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F_Ai\rate_optimizer\"/>
    </mc:Choice>
  </mc:AlternateContent>
  <xr:revisionPtr revIDLastSave="0" documentId="13_ncr:1_{9445A863-8F76-47FA-B79B-063BE6429953}" xr6:coauthVersionLast="47" xr6:coauthVersionMax="47" xr10:uidLastSave="{00000000-0000-0000-0000-000000000000}"/>
  <bookViews>
    <workbookView xWindow="-108" yWindow="-108" windowWidth="23256" windowHeight="12456" xr2:uid="{4F1F0114-EA92-40C8-940C-1932EC73075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9" i="1" l="1"/>
  <c r="K529" i="1"/>
  <c r="J529" i="1"/>
  <c r="I527" i="1"/>
  <c r="J527" i="1"/>
  <c r="K5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2" i="1"/>
</calcChain>
</file>

<file path=xl/sharedStrings.xml><?xml version="1.0" encoding="utf-8"?>
<sst xmlns="http://schemas.openxmlformats.org/spreadsheetml/2006/main" count="43438" uniqueCount="24334">
  <si>
    <t>FACNO</t>
  </si>
  <si>
    <t>T</t>
  </si>
  <si>
    <t>E</t>
  </si>
  <si>
    <t>C</t>
  </si>
  <si>
    <t>Interest rate</t>
  </si>
  <si>
    <t>Rate_adjusted</t>
  </si>
  <si>
    <t>Disbursed</t>
  </si>
  <si>
    <t>'003000279506050801</t>
  </si>
  <si>
    <t>03-10-2024</t>
  </si>
  <si>
    <t>'007100929852050201</t>
  </si>
  <si>
    <t>29-10-2024</t>
  </si>
  <si>
    <t>'003300795557050201</t>
  </si>
  <si>
    <t>22-10-2024</t>
  </si>
  <si>
    <t>'004800698190050201</t>
  </si>
  <si>
    <t>15-10-2024</t>
  </si>
  <si>
    <t>'010100930061050201</t>
  </si>
  <si>
    <t>30-10-2024</t>
  </si>
  <si>
    <t>'002900757378050801</t>
  </si>
  <si>
    <t>25-10-2024</t>
  </si>
  <si>
    <t>'007800926781050201</t>
  </si>
  <si>
    <t>08-10-2024</t>
  </si>
  <si>
    <t>'021900927270050801</t>
  </si>
  <si>
    <t>11-10-2024</t>
  </si>
  <si>
    <t>'006500926078050201</t>
  </si>
  <si>
    <t>'001000926609050801</t>
  </si>
  <si>
    <t>'041500831388050802</t>
  </si>
  <si>
    <t>'005000927875050201</t>
  </si>
  <si>
    <t>'013100788600050804</t>
  </si>
  <si>
    <t>16-10-2024</t>
  </si>
  <si>
    <t>'008300835558050201</t>
  </si>
  <si>
    <t>'000600535680050802</t>
  </si>
  <si>
    <t>04-10-2024</t>
  </si>
  <si>
    <t>'004800666957050801</t>
  </si>
  <si>
    <t>01-10-2024</t>
  </si>
  <si>
    <t>'003100928566050201</t>
  </si>
  <si>
    <t>'018000926912050801</t>
  </si>
  <si>
    <t>'007200926575050201</t>
  </si>
  <si>
    <t>'001600119428050802</t>
  </si>
  <si>
    <t>10-10-2024</t>
  </si>
  <si>
    <t>'001000869627050801</t>
  </si>
  <si>
    <t>28-10-2024</t>
  </si>
  <si>
    <t>'003300921342050202</t>
  </si>
  <si>
    <t>'006500756998050802</t>
  </si>
  <si>
    <t>'006800927483050201</t>
  </si>
  <si>
    <t>'001500716054050801</t>
  </si>
  <si>
    <t>'002800363147050803</t>
  </si>
  <si>
    <t>'012500926691050201</t>
  </si>
  <si>
    <t>'021800927104050201</t>
  </si>
  <si>
    <t>'001900187286050201</t>
  </si>
  <si>
    <t>31-10-2024</t>
  </si>
  <si>
    <t>'001900649512050801</t>
  </si>
  <si>
    <t>'000600850345050802</t>
  </si>
  <si>
    <t>'001800926718050201</t>
  </si>
  <si>
    <t>'001500927696050201</t>
  </si>
  <si>
    <t>'021900603582050801</t>
  </si>
  <si>
    <t>18-10-2024</t>
  </si>
  <si>
    <t>'006500926117050201</t>
  </si>
  <si>
    <t>'008500185545050801</t>
  </si>
  <si>
    <t>'006200397546050802</t>
  </si>
  <si>
    <t>21-10-2024</t>
  </si>
  <si>
    <t>'001600570074050801</t>
  </si>
  <si>
    <t>'011500928491050801</t>
  </si>
  <si>
    <t>19-10-2024</t>
  </si>
  <si>
    <t>'006600379848050801</t>
  </si>
  <si>
    <t>'006200755863050801</t>
  </si>
  <si>
    <t>'001300568854050801</t>
  </si>
  <si>
    <t>'001700322631050801</t>
  </si>
  <si>
    <t>'005100594360050801</t>
  </si>
  <si>
    <t>'000500428198050801</t>
  </si>
  <si>
    <t>'009500927312050801</t>
  </si>
  <si>
    <t>09-10-2024</t>
  </si>
  <si>
    <t>'005000927162050201</t>
  </si>
  <si>
    <t>'008600926791050801</t>
  </si>
  <si>
    <t>'012300568849050201</t>
  </si>
  <si>
    <t>'011100928514050802</t>
  </si>
  <si>
    <t>'015700713459050801</t>
  </si>
  <si>
    <t>07-10-2024</t>
  </si>
  <si>
    <t>'006200508564050803</t>
  </si>
  <si>
    <t>'008200928094050801</t>
  </si>
  <si>
    <t>'000700327280050202</t>
  </si>
  <si>
    <t>'005000929502050201</t>
  </si>
  <si>
    <t>'023500930137050201</t>
  </si>
  <si>
    <t>'011500886775050804</t>
  </si>
  <si>
    <t>23-10-2024</t>
  </si>
  <si>
    <t>'018000514790050801</t>
  </si>
  <si>
    <t>'007000400421050802</t>
  </si>
  <si>
    <t>'005500122094050801</t>
  </si>
  <si>
    <t>'040900926803050202</t>
  </si>
  <si>
    <t>'008600928767050201</t>
  </si>
  <si>
    <t>'022100926845050801</t>
  </si>
  <si>
    <t>14-10-2024</t>
  </si>
  <si>
    <t>'004600607972050801</t>
  </si>
  <si>
    <t>'016100446424050801</t>
  </si>
  <si>
    <t>'004100926971050801</t>
  </si>
  <si>
    <t>'011500928912050801</t>
  </si>
  <si>
    <t>'005900775202050802</t>
  </si>
  <si>
    <t>'008700313085050201</t>
  </si>
  <si>
    <t>'009700872739050801</t>
  </si>
  <si>
    <t>02-10-2024</t>
  </si>
  <si>
    <t>'006100287808050201</t>
  </si>
  <si>
    <t>'005800273122050803</t>
  </si>
  <si>
    <t>'005400775295050202</t>
  </si>
  <si>
    <t>'005100849481050801</t>
  </si>
  <si>
    <t>'002300624802050804</t>
  </si>
  <si>
    <t>'000800925372050201</t>
  </si>
  <si>
    <t>'002800926937050201</t>
  </si>
  <si>
    <t>'007100928363050201</t>
  </si>
  <si>
    <t>'006300928406050201</t>
  </si>
  <si>
    <t>'001800928316050801</t>
  </si>
  <si>
    <t>'006200927708050201</t>
  </si>
  <si>
    <t>'007200543803050201</t>
  </si>
  <si>
    <t>'010100928908050201</t>
  </si>
  <si>
    <t>'013800928473050201</t>
  </si>
  <si>
    <t>24-10-2024</t>
  </si>
  <si>
    <t>'010400560940050201</t>
  </si>
  <si>
    <t>'003600929460050201</t>
  </si>
  <si>
    <t>26-10-2024</t>
  </si>
  <si>
    <t>'007800926184050201</t>
  </si>
  <si>
    <t>'004400227610050801</t>
  </si>
  <si>
    <t>'001000926137050201</t>
  </si>
  <si>
    <t>'002100154255050802</t>
  </si>
  <si>
    <t>'005400928241050201</t>
  </si>
  <si>
    <t>'001900609858050202</t>
  </si>
  <si>
    <t>'000200926250050201</t>
  </si>
  <si>
    <t>'003200927157050201</t>
  </si>
  <si>
    <t>'006400926295050801</t>
  </si>
  <si>
    <t>'006900714289050802</t>
  </si>
  <si>
    <t>'003400476685050803</t>
  </si>
  <si>
    <t>'020700181790050801</t>
  </si>
  <si>
    <t>'000700927526050201</t>
  </si>
  <si>
    <t>'004700928585050801</t>
  </si>
  <si>
    <t>'014700929183050801</t>
  </si>
  <si>
    <t>'011000925940050201</t>
  </si>
  <si>
    <t>'018000734763050801</t>
  </si>
  <si>
    <t>'002900160850050801</t>
  </si>
  <si>
    <t>'010900930062050201</t>
  </si>
  <si>
    <t>'013800927766050201</t>
  </si>
  <si>
    <t>'006900926891050201</t>
  </si>
  <si>
    <t>'003500822075050202</t>
  </si>
  <si>
    <t>'006500929492050201</t>
  </si>
  <si>
    <t>'001300926957050801</t>
  </si>
  <si>
    <t>'010000929926050201</t>
  </si>
  <si>
    <t>'006500430503050802</t>
  </si>
  <si>
    <t>'005400924940050802</t>
  </si>
  <si>
    <t>'000800547034050801</t>
  </si>
  <si>
    <t>'010100928699050801</t>
  </si>
  <si>
    <t>'010000619356050801</t>
  </si>
  <si>
    <t>'003000777563050201</t>
  </si>
  <si>
    <t>'000200425006050803</t>
  </si>
  <si>
    <t>'040200130973050802</t>
  </si>
  <si>
    <t>'013100625730050201</t>
  </si>
  <si>
    <t>'005800730313050802</t>
  </si>
  <si>
    <t>'010800168803050802</t>
  </si>
  <si>
    <t>'006200930009050201</t>
  </si>
  <si>
    <t>'010600927194050801</t>
  </si>
  <si>
    <t>'005500449060050801</t>
  </si>
  <si>
    <t>'021100927824050201</t>
  </si>
  <si>
    <t>'006100740626050201</t>
  </si>
  <si>
    <t>'010100926773050201</t>
  </si>
  <si>
    <t>'005500927117050202</t>
  </si>
  <si>
    <t>'041100927210050801</t>
  </si>
  <si>
    <t>'003000929704050201</t>
  </si>
  <si>
    <t>'010100533960050801</t>
  </si>
  <si>
    <t>'002500769046050201</t>
  </si>
  <si>
    <t>'004400883708050801</t>
  </si>
  <si>
    <t>'042100929243050202</t>
  </si>
  <si>
    <t>'010400927631050201</t>
  </si>
  <si>
    <t>'000200925936050801</t>
  </si>
  <si>
    <t>'001900051113050802</t>
  </si>
  <si>
    <t>'010400555777050801</t>
  </si>
  <si>
    <t>'001900895743050801</t>
  </si>
  <si>
    <t>'010600926396050201</t>
  </si>
  <si>
    <t>'000200530005050801</t>
  </si>
  <si>
    <t>'015400601220050801</t>
  </si>
  <si>
    <t>'006600864690050802</t>
  </si>
  <si>
    <t>'006500928590050801</t>
  </si>
  <si>
    <t>'007000270524050803</t>
  </si>
  <si>
    <t>'000600855502050802</t>
  </si>
  <si>
    <t>'008300926467050201</t>
  </si>
  <si>
    <t>'010400556065050801</t>
  </si>
  <si>
    <t>'002300929915050201</t>
  </si>
  <si>
    <t>'041500926593050202</t>
  </si>
  <si>
    <t>'014800930286050202</t>
  </si>
  <si>
    <t>'015800603196050801</t>
  </si>
  <si>
    <t>'016500859500050801</t>
  </si>
  <si>
    <t>'002500928361050201</t>
  </si>
  <si>
    <t>'011100926850050201</t>
  </si>
  <si>
    <t>'006600096494050801</t>
  </si>
  <si>
    <t>'000700694406050803</t>
  </si>
  <si>
    <t>'001900162149050801</t>
  </si>
  <si>
    <t>'002200721496050801</t>
  </si>
  <si>
    <t>'005400564345050201</t>
  </si>
  <si>
    <t>'005700882998050201</t>
  </si>
  <si>
    <t>'002400697180050801</t>
  </si>
  <si>
    <t>'000300928880050201</t>
  </si>
  <si>
    <t>'001100742675050801</t>
  </si>
  <si>
    <t>'005500928421050201</t>
  </si>
  <si>
    <t>'008300926976050201</t>
  </si>
  <si>
    <t>'007000359360050802</t>
  </si>
  <si>
    <t>'003400216698050804</t>
  </si>
  <si>
    <t>'006900051459050801</t>
  </si>
  <si>
    <t>'006700917530050203</t>
  </si>
  <si>
    <t>'000600929710050201</t>
  </si>
  <si>
    <t>'006700927558050201</t>
  </si>
  <si>
    <t>'005500786825050801</t>
  </si>
  <si>
    <t>'006500929858050201</t>
  </si>
  <si>
    <t>'006900929937050801</t>
  </si>
  <si>
    <t>'004400929235050201</t>
  </si>
  <si>
    <t>'041900053261050201</t>
  </si>
  <si>
    <t>'009300710031050801</t>
  </si>
  <si>
    <t>'010600928970050201</t>
  </si>
  <si>
    <t>'016500927744050801</t>
  </si>
  <si>
    <t>'005500929712050201</t>
  </si>
  <si>
    <t>'010100622415050801</t>
  </si>
  <si>
    <t>'007400930398050201</t>
  </si>
  <si>
    <t>'006500926483050201</t>
  </si>
  <si>
    <t>'011500929261050201</t>
  </si>
  <si>
    <t>'004800557891050801</t>
  </si>
  <si>
    <t>'011000926948050201</t>
  </si>
  <si>
    <t>'001700759228050802</t>
  </si>
  <si>
    <t>'001000925648050201</t>
  </si>
  <si>
    <t>'015000237766050201</t>
  </si>
  <si>
    <t>'004400926401050801</t>
  </si>
  <si>
    <t>'001900930414050801</t>
  </si>
  <si>
    <t>'041500927147050201</t>
  </si>
  <si>
    <t>'005900653621050801</t>
  </si>
  <si>
    <t>'007100927601050201</t>
  </si>
  <si>
    <t>'005600588975050801</t>
  </si>
  <si>
    <t>'013100893288050801</t>
  </si>
  <si>
    <t>'012800926665050201</t>
  </si>
  <si>
    <t>'006900203164050802</t>
  </si>
  <si>
    <t>'006200928602050201</t>
  </si>
  <si>
    <t>'004000395192050201</t>
  </si>
  <si>
    <t>'001500459409050801</t>
  </si>
  <si>
    <t>'010900824396050802</t>
  </si>
  <si>
    <t>'007600927415050201</t>
  </si>
  <si>
    <t>'004800925894050201</t>
  </si>
  <si>
    <t>'007900925789050201</t>
  </si>
  <si>
    <t>'003600929190050201</t>
  </si>
  <si>
    <t>'006700926389050201</t>
  </si>
  <si>
    <t>'007100929230050801</t>
  </si>
  <si>
    <t>'006800927658050201</t>
  </si>
  <si>
    <t>'010900927330050801</t>
  </si>
  <si>
    <t>'005300625778050802</t>
  </si>
  <si>
    <t>'008400928264050801</t>
  </si>
  <si>
    <t>'002300927568050202</t>
  </si>
  <si>
    <t>'008500926283050801</t>
  </si>
  <si>
    <t>'000600017721050804</t>
  </si>
  <si>
    <t>'010000928444050801</t>
  </si>
  <si>
    <t>'001500801943050801</t>
  </si>
  <si>
    <t>'005500853990050803</t>
  </si>
  <si>
    <t>'005500151452050804</t>
  </si>
  <si>
    <t>'042200594438050201</t>
  </si>
  <si>
    <t>'006900436801050801</t>
  </si>
  <si>
    <t>'011500703234050201</t>
  </si>
  <si>
    <t>'010100930307050201</t>
  </si>
  <si>
    <t>'011000772330050802</t>
  </si>
  <si>
    <t>'001500541366050201</t>
  </si>
  <si>
    <t>'013100653792050802</t>
  </si>
  <si>
    <t>'001900385288050201</t>
  </si>
  <si>
    <t>12-10-2024</t>
  </si>
  <si>
    <t>'000800269910050801</t>
  </si>
  <si>
    <t>'007900928318050201</t>
  </si>
  <si>
    <t>'005000929202050201</t>
  </si>
  <si>
    <t>'015900930476050801</t>
  </si>
  <si>
    <t>'005000541098050202</t>
  </si>
  <si>
    <t>'000300926764050201</t>
  </si>
  <si>
    <t>'003400833585050802</t>
  </si>
  <si>
    <t>'004700500264050802</t>
  </si>
  <si>
    <t>'015800926236050201</t>
  </si>
  <si>
    <t>'015900928874050801</t>
  </si>
  <si>
    <t>'000800715427050801</t>
  </si>
  <si>
    <t>'005400583099050801</t>
  </si>
  <si>
    <t>'005000927167050201</t>
  </si>
  <si>
    <t>'005100927720050201</t>
  </si>
  <si>
    <t>'001700348724050801</t>
  </si>
  <si>
    <t>'001600495068050802</t>
  </si>
  <si>
    <t>'014700927082050201</t>
  </si>
  <si>
    <t>'000900876180050201</t>
  </si>
  <si>
    <t>'011000674443050801</t>
  </si>
  <si>
    <t>05-10-2024</t>
  </si>
  <si>
    <t>'013100926906050201</t>
  </si>
  <si>
    <t>'005500813850050803</t>
  </si>
  <si>
    <t>'006500925604050201</t>
  </si>
  <si>
    <t>'006200585082050801</t>
  </si>
  <si>
    <t>'011000607564050801</t>
  </si>
  <si>
    <t>'003300335718050802</t>
  </si>
  <si>
    <t>'001000929969050201</t>
  </si>
  <si>
    <t>'003100562077050801</t>
  </si>
  <si>
    <t>'023400926813050801</t>
  </si>
  <si>
    <t>'003000594823050801</t>
  </si>
  <si>
    <t>'003600858398050801</t>
  </si>
  <si>
    <t>'013400860681050801</t>
  </si>
  <si>
    <t>'007900927399050201</t>
  </si>
  <si>
    <t>'006700779534050802</t>
  </si>
  <si>
    <t>'004400926280050801</t>
  </si>
  <si>
    <t>'006300782663050802</t>
  </si>
  <si>
    <t>'000700802989050801</t>
  </si>
  <si>
    <t>'000300692698050801</t>
  </si>
  <si>
    <t>'007200593155050801</t>
  </si>
  <si>
    <t>'008600928034050201</t>
  </si>
  <si>
    <t>'001400929608050201</t>
  </si>
  <si>
    <t>'020100928872050801</t>
  </si>
  <si>
    <t>'002800009661050202</t>
  </si>
  <si>
    <t>'004100273034050802</t>
  </si>
  <si>
    <t>'001700926217050801</t>
  </si>
  <si>
    <t>'008400055284050802</t>
  </si>
  <si>
    <t>'002900473540050801</t>
  </si>
  <si>
    <t>'001900847247050802</t>
  </si>
  <si>
    <t>'003000922426050201</t>
  </si>
  <si>
    <t>'006500928805050201</t>
  </si>
  <si>
    <t>'003900606252050803</t>
  </si>
  <si>
    <t>'010100898639050801</t>
  </si>
  <si>
    <t>'012100705045050801</t>
  </si>
  <si>
    <t>'003600926494050201</t>
  </si>
  <si>
    <t>'008000841739050801</t>
  </si>
  <si>
    <t>'011500930096050801</t>
  </si>
  <si>
    <t>'011500927662050201</t>
  </si>
  <si>
    <t>'008300901240050801</t>
  </si>
  <si>
    <t>'009700878381050802</t>
  </si>
  <si>
    <t>'007100622070050803</t>
  </si>
  <si>
    <t>'002200035727050201</t>
  </si>
  <si>
    <t>'006200713362050801</t>
  </si>
  <si>
    <t>'008500926031050201</t>
  </si>
  <si>
    <t>'000900118304050201</t>
  </si>
  <si>
    <t>'011500395177050801</t>
  </si>
  <si>
    <t>'009600660467050201</t>
  </si>
  <si>
    <t>'042200929450050201</t>
  </si>
  <si>
    <t>'004700853676050801</t>
  </si>
  <si>
    <t>'015600844494050801</t>
  </si>
  <si>
    <t>'007000928623050201</t>
  </si>
  <si>
    <t>'005400926204050201</t>
  </si>
  <si>
    <t>'011100929543050201</t>
  </si>
  <si>
    <t>'000900926688050201</t>
  </si>
  <si>
    <t>'020600926647050201</t>
  </si>
  <si>
    <t>'015700927088050201</t>
  </si>
  <si>
    <t>'023000928390050201</t>
  </si>
  <si>
    <t>'000300926351050201</t>
  </si>
  <si>
    <t>'020000290401050801</t>
  </si>
  <si>
    <t>'000300674163050802</t>
  </si>
  <si>
    <t>'007100930243050201</t>
  </si>
  <si>
    <t>'014400573670050802</t>
  </si>
  <si>
    <t>'005100246409050802</t>
  </si>
  <si>
    <t>'006700929155050201</t>
  </si>
  <si>
    <t>'003100028281050801</t>
  </si>
  <si>
    <t>'001700926916050801</t>
  </si>
  <si>
    <t>'018600926253050201</t>
  </si>
  <si>
    <t>'004400927497050201</t>
  </si>
  <si>
    <t>'003600701382050801</t>
  </si>
  <si>
    <t>'010800927243050201</t>
  </si>
  <si>
    <t>'014300927229050201</t>
  </si>
  <si>
    <t>'007100257415050804</t>
  </si>
  <si>
    <t>'020600641630050801</t>
  </si>
  <si>
    <t>'005200929185050801</t>
  </si>
  <si>
    <t>'019200701337050201</t>
  </si>
  <si>
    <t>'010000537686050201</t>
  </si>
  <si>
    <t>'000600727672050803</t>
  </si>
  <si>
    <t>'010100476859050801</t>
  </si>
  <si>
    <t>'018000926694050201</t>
  </si>
  <si>
    <t>'015600926662050201</t>
  </si>
  <si>
    <t>'042200180865050201</t>
  </si>
  <si>
    <t>'000800925165050201</t>
  </si>
  <si>
    <t>'000300929145050201</t>
  </si>
  <si>
    <t>'004500680777050802</t>
  </si>
  <si>
    <t>'000900916038050201</t>
  </si>
  <si>
    <t>'007600926000050801</t>
  </si>
  <si>
    <t>'003600927515050201</t>
  </si>
  <si>
    <t>'012900927041050201</t>
  </si>
  <si>
    <t>'004200929069050201</t>
  </si>
  <si>
    <t>'008700604278050801</t>
  </si>
  <si>
    <t>'004500927951050201</t>
  </si>
  <si>
    <t>'010600928138050201</t>
  </si>
  <si>
    <t>'017900642344050801</t>
  </si>
  <si>
    <t>'000800927286050801</t>
  </si>
  <si>
    <t>'010100434932050801</t>
  </si>
  <si>
    <t>'004400139827050201</t>
  </si>
  <si>
    <t>'015600925303050801</t>
  </si>
  <si>
    <t>'013000928708050201</t>
  </si>
  <si>
    <t>'016500392888050801</t>
  </si>
  <si>
    <t>'004100798889050201</t>
  </si>
  <si>
    <t>'008400070876050803</t>
  </si>
  <si>
    <t>'005500927593050801</t>
  </si>
  <si>
    <t>'002200926091050201</t>
  </si>
  <si>
    <t>'008700929047050201</t>
  </si>
  <si>
    <t>'016100073516050801</t>
  </si>
  <si>
    <t>'003200004062050802</t>
  </si>
  <si>
    <t>'020000456661050802</t>
  </si>
  <si>
    <t>'042100846314050801</t>
  </si>
  <si>
    <t>'007100854488050801</t>
  </si>
  <si>
    <t>'005500707333050803</t>
  </si>
  <si>
    <t>'009900636255050202</t>
  </si>
  <si>
    <t>'007000925729050201</t>
  </si>
  <si>
    <t>'004200911883050801</t>
  </si>
  <si>
    <t>'008200434151050802</t>
  </si>
  <si>
    <t>'004400927574050801</t>
  </si>
  <si>
    <t>'005300653318050801</t>
  </si>
  <si>
    <t>'001900927454050801</t>
  </si>
  <si>
    <t>'001000928232050801</t>
  </si>
  <si>
    <t>'016100928172050802</t>
  </si>
  <si>
    <t>'006700893422050802</t>
  </si>
  <si>
    <t>'000700790025050801</t>
  </si>
  <si>
    <t>'006800850552050802</t>
  </si>
  <si>
    <t>'006900928659050801</t>
  </si>
  <si>
    <t>'005100808620050803</t>
  </si>
  <si>
    <t>'002200929599050801</t>
  </si>
  <si>
    <t>'006700930435050801</t>
  </si>
  <si>
    <t>'005400742019050801</t>
  </si>
  <si>
    <t>'004400125355050802</t>
  </si>
  <si>
    <t>'005500721814050801</t>
  </si>
  <si>
    <t>'004200930384050201</t>
  </si>
  <si>
    <t>'001600930123050801</t>
  </si>
  <si>
    <t>'000500288672050805</t>
  </si>
  <si>
    <t>'002900594451050802</t>
  </si>
  <si>
    <t>'005000595955050803</t>
  </si>
  <si>
    <t>'003100927023050201</t>
  </si>
  <si>
    <t>'009300631520050801</t>
  </si>
  <si>
    <t>'001500929227050201</t>
  </si>
  <si>
    <t>'001300847480050201</t>
  </si>
  <si>
    <t>'004700642110050801</t>
  </si>
  <si>
    <t>'010400926696050201</t>
  </si>
  <si>
    <t>'002700929022050801</t>
  </si>
  <si>
    <t>'004100895360050803</t>
  </si>
  <si>
    <t>'009200928763050202</t>
  </si>
  <si>
    <t>'010800928496050801</t>
  </si>
  <si>
    <t>'042200314999050801</t>
  </si>
  <si>
    <t>'007000926944050201</t>
  </si>
  <si>
    <t>'002200925765050201</t>
  </si>
  <si>
    <t>'008300927102050201</t>
  </si>
  <si>
    <t>'002200024898050201</t>
  </si>
  <si>
    <t>'010800686721050801</t>
  </si>
  <si>
    <t>'010600250571050802</t>
  </si>
  <si>
    <t>'006500792112050203</t>
  </si>
  <si>
    <t>'005000828839050801</t>
  </si>
  <si>
    <t>'005000678176050201</t>
  </si>
  <si>
    <t>'002200823966050801</t>
  </si>
  <si>
    <t>'009000924953050202</t>
  </si>
  <si>
    <t>'003000927133050802</t>
  </si>
  <si>
    <t>'006200924676050201</t>
  </si>
  <si>
    <t>'041900925294050201</t>
  </si>
  <si>
    <t>'000900926140050201</t>
  </si>
  <si>
    <t>'002200223018050202</t>
  </si>
  <si>
    <t>'007000255648050804</t>
  </si>
  <si>
    <t>'004200926706050201</t>
  </si>
  <si>
    <t>'005000893519050802</t>
  </si>
  <si>
    <t>'013100760044050802</t>
  </si>
  <si>
    <t>'001900765231050201</t>
  </si>
  <si>
    <t>'004100326242050201</t>
  </si>
  <si>
    <t>'001500926798050801</t>
  </si>
  <si>
    <t>'006200610943050801</t>
  </si>
  <si>
    <t>'006900494691050801</t>
  </si>
  <si>
    <t>'000800241841050201</t>
  </si>
  <si>
    <t>'002700721962050801</t>
  </si>
  <si>
    <t>'004200672855050201</t>
  </si>
  <si>
    <t>'004600723262050801</t>
  </si>
  <si>
    <t>'007000930391050801</t>
  </si>
  <si>
    <t>'002400930174050201</t>
  </si>
  <si>
    <t>'007100535765050801</t>
  </si>
  <si>
    <t>'001000924746050201</t>
  </si>
  <si>
    <t>'010100813089050201</t>
  </si>
  <si>
    <t>'006700837702050801</t>
  </si>
  <si>
    <t>'015900928615050201</t>
  </si>
  <si>
    <t>'004400925822050201</t>
  </si>
  <si>
    <t>'023400929501050201</t>
  </si>
  <si>
    <t>'007000927711050201</t>
  </si>
  <si>
    <t>'008300911861050201</t>
  </si>
  <si>
    <t>'001600485458050802</t>
  </si>
  <si>
    <t>'001900928340050801</t>
  </si>
  <si>
    <t>'003000597924050801</t>
  </si>
  <si>
    <t>'006600756526050801</t>
  </si>
  <si>
    <t>'001900890339050801</t>
  </si>
  <si>
    <t>'004400929822050201</t>
  </si>
  <si>
    <t>'001600798301050802</t>
  </si>
  <si>
    <t>'000800929123050201</t>
  </si>
  <si>
    <t>'042200925850050201</t>
  </si>
  <si>
    <t>'010100930496050201</t>
  </si>
  <si>
    <t>'000300929174050201</t>
  </si>
  <si>
    <t>'002100162121050803</t>
  </si>
  <si>
    <t>'004800206367050802</t>
  </si>
  <si>
    <t>'004400911015050802</t>
  </si>
  <si>
    <t>'010900016972050801</t>
  </si>
  <si>
    <t>'004500926323050801</t>
  </si>
  <si>
    <t>'002700910041050802</t>
  </si>
  <si>
    <t>'000600928737050801</t>
  </si>
  <si>
    <t>'006300569091050801</t>
  </si>
  <si>
    <t>'010800775193050803</t>
  </si>
  <si>
    <t>'003100386467050801</t>
  </si>
  <si>
    <t>'023300859217050801</t>
  </si>
  <si>
    <t>'009300789729050801</t>
  </si>
  <si>
    <t>'009300254854050202</t>
  </si>
  <si>
    <t>'001700809340050801</t>
  </si>
  <si>
    <t>'001600607824050201</t>
  </si>
  <si>
    <t>'021900927412050201</t>
  </si>
  <si>
    <t>'004500315135050801</t>
  </si>
  <si>
    <t>'001800928206050801</t>
  </si>
  <si>
    <t>'021800926620050801</t>
  </si>
  <si>
    <t>'004700566665050801</t>
  </si>
  <si>
    <t>'005500461762050803</t>
  </si>
  <si>
    <t>'009500928056050201</t>
  </si>
  <si>
    <t>'008300926178050201</t>
  </si>
  <si>
    <t>'018000928973050201</t>
  </si>
  <si>
    <t>'010100926878050201</t>
  </si>
  <si>
    <t>'013100266629050801</t>
  </si>
  <si>
    <t>'007200839441050801</t>
  </si>
  <si>
    <t>'008900274832050802</t>
  </si>
  <si>
    <t>'015700849779050801</t>
  </si>
  <si>
    <t>'002000928078050801</t>
  </si>
  <si>
    <t>'008300782758050201</t>
  </si>
  <si>
    <t>'008400929331050201</t>
  </si>
  <si>
    <t>'004200603011050801</t>
  </si>
  <si>
    <t>'022000757317050802</t>
  </si>
  <si>
    <t>'011100550335050202</t>
  </si>
  <si>
    <t>'021300929188050201</t>
  </si>
  <si>
    <t>'004400444095050801</t>
  </si>
  <si>
    <t>'004000759404050801</t>
  </si>
  <si>
    <t>'002200927127050202</t>
  </si>
  <si>
    <t>'006900926605050201</t>
  </si>
  <si>
    <t>'001900787576050801</t>
  </si>
  <si>
    <t>'001900927462050201</t>
  </si>
  <si>
    <t>'015900929336050201</t>
  </si>
  <si>
    <t>'021000039160050801</t>
  </si>
  <si>
    <t>'004800373503050803</t>
  </si>
  <si>
    <t>'006600309689050802</t>
  </si>
  <si>
    <t>'010100930302050201</t>
  </si>
  <si>
    <t>'042100513508050802</t>
  </si>
  <si>
    <t>'007800618060050802</t>
  </si>
  <si>
    <t>'013100437008050801</t>
  </si>
  <si>
    <t>'018000333596050803</t>
  </si>
  <si>
    <t>'022100927012050201</t>
  </si>
  <si>
    <t>'000600327063050802</t>
  </si>
  <si>
    <t>'014200928845050801</t>
  </si>
  <si>
    <t>'008400727148050802</t>
  </si>
  <si>
    <t>'001900553507050201</t>
  </si>
  <si>
    <t>'007100928930050201</t>
  </si>
  <si>
    <t>'006700702340050802</t>
  </si>
  <si>
    <t>'002800927935050201</t>
  </si>
  <si>
    <t>'006500692106050802</t>
  </si>
  <si>
    <t>'004500533083050802</t>
  </si>
  <si>
    <t>'003100276902050801</t>
  </si>
  <si>
    <t>'014400929699050801</t>
  </si>
  <si>
    <t>'007000218267050802</t>
  </si>
  <si>
    <t>'001300854186050802</t>
  </si>
  <si>
    <t>'014800347294050801</t>
  </si>
  <si>
    <t>'005400928380050201</t>
  </si>
  <si>
    <t>'000900928042050201</t>
  </si>
  <si>
    <t>'007900926265050201</t>
  </si>
  <si>
    <t>'001500650487050801</t>
  </si>
  <si>
    <t>'015800923813050801</t>
  </si>
  <si>
    <t>'008900928599050201</t>
  </si>
  <si>
    <t>'000600803193050201</t>
  </si>
  <si>
    <t>'003400877121050201</t>
  </si>
  <si>
    <t>'002900754273050801</t>
  </si>
  <si>
    <t>'006700812292050801</t>
  </si>
  <si>
    <t>'021900743434050801</t>
  </si>
  <si>
    <t>'010400570840050802</t>
  </si>
  <si>
    <t>'010000909098050201</t>
  </si>
  <si>
    <t>'001600623701050801</t>
  </si>
  <si>
    <t>'000400926311050801</t>
  </si>
  <si>
    <t>'009900479637050801</t>
  </si>
  <si>
    <t>'004800853274050802</t>
  </si>
  <si>
    <t>'001700040363050804</t>
  </si>
  <si>
    <t>'005700533731050801</t>
  </si>
  <si>
    <t>'000600143845050803</t>
  </si>
  <si>
    <t>'041600857316050201</t>
  </si>
  <si>
    <t>'005400889529050801</t>
  </si>
  <si>
    <t>'013800913470050201</t>
  </si>
  <si>
    <t>'006700922206050201</t>
  </si>
  <si>
    <t>'016300592267050801</t>
  </si>
  <si>
    <t>'000600420386050201</t>
  </si>
  <si>
    <t>'000700878669050801</t>
  </si>
  <si>
    <t>'019400878669050801</t>
  </si>
  <si>
    <t>'004300919050050201</t>
  </si>
  <si>
    <t>'000900504011050802</t>
  </si>
  <si>
    <t>'021300900927050802</t>
  </si>
  <si>
    <t>'008200908030050201</t>
  </si>
  <si>
    <t>'003100708169050801</t>
  </si>
  <si>
    <t>'003100708169050802</t>
  </si>
  <si>
    <t>'006500858475050201</t>
  </si>
  <si>
    <t>'000600810189050801</t>
  </si>
  <si>
    <t>'041400844869050801</t>
  </si>
  <si>
    <t>'012000905244050202</t>
  </si>
  <si>
    <t>'042200908015050201</t>
  </si>
  <si>
    <t>'001900299206050801</t>
  </si>
  <si>
    <t>'001900299206050802</t>
  </si>
  <si>
    <t>'006600733130050801</t>
  </si>
  <si>
    <t>'001500346681050803</t>
  </si>
  <si>
    <t>'006700363207050801</t>
  </si>
  <si>
    <t>'001300400830050802</t>
  </si>
  <si>
    <t>'001600883619050201</t>
  </si>
  <si>
    <t>'006400865423050201</t>
  </si>
  <si>
    <t>'000600097275050801</t>
  </si>
  <si>
    <t>'003900825105050201</t>
  </si>
  <si>
    <t>'040200481642050201</t>
  </si>
  <si>
    <t>'002300815427050201</t>
  </si>
  <si>
    <t>'015100899086050201</t>
  </si>
  <si>
    <t>'010000032240050801</t>
  </si>
  <si>
    <t>'007000887748050801</t>
  </si>
  <si>
    <t>'005200838943050802</t>
  </si>
  <si>
    <t>'008600838943050201</t>
  </si>
  <si>
    <t>'007100882497050201</t>
  </si>
  <si>
    <t>'005400424633050801</t>
  </si>
  <si>
    <t>'015900906979050201</t>
  </si>
  <si>
    <t>'002100825234050202</t>
  </si>
  <si>
    <t>'005000825234050801</t>
  </si>
  <si>
    <t>'019400864903050201</t>
  </si>
  <si>
    <t>'008400853183050201</t>
  </si>
  <si>
    <t>'005400848903050201</t>
  </si>
  <si>
    <t>'002200499330050201</t>
  </si>
  <si>
    <t>'011500745886050801</t>
  </si>
  <si>
    <t>'004700739002050802</t>
  </si>
  <si>
    <t>'012700836905050201</t>
  </si>
  <si>
    <t>'000600486436050802</t>
  </si>
  <si>
    <t>'004200861745050201</t>
  </si>
  <si>
    <t>'011000921122050801</t>
  </si>
  <si>
    <t>'009300873366050201</t>
  </si>
  <si>
    <t>'006900900634050201</t>
  </si>
  <si>
    <t>'000900690382050801</t>
  </si>
  <si>
    <t>'005200418763050801</t>
  </si>
  <si>
    <t>'015600902231050201</t>
  </si>
  <si>
    <t>'001600604185050202</t>
  </si>
  <si>
    <t>'007800924556050201</t>
  </si>
  <si>
    <t>'001500267899050801</t>
  </si>
  <si>
    <t>'001900542313050801</t>
  </si>
  <si>
    <t>'010100311435050201</t>
  </si>
  <si>
    <t>'005500884514050801</t>
  </si>
  <si>
    <t>'004100713293050202</t>
  </si>
  <si>
    <t>'001100896227050201</t>
  </si>
  <si>
    <t>'013300234444050201</t>
  </si>
  <si>
    <t>'016100698152050801</t>
  </si>
  <si>
    <t>'001900043851050804</t>
  </si>
  <si>
    <t>'006600544676050801</t>
  </si>
  <si>
    <t>'005300087798050202</t>
  </si>
  <si>
    <t>'002100615830050803</t>
  </si>
  <si>
    <t>'002100615830050802</t>
  </si>
  <si>
    <t>'004000214943050801</t>
  </si>
  <si>
    <t>'004100864426050801</t>
  </si>
  <si>
    <t>'000800882742050201</t>
  </si>
  <si>
    <t>'008800835614050201</t>
  </si>
  <si>
    <t>'000500835614050201</t>
  </si>
  <si>
    <t>'007000369326050802</t>
  </si>
  <si>
    <t>'000300925146050201</t>
  </si>
  <si>
    <t>'010100858918050801</t>
  </si>
  <si>
    <t>'010100858918050201</t>
  </si>
  <si>
    <t>'000700677851050802</t>
  </si>
  <si>
    <t>'000600840065050201</t>
  </si>
  <si>
    <t>'002800795657050801</t>
  </si>
  <si>
    <t>'013400910475050201</t>
  </si>
  <si>
    <t>'007000283634050801</t>
  </si>
  <si>
    <t>'008400725012050801</t>
  </si>
  <si>
    <t>'041400336148050201</t>
  </si>
  <si>
    <t>'005500655381050801</t>
  </si>
  <si>
    <t>'040200177592050801</t>
  </si>
  <si>
    <t>'008000337530050201</t>
  </si>
  <si>
    <t>'015900808860050201</t>
  </si>
  <si>
    <t>'005500478378050201</t>
  </si>
  <si>
    <t>'013100359455050801</t>
  </si>
  <si>
    <t>'007000902929050202</t>
  </si>
  <si>
    <t>'010000170004050801</t>
  </si>
  <si>
    <t>'001900898701050801</t>
  </si>
  <si>
    <t>'003600891076050801</t>
  </si>
  <si>
    <t>'006300507858050802</t>
  </si>
  <si>
    <t>'006300507858050803</t>
  </si>
  <si>
    <t>'006200597911050801</t>
  </si>
  <si>
    <t>'012100814107050201</t>
  </si>
  <si>
    <t>'002400853282050801</t>
  </si>
  <si>
    <t>'020000151991050201</t>
  </si>
  <si>
    <t>'011000755382050201</t>
  </si>
  <si>
    <t>'011000755382050801</t>
  </si>
  <si>
    <t>'009300749900050801</t>
  </si>
  <si>
    <t>'008600301622050201</t>
  </si>
  <si>
    <t>'007000806039050201</t>
  </si>
  <si>
    <t>'002400604136050201</t>
  </si>
  <si>
    <t>'001900922648050801</t>
  </si>
  <si>
    <t>'006500481030050803</t>
  </si>
  <si>
    <t>'006500481030050802</t>
  </si>
  <si>
    <t>'003900919497050201</t>
  </si>
  <si>
    <t>'006400485390050201</t>
  </si>
  <si>
    <t>'003900369089050802</t>
  </si>
  <si>
    <t>'005100801466050802</t>
  </si>
  <si>
    <t>'005000600301050802</t>
  </si>
  <si>
    <t>'000600828232050801</t>
  </si>
  <si>
    <t>'008700901029050201</t>
  </si>
  <si>
    <t>'005000786830050801</t>
  </si>
  <si>
    <t>'008300901019050201</t>
  </si>
  <si>
    <t>'010000882382050201</t>
  </si>
  <si>
    <t>'011900783016050801</t>
  </si>
  <si>
    <t>'002800831066050201</t>
  </si>
  <si>
    <t>'000300539823050801</t>
  </si>
  <si>
    <t>'006500847322050201</t>
  </si>
  <si>
    <t>'011000775113050801</t>
  </si>
  <si>
    <t>'002800639336050802</t>
  </si>
  <si>
    <t>'018000861540050201</t>
  </si>
  <si>
    <t>'004500506773050202</t>
  </si>
  <si>
    <t>'011700522413050201</t>
  </si>
  <si>
    <t>'016100582892050803</t>
  </si>
  <si>
    <t>'002800005656050804</t>
  </si>
  <si>
    <t>'021100624934050801</t>
  </si>
  <si>
    <t>'001900807421050201</t>
  </si>
  <si>
    <t>'001900862797050201</t>
  </si>
  <si>
    <t>'004500020025050201</t>
  </si>
  <si>
    <t>'020700885218050201</t>
  </si>
  <si>
    <t>'002300659331050201</t>
  </si>
  <si>
    <t>'003100311926050801</t>
  </si>
  <si>
    <t>'004200613649050202</t>
  </si>
  <si>
    <t>'000700033376050201</t>
  </si>
  <si>
    <t>'005300915011050801</t>
  </si>
  <si>
    <t>'001900593487050201</t>
  </si>
  <si>
    <t>'001900825954050801</t>
  </si>
  <si>
    <t>'000800866871050201</t>
  </si>
  <si>
    <t>'011000844668050801</t>
  </si>
  <si>
    <t>'006300857085050201</t>
  </si>
  <si>
    <t>'002300165125050201</t>
  </si>
  <si>
    <t>'006300493340050802</t>
  </si>
  <si>
    <t>'005600755721050803</t>
  </si>
  <si>
    <t>'006300833608050202</t>
  </si>
  <si>
    <t>'005700808647050801</t>
  </si>
  <si>
    <t>'005000905981050201</t>
  </si>
  <si>
    <t>'001900420206050802</t>
  </si>
  <si>
    <t>'005500842094050801</t>
  </si>
  <si>
    <t>'001700857164050201</t>
  </si>
  <si>
    <t>'001800866264050801</t>
  </si>
  <si>
    <t>'009300850387050201</t>
  </si>
  <si>
    <t>'010400908971050201</t>
  </si>
  <si>
    <t>'001600854936050201</t>
  </si>
  <si>
    <t>'004200825361050201</t>
  </si>
  <si>
    <t>'002200720822050202</t>
  </si>
  <si>
    <t>'015100078535050803</t>
  </si>
  <si>
    <t>'003400919143050802</t>
  </si>
  <si>
    <t>'004800385923050801</t>
  </si>
  <si>
    <t>'006100854402050201</t>
  </si>
  <si>
    <t>'002800738290050801</t>
  </si>
  <si>
    <t>'001900826103050801</t>
  </si>
  <si>
    <t>'019200468590050801</t>
  </si>
  <si>
    <t>'000700673029050801</t>
  </si>
  <si>
    <t>'000500885364050801</t>
  </si>
  <si>
    <t>'018600902460050801</t>
  </si>
  <si>
    <t>'041500837916050201</t>
  </si>
  <si>
    <t>'002900894424050201</t>
  </si>
  <si>
    <t>'001700814232050201</t>
  </si>
  <si>
    <t>'001900784863050802</t>
  </si>
  <si>
    <t>'011100847854050201</t>
  </si>
  <si>
    <t>'004500038952050201</t>
  </si>
  <si>
    <t>'009400737789050801</t>
  </si>
  <si>
    <t>'004200110487050201</t>
  </si>
  <si>
    <t>'005100851534050201</t>
  </si>
  <si>
    <t>'041500594663050801</t>
  </si>
  <si>
    <t>'002800403819050801</t>
  </si>
  <si>
    <t>'040200726967050801</t>
  </si>
  <si>
    <t>'006400835985050201</t>
  </si>
  <si>
    <t>'005700841481050201</t>
  </si>
  <si>
    <t>'001900808551050201</t>
  </si>
  <si>
    <t>'009600806706050801</t>
  </si>
  <si>
    <t>'002300873412050201</t>
  </si>
  <si>
    <t>'002400836785050201</t>
  </si>
  <si>
    <t>'006700803157050801</t>
  </si>
  <si>
    <t>'006900683836050801</t>
  </si>
  <si>
    <t>'005300840758050201</t>
  </si>
  <si>
    <t>'007100344460050202</t>
  </si>
  <si>
    <t>'001900912407050201</t>
  </si>
  <si>
    <t>'015600914824050201</t>
  </si>
  <si>
    <t>'000700862558050201</t>
  </si>
  <si>
    <t>'001500828673050801</t>
  </si>
  <si>
    <t>'000200560631050202</t>
  </si>
  <si>
    <t>'002900844504050201</t>
  </si>
  <si>
    <t>'005800453315050801</t>
  </si>
  <si>
    <t>'006900866684050801</t>
  </si>
  <si>
    <t>'014200808513050201</t>
  </si>
  <si>
    <t>'002000621449050802</t>
  </si>
  <si>
    <t>'007800824271050203</t>
  </si>
  <si>
    <t>'006900876251050801</t>
  </si>
  <si>
    <t>'007200443926050201</t>
  </si>
  <si>
    <t>'007000148888050801</t>
  </si>
  <si>
    <t>'004100886895050201</t>
  </si>
  <si>
    <t>'001600843685050201</t>
  </si>
  <si>
    <t>'006800609312050802</t>
  </si>
  <si>
    <t>'006800609312050803</t>
  </si>
  <si>
    <t>'021400864834050801</t>
  </si>
  <si>
    <t>'004200871663050201</t>
  </si>
  <si>
    <t>'011300520095050803</t>
  </si>
  <si>
    <t>'011500663210050801</t>
  </si>
  <si>
    <t>'002400859238050201</t>
  </si>
  <si>
    <t>'041000859400050201</t>
  </si>
  <si>
    <t>'011300483050050801</t>
  </si>
  <si>
    <t>'018700849452050201</t>
  </si>
  <si>
    <t>'004000899882050801</t>
  </si>
  <si>
    <t>'001600687280050801</t>
  </si>
  <si>
    <t>'041500090955050201</t>
  </si>
  <si>
    <t>'000300839192050201</t>
  </si>
  <si>
    <t>'008400860238050201</t>
  </si>
  <si>
    <t>'004400864326050201</t>
  </si>
  <si>
    <t>'005900591213050801</t>
  </si>
  <si>
    <t>'001600691782050801</t>
  </si>
  <si>
    <t>'002800770128050201</t>
  </si>
  <si>
    <t>'004100554075050201</t>
  </si>
  <si>
    <t>'005800819540050801</t>
  </si>
  <si>
    <t>'004100895048050201</t>
  </si>
  <si>
    <t>'014200911568050201</t>
  </si>
  <si>
    <t>'007000842156050801</t>
  </si>
  <si>
    <t>'007000842156050201</t>
  </si>
  <si>
    <t>'008400825013050801</t>
  </si>
  <si>
    <t>'010100565350050801</t>
  </si>
  <si>
    <t>'015100499976050201</t>
  </si>
  <si>
    <t>'002500754607050801</t>
  </si>
  <si>
    <t>'008700875902050201</t>
  </si>
  <si>
    <t>'001800839602050201</t>
  </si>
  <si>
    <t>'000900003175050802</t>
  </si>
  <si>
    <t>'003100863929050801</t>
  </si>
  <si>
    <t>'011000733626050201</t>
  </si>
  <si>
    <t>'000400696046050801</t>
  </si>
  <si>
    <t>'007200853530050201</t>
  </si>
  <si>
    <t>'004800847113050201</t>
  </si>
  <si>
    <t>'007100850460050201</t>
  </si>
  <si>
    <t>'014200905496050201</t>
  </si>
  <si>
    <t>'001800487829050201</t>
  </si>
  <si>
    <t>'005000870105050201</t>
  </si>
  <si>
    <t>'002800878184050201</t>
  </si>
  <si>
    <t>'005500741656050801</t>
  </si>
  <si>
    <t>'006700883875050201</t>
  </si>
  <si>
    <t>'006100846583050801</t>
  </si>
  <si>
    <t>'001700863952050201</t>
  </si>
  <si>
    <t>'012000789937050201</t>
  </si>
  <si>
    <t>'003400829302050802</t>
  </si>
  <si>
    <t>'001700884292050201</t>
  </si>
  <si>
    <t>'009500871454050201</t>
  </si>
  <si>
    <t>'008500836089050201</t>
  </si>
  <si>
    <t>'012300875979050201</t>
  </si>
  <si>
    <t>'006300596021050801</t>
  </si>
  <si>
    <t>'002700839486050201</t>
  </si>
  <si>
    <t>'006700505382050804</t>
  </si>
  <si>
    <t>'008400124889050803</t>
  </si>
  <si>
    <t>'000900478415050201</t>
  </si>
  <si>
    <t>'000600332415050801</t>
  </si>
  <si>
    <t>'017400851474050201</t>
  </si>
  <si>
    <t>'002800924677050201</t>
  </si>
  <si>
    <t>'000300914589050201</t>
  </si>
  <si>
    <t>'000800920908050801</t>
  </si>
  <si>
    <t>'004400911135050201</t>
  </si>
  <si>
    <t>'008400833825050201</t>
  </si>
  <si>
    <t>'041600878880050801</t>
  </si>
  <si>
    <t>'004000611695050801</t>
  </si>
  <si>
    <t>'000900363986050804</t>
  </si>
  <si>
    <t>'009900918781050801</t>
  </si>
  <si>
    <t>'011100884760050201</t>
  </si>
  <si>
    <t>'011000500681050801</t>
  </si>
  <si>
    <t>'006100340304050202</t>
  </si>
  <si>
    <t>'006500809451050201</t>
  </si>
  <si>
    <t>'005200684447050801</t>
  </si>
  <si>
    <t>'013100854379050801</t>
  </si>
  <si>
    <t>'000800366189050801</t>
  </si>
  <si>
    <t>'001000693502050801</t>
  </si>
  <si>
    <t>'010800843738050801</t>
  </si>
  <si>
    <t>'015900847994050201</t>
  </si>
  <si>
    <t>'009000283382050802</t>
  </si>
  <si>
    <t>'001000735361050202</t>
  </si>
  <si>
    <t>'000600523827050201</t>
  </si>
  <si>
    <t>'001200525507050801</t>
  </si>
  <si>
    <t>'003900913592050201</t>
  </si>
  <si>
    <t>'001600389498050801</t>
  </si>
  <si>
    <t>'001900907166050201</t>
  </si>
  <si>
    <t>'001700889315050201</t>
  </si>
  <si>
    <t>'009500746637050201</t>
  </si>
  <si>
    <t>'003400861889050801</t>
  </si>
  <si>
    <t>'012000845432050201</t>
  </si>
  <si>
    <t>'002400570886050801</t>
  </si>
  <si>
    <t>'009900897591050201</t>
  </si>
  <si>
    <t>'011500878147050201</t>
  </si>
  <si>
    <t>'016400760694050801</t>
  </si>
  <si>
    <t>'013000741815050801</t>
  </si>
  <si>
    <t>'005800588507050202</t>
  </si>
  <si>
    <t>'021800903510050201</t>
  </si>
  <si>
    <t>'001800438033050201</t>
  </si>
  <si>
    <t>'001500253696050802</t>
  </si>
  <si>
    <t>'002400606814050801</t>
  </si>
  <si>
    <t>'040700883605050201</t>
  </si>
  <si>
    <t>'005400918490050201</t>
  </si>
  <si>
    <t>'000300546329050801</t>
  </si>
  <si>
    <t>'001100905710050201</t>
  </si>
  <si>
    <t>'001900924733050201</t>
  </si>
  <si>
    <t>'004500843700050801</t>
  </si>
  <si>
    <t>'003500835687050201</t>
  </si>
  <si>
    <t>'010800851893050201</t>
  </si>
  <si>
    <t>'040200867204050201</t>
  </si>
  <si>
    <t>'009300856227050201</t>
  </si>
  <si>
    <t>'040200655482050801</t>
  </si>
  <si>
    <t>'020300900840050201</t>
  </si>
  <si>
    <t>'004200833490050201</t>
  </si>
  <si>
    <t>'011500840070050201</t>
  </si>
  <si>
    <t>'003200852415050202</t>
  </si>
  <si>
    <t>'000900923219050201</t>
  </si>
  <si>
    <t>'007000848777050801</t>
  </si>
  <si>
    <t>'019200924625050201</t>
  </si>
  <si>
    <t>'003000891848050201</t>
  </si>
  <si>
    <t>'007000550315050801</t>
  </si>
  <si>
    <t>'001700712995050201</t>
  </si>
  <si>
    <t>'001100912575050201</t>
  </si>
  <si>
    <t>'005700853326050201</t>
  </si>
  <si>
    <t>'007000836116050201</t>
  </si>
  <si>
    <t>'000300714886050801</t>
  </si>
  <si>
    <t>'001000850353050201</t>
  </si>
  <si>
    <t>'000600826975050203</t>
  </si>
  <si>
    <t>'001700590216050802</t>
  </si>
  <si>
    <t>'004600814917050801</t>
  </si>
  <si>
    <t>'011500823565050201</t>
  </si>
  <si>
    <t>'006200765461050801</t>
  </si>
  <si>
    <t>'009000605238050801</t>
  </si>
  <si>
    <t>'001500805935050201</t>
  </si>
  <si>
    <t>'006100732590050202</t>
  </si>
  <si>
    <t>'001700762402050201</t>
  </si>
  <si>
    <t>'009000555356050801</t>
  </si>
  <si>
    <t>'008200908307050201</t>
  </si>
  <si>
    <t>'004200865777050201</t>
  </si>
  <si>
    <t>'003600848706050201</t>
  </si>
  <si>
    <t>'005900723407050801</t>
  </si>
  <si>
    <t>'005000830978050201</t>
  </si>
  <si>
    <t>'000800846491050201</t>
  </si>
  <si>
    <t>'040200908564050201</t>
  </si>
  <si>
    <t>'000900806387050201</t>
  </si>
  <si>
    <t>'002300590504050801</t>
  </si>
  <si>
    <t>'004700550518050801</t>
  </si>
  <si>
    <t>'008700841994050801</t>
  </si>
  <si>
    <t>'008700841994050201</t>
  </si>
  <si>
    <t>'002500891264050201</t>
  </si>
  <si>
    <t>'040900887293050201</t>
  </si>
  <si>
    <t>'006500848822050201</t>
  </si>
  <si>
    <t>'000800835990050801</t>
  </si>
  <si>
    <t>'003100884537050202</t>
  </si>
  <si>
    <t>'000200865883050201</t>
  </si>
  <si>
    <t>'000900846035050802</t>
  </si>
  <si>
    <t>'000900846035050801</t>
  </si>
  <si>
    <t>'000200725163050801</t>
  </si>
  <si>
    <t>'013900904592050201</t>
  </si>
  <si>
    <t>'001900736863050801</t>
  </si>
  <si>
    <t>'001700890493050201</t>
  </si>
  <si>
    <t>'003100853494050201</t>
  </si>
  <si>
    <t>'006900881535050201</t>
  </si>
  <si>
    <t>'012000892236050201</t>
  </si>
  <si>
    <t>'004400815734050801</t>
  </si>
  <si>
    <t>'010400686346050801</t>
  </si>
  <si>
    <t>'006300836948050201</t>
  </si>
  <si>
    <t>'010100853879050201</t>
  </si>
  <si>
    <t>'002300736637050203</t>
  </si>
  <si>
    <t>'020700896624050201</t>
  </si>
  <si>
    <t>'000300861426050802</t>
  </si>
  <si>
    <t>'007000838393050201</t>
  </si>
  <si>
    <t>'014200861765050201</t>
  </si>
  <si>
    <t>'015900849151050201</t>
  </si>
  <si>
    <t>'005100790208050801</t>
  </si>
  <si>
    <t>'020800880447050201</t>
  </si>
  <si>
    <t>'000600839510050201</t>
  </si>
  <si>
    <t>'004200917990050801</t>
  </si>
  <si>
    <t>'002300914668050201</t>
  </si>
  <si>
    <t>'007000904853050201</t>
  </si>
  <si>
    <t>'000900895304050201</t>
  </si>
  <si>
    <t>'004000847770050201</t>
  </si>
  <si>
    <t>'003500860553050202</t>
  </si>
  <si>
    <t>'013000855848050201</t>
  </si>
  <si>
    <t>'000300736522050801</t>
  </si>
  <si>
    <t>'004400922211050201</t>
  </si>
  <si>
    <t>'040100861886050201</t>
  </si>
  <si>
    <t>'008400901161050201</t>
  </si>
  <si>
    <t>'002100867777050201</t>
  </si>
  <si>
    <t>'004400853747050201</t>
  </si>
  <si>
    <t>'004500848399050201</t>
  </si>
  <si>
    <t>'004400854759050201</t>
  </si>
  <si>
    <t>'000600839457050201</t>
  </si>
  <si>
    <t>'004500840774050201</t>
  </si>
  <si>
    <t>'005400886598050201</t>
  </si>
  <si>
    <t>'016600874265050201</t>
  </si>
  <si>
    <t>'000600892137050801</t>
  </si>
  <si>
    <t>'000900839036050201</t>
  </si>
  <si>
    <t>'010000863105050201</t>
  </si>
  <si>
    <t>'009300840088050201</t>
  </si>
  <si>
    <t>'002100853858050201</t>
  </si>
  <si>
    <t>'006100786663050202</t>
  </si>
  <si>
    <t>'041600848910050201</t>
  </si>
  <si>
    <t>'015900847288050202</t>
  </si>
  <si>
    <t>'006200740307050801</t>
  </si>
  <si>
    <t>'010400829416050201</t>
  </si>
  <si>
    <t>'008400844092050201</t>
  </si>
  <si>
    <t>'008800847511050201</t>
  </si>
  <si>
    <t>'007600863673050201</t>
  </si>
  <si>
    <t>'001900887420050201</t>
  </si>
  <si>
    <t>'008200853188050201</t>
  </si>
  <si>
    <t>'001900908198050201</t>
  </si>
  <si>
    <t>'002400889651050201</t>
  </si>
  <si>
    <t>'008400842605050201</t>
  </si>
  <si>
    <t>'001900918620050201</t>
  </si>
  <si>
    <t>'000500838345050201</t>
  </si>
  <si>
    <t>'005000833066050201</t>
  </si>
  <si>
    <t>'007600841077050201</t>
  </si>
  <si>
    <t>'000600846136050201</t>
  </si>
  <si>
    <t>'001700848961050201</t>
  </si>
  <si>
    <t>'000300896967050201</t>
  </si>
  <si>
    <t>'001700854427050201</t>
  </si>
  <si>
    <t>'010900910144050201</t>
  </si>
  <si>
    <t>'005400881950050201</t>
  </si>
  <si>
    <t>'001500913007050201</t>
  </si>
  <si>
    <t>'002300823290050201</t>
  </si>
  <si>
    <t>'040200916644050202</t>
  </si>
  <si>
    <t>'953700844250050201</t>
  </si>
  <si>
    <t>'000900890220050201</t>
  </si>
  <si>
    <t>'002300920749050201</t>
  </si>
  <si>
    <t>'021200875515050201</t>
  </si>
  <si>
    <t>'018000907335050201</t>
  </si>
  <si>
    <t>'007000863103050201</t>
  </si>
  <si>
    <t>'002000854724050201</t>
  </si>
  <si>
    <t>'006900851968050201</t>
  </si>
  <si>
    <t>'000900869296050201</t>
  </si>
  <si>
    <t>'006400849158050201</t>
  </si>
  <si>
    <t>'011500856727050201</t>
  </si>
  <si>
    <t>'008400845943050201</t>
  </si>
  <si>
    <t>'006200872317050201</t>
  </si>
  <si>
    <t>'006900875826050201</t>
  </si>
  <si>
    <t>'006900875826050801</t>
  </si>
  <si>
    <t>'000400868902050201</t>
  </si>
  <si>
    <t>'011500902629050201</t>
  </si>
  <si>
    <t>'002700877204050201</t>
  </si>
  <si>
    <t>'010000878300050201</t>
  </si>
  <si>
    <t>'002900892318050201</t>
  </si>
  <si>
    <t>'002300477223050201</t>
  </si>
  <si>
    <t>'003900907963050801</t>
  </si>
  <si>
    <t>'004800425683050801</t>
  </si>
  <si>
    <t>'006700861606050801</t>
  </si>
  <si>
    <t>'008000017136050801</t>
  </si>
  <si>
    <t>'000500904875050801</t>
  </si>
  <si>
    <t>'006800923351050201</t>
  </si>
  <si>
    <t>'019600416640050803</t>
  </si>
  <si>
    <t>'000300907014050201</t>
  </si>
  <si>
    <t>'002500847760050801</t>
  </si>
  <si>
    <t>'003400911211050201</t>
  </si>
  <si>
    <t>'000900835103050201</t>
  </si>
  <si>
    <t>'001000918692050801</t>
  </si>
  <si>
    <t>'006500861358050801</t>
  </si>
  <si>
    <t>'004800397761050803</t>
  </si>
  <si>
    <t>'004800397761050802</t>
  </si>
  <si>
    <t>'020500296127050801</t>
  </si>
  <si>
    <t>'020300771926050201</t>
  </si>
  <si>
    <t>'005000872776050201</t>
  </si>
  <si>
    <t>'005700920319050201</t>
  </si>
  <si>
    <t>'008200390017050801</t>
  </si>
  <si>
    <t>'004000590296050201</t>
  </si>
  <si>
    <t>'005800201537050801</t>
  </si>
  <si>
    <t>'000600899885050201</t>
  </si>
  <si>
    <t>'041500831388050801</t>
  </si>
  <si>
    <t>'000600621234050801</t>
  </si>
  <si>
    <t>'000600621234050802</t>
  </si>
  <si>
    <t>'003500838199050801</t>
  </si>
  <si>
    <t>'005400818910050801</t>
  </si>
  <si>
    <t>'008800864583050801</t>
  </si>
  <si>
    <t>'009300269787050801</t>
  </si>
  <si>
    <t>'021200628755050801</t>
  </si>
  <si>
    <t>'005800272586050802</t>
  </si>
  <si>
    <t>'004500717372050801</t>
  </si>
  <si>
    <t>'011000514067050801</t>
  </si>
  <si>
    <t>'008700358533050801</t>
  </si>
  <si>
    <t>'015200756161050201</t>
  </si>
  <si>
    <t>'002900841833050801</t>
  </si>
  <si>
    <t>'021200836756050201</t>
  </si>
  <si>
    <t>'005500695997050201</t>
  </si>
  <si>
    <t>'006300434835050203</t>
  </si>
  <si>
    <t>'006300434835050802</t>
  </si>
  <si>
    <t>'003600882415050201</t>
  </si>
  <si>
    <t>'005500612354050801</t>
  </si>
  <si>
    <t>'009600726109050801</t>
  </si>
  <si>
    <t>'007600848695050201</t>
  </si>
  <si>
    <t>'012800883135050201</t>
  </si>
  <si>
    <t>'000600621957050801</t>
  </si>
  <si>
    <t>'005500306746050801</t>
  </si>
  <si>
    <t>'000700910163050801</t>
  </si>
  <si>
    <t>'004100419860050201</t>
  </si>
  <si>
    <t>'011000709144050802</t>
  </si>
  <si>
    <t>'003000246771050201</t>
  </si>
  <si>
    <t>'002300734477050201</t>
  </si>
  <si>
    <t>'005400061567050802</t>
  </si>
  <si>
    <t>'009300705548050801</t>
  </si>
  <si>
    <t>'001900566463050802</t>
  </si>
  <si>
    <t>'001600021175050802</t>
  </si>
  <si>
    <t>'000900324780050201</t>
  </si>
  <si>
    <t>'020900539024050801</t>
  </si>
  <si>
    <t>'001500089619050802</t>
  </si>
  <si>
    <t>'003400313923050801</t>
  </si>
  <si>
    <t>'002200722020050202</t>
  </si>
  <si>
    <t>'004000413866050801</t>
  </si>
  <si>
    <t>'003600623333050202</t>
  </si>
  <si>
    <t>'020700065820050201</t>
  </si>
  <si>
    <t>'004400867472050801</t>
  </si>
  <si>
    <t>'013700853116050201</t>
  </si>
  <si>
    <t>'005400581357050802</t>
  </si>
  <si>
    <t>'005000549948050801</t>
  </si>
  <si>
    <t>'008400852214050201</t>
  </si>
  <si>
    <t>'006800391701050201</t>
  </si>
  <si>
    <t>'007000844715050201</t>
  </si>
  <si>
    <t>'007800504078050802</t>
  </si>
  <si>
    <t>'008300906703050801</t>
  </si>
  <si>
    <t>'010100566385050802</t>
  </si>
  <si>
    <t>'001600838283050201</t>
  </si>
  <si>
    <t>'004200538698050801</t>
  </si>
  <si>
    <t>'004800539648050801</t>
  </si>
  <si>
    <t>'006200750172050801</t>
  </si>
  <si>
    <t>'001800538528050801</t>
  </si>
  <si>
    <t>'011100021310050202</t>
  </si>
  <si>
    <t>'003600665793050202</t>
  </si>
  <si>
    <t>'002600842384050801</t>
  </si>
  <si>
    <t>'019100488084050201</t>
  </si>
  <si>
    <t>'009900878583050201</t>
  </si>
  <si>
    <t>'014200025053050801</t>
  </si>
  <si>
    <t>'013300548216050801</t>
  </si>
  <si>
    <t>'008700437552050801</t>
  </si>
  <si>
    <t>'006700862465050201</t>
  </si>
  <si>
    <t>'004000700515050801</t>
  </si>
  <si>
    <t>'003100610190050801</t>
  </si>
  <si>
    <t>'000600610190050801</t>
  </si>
  <si>
    <t>'000400333284050803</t>
  </si>
  <si>
    <t>'004000843839050201</t>
  </si>
  <si>
    <t>'009000912422050201</t>
  </si>
  <si>
    <t>'002200850835050801</t>
  </si>
  <si>
    <t>'040200575971050802</t>
  </si>
  <si>
    <t>'006300883119050801</t>
  </si>
  <si>
    <t>'015200871546050801</t>
  </si>
  <si>
    <t>'002700835636050801</t>
  </si>
  <si>
    <t>'004000847807050201</t>
  </si>
  <si>
    <t>'011500913104050201</t>
  </si>
  <si>
    <t>'006200378227050201</t>
  </si>
  <si>
    <t>'003900888030050801</t>
  </si>
  <si>
    <t>'014200059898050201</t>
  </si>
  <si>
    <t>'016700374237050202</t>
  </si>
  <si>
    <t>'005100268040050801</t>
  </si>
  <si>
    <t>'005500875565050801</t>
  </si>
  <si>
    <t>'003000847572050801</t>
  </si>
  <si>
    <t>'001500530732050801</t>
  </si>
  <si>
    <t>'006200077458050801</t>
  </si>
  <si>
    <t>'008200521627050801</t>
  </si>
  <si>
    <t>'005000855289050201</t>
  </si>
  <si>
    <t>'001900924172050201</t>
  </si>
  <si>
    <t>'004000716328050203</t>
  </si>
  <si>
    <t>'004000508160050201</t>
  </si>
  <si>
    <t>'041500860870050201</t>
  </si>
  <si>
    <t>'041400381261050801</t>
  </si>
  <si>
    <t>'000500315416050803</t>
  </si>
  <si>
    <t>'002600851504050201</t>
  </si>
  <si>
    <t>'008700830166050201</t>
  </si>
  <si>
    <t>'021200788342050802</t>
  </si>
  <si>
    <t>'003600338786050801</t>
  </si>
  <si>
    <t>'005000849899050201</t>
  </si>
  <si>
    <t>'007000292613050801</t>
  </si>
  <si>
    <t>'001000378806050802</t>
  </si>
  <si>
    <t>'005700625996050803</t>
  </si>
  <si>
    <t>'006900625340050801</t>
  </si>
  <si>
    <t>'006700907831050801</t>
  </si>
  <si>
    <t>'002200876476050201</t>
  </si>
  <si>
    <t>'017400841714050201</t>
  </si>
  <si>
    <t>'005400479307050801</t>
  </si>
  <si>
    <t>'011000562732050202</t>
  </si>
  <si>
    <t>'002800592974050802</t>
  </si>
  <si>
    <t>'005600426775050801</t>
  </si>
  <si>
    <t>'008400844596050801</t>
  </si>
  <si>
    <t>'007200249466050801</t>
  </si>
  <si>
    <t>'021400877980050201</t>
  </si>
  <si>
    <t>'002900881963050201</t>
  </si>
  <si>
    <t>'001500768622050201</t>
  </si>
  <si>
    <t>'001900839266050201</t>
  </si>
  <si>
    <t>'041500618415050201</t>
  </si>
  <si>
    <t>'006700899800050201</t>
  </si>
  <si>
    <t>'001500859076050201</t>
  </si>
  <si>
    <t>'002900912917050201</t>
  </si>
  <si>
    <t>'018000830341050201</t>
  </si>
  <si>
    <t>'001500863091050201</t>
  </si>
  <si>
    <t>'004400848707050201</t>
  </si>
  <si>
    <t>'006100875387050201</t>
  </si>
  <si>
    <t>'000700645239050801</t>
  </si>
  <si>
    <t>'000700568381050802</t>
  </si>
  <si>
    <t>'010100855627050201</t>
  </si>
  <si>
    <t>'002300008835050802</t>
  </si>
  <si>
    <t>'022500303796050201</t>
  </si>
  <si>
    <t>'004500147466050802</t>
  </si>
  <si>
    <t>'003900852965050201</t>
  </si>
  <si>
    <t>'006300281666050201</t>
  </si>
  <si>
    <t>'008400036528050201</t>
  </si>
  <si>
    <t>'000300912580050201</t>
  </si>
  <si>
    <t>'010000805124050202</t>
  </si>
  <si>
    <t>'008400909851050201</t>
  </si>
  <si>
    <t>'012000855153050201</t>
  </si>
  <si>
    <t>'008400382285050802</t>
  </si>
  <si>
    <t>'005300893957050201</t>
  </si>
  <si>
    <t>'006300642522050801</t>
  </si>
  <si>
    <t>'012600004078050801</t>
  </si>
  <si>
    <t>'009300854626050801</t>
  </si>
  <si>
    <t>'041600746225050801</t>
  </si>
  <si>
    <t>'002400867844050801</t>
  </si>
  <si>
    <t>'001300842388050201</t>
  </si>
  <si>
    <t>'012500801877050801</t>
  </si>
  <si>
    <t>'009900449291050201</t>
  </si>
  <si>
    <t>'005700733781050801</t>
  </si>
  <si>
    <t>'004900603810050802</t>
  </si>
  <si>
    <t>'007000551732050801</t>
  </si>
  <si>
    <t>'018000878123050801</t>
  </si>
  <si>
    <t>'006100817276050801</t>
  </si>
  <si>
    <t>'004800425164050801</t>
  </si>
  <si>
    <t>'001100849241050202</t>
  </si>
  <si>
    <t>'001000853844050201</t>
  </si>
  <si>
    <t>'009900325137050201</t>
  </si>
  <si>
    <t>'001100868422050801</t>
  </si>
  <si>
    <t>'000700829544050801</t>
  </si>
  <si>
    <t>'005300914721050801</t>
  </si>
  <si>
    <t>'006100840999050201</t>
  </si>
  <si>
    <t>'007500652813050803</t>
  </si>
  <si>
    <t>'005000905524050201</t>
  </si>
  <si>
    <t>'000800377457050802</t>
  </si>
  <si>
    <t>'014200890724050201</t>
  </si>
  <si>
    <t>'000600219306050801</t>
  </si>
  <si>
    <t>'001800172899050201</t>
  </si>
  <si>
    <t>'004000249733050201</t>
  </si>
  <si>
    <t>'001400047292050801</t>
  </si>
  <si>
    <t>'014800173039050801</t>
  </si>
  <si>
    <t>'005300697767050801</t>
  </si>
  <si>
    <t>'006500873168050201</t>
  </si>
  <si>
    <t>'007000486423050801</t>
  </si>
  <si>
    <t>'041400916682050201</t>
  </si>
  <si>
    <t>'007100789624050802</t>
  </si>
  <si>
    <t>'006500436070050803</t>
  </si>
  <si>
    <t>'001600839821050201</t>
  </si>
  <si>
    <t>'002100440904050203</t>
  </si>
  <si>
    <t>'041800848596050201</t>
  </si>
  <si>
    <t>'011900910364050201</t>
  </si>
  <si>
    <t>'007200876377050801</t>
  </si>
  <si>
    <t>'007200902957050801</t>
  </si>
  <si>
    <t>'017200703841050801</t>
  </si>
  <si>
    <t>'000200328911050802</t>
  </si>
  <si>
    <t>'041500908493050201</t>
  </si>
  <si>
    <t>'000600727103050801</t>
  </si>
  <si>
    <t>'006200840303050201</t>
  </si>
  <si>
    <t>'001000280453050801</t>
  </si>
  <si>
    <t>'008200808797050201</t>
  </si>
  <si>
    <t>'020300649015050803</t>
  </si>
  <si>
    <t>'002400044659050801</t>
  </si>
  <si>
    <t>'003600885129050201</t>
  </si>
  <si>
    <t>'020000615052050801</t>
  </si>
  <si>
    <t>'005000572948050801</t>
  </si>
  <si>
    <t>'008400900698050201</t>
  </si>
  <si>
    <t>'010800926239050801</t>
  </si>
  <si>
    <t>'003900600410050801</t>
  </si>
  <si>
    <t>'004500861340050201</t>
  </si>
  <si>
    <t>'005900863323050201</t>
  </si>
  <si>
    <t>'007000848838050201</t>
  </si>
  <si>
    <t>'006700857147050801</t>
  </si>
  <si>
    <t>'041100499157050801</t>
  </si>
  <si>
    <t>'006200474816050201</t>
  </si>
  <si>
    <t>'000600468689050801</t>
  </si>
  <si>
    <t>'000600468689050802</t>
  </si>
  <si>
    <t>'002900842086050201</t>
  </si>
  <si>
    <t>'006500889508050201</t>
  </si>
  <si>
    <t>'005500343004050802</t>
  </si>
  <si>
    <t>'005500761522050802</t>
  </si>
  <si>
    <t>'001800698194050801</t>
  </si>
  <si>
    <t>'001300295867050801</t>
  </si>
  <si>
    <t>'041600701433050801</t>
  </si>
  <si>
    <t>'005200598677050802</t>
  </si>
  <si>
    <t>'001500302289050803</t>
  </si>
  <si>
    <t>'006800851275050201</t>
  </si>
  <si>
    <t>'005400514821050801</t>
  </si>
  <si>
    <t>'001100849884050801</t>
  </si>
  <si>
    <t>'010800849884050202</t>
  </si>
  <si>
    <t>'001800850121050201</t>
  </si>
  <si>
    <t>'041500594687050201</t>
  </si>
  <si>
    <t>'019200828975050201</t>
  </si>
  <si>
    <t>'011300168883050801</t>
  </si>
  <si>
    <t>'041600703861050801</t>
  </si>
  <si>
    <t>'017800816596050201</t>
  </si>
  <si>
    <t>'001900798843050802</t>
  </si>
  <si>
    <t>'005800707501050802</t>
  </si>
  <si>
    <t>'015600916524050201</t>
  </si>
  <si>
    <t>'006700889666050201</t>
  </si>
  <si>
    <t>'000600841610050201</t>
  </si>
  <si>
    <t>'001800450312050802</t>
  </si>
  <si>
    <t>'005000248489050802</t>
  </si>
  <si>
    <t>'000600832536050201</t>
  </si>
  <si>
    <t>'006800707344050801</t>
  </si>
  <si>
    <t>'008400590981050801</t>
  </si>
  <si>
    <t>'003300339170050202</t>
  </si>
  <si>
    <t>'002000838961050801</t>
  </si>
  <si>
    <t>'008800854290050801</t>
  </si>
  <si>
    <t>'001300238643050801</t>
  </si>
  <si>
    <t>'002600828734050201</t>
  </si>
  <si>
    <t>'004800626570050801</t>
  </si>
  <si>
    <t>'008400774523050201</t>
  </si>
  <si>
    <t>'000600602715050801</t>
  </si>
  <si>
    <t>'006700773384050801</t>
  </si>
  <si>
    <t>'005700849769050201</t>
  </si>
  <si>
    <t>'011500895116050801</t>
  </si>
  <si>
    <t>'000500853036050801</t>
  </si>
  <si>
    <t>'000600897816050801</t>
  </si>
  <si>
    <t>'001300132713050202</t>
  </si>
  <si>
    <t>'021900908334050201</t>
  </si>
  <si>
    <t>'002800286497050805</t>
  </si>
  <si>
    <t>'007000876585050801</t>
  </si>
  <si>
    <t>'000700019867050801</t>
  </si>
  <si>
    <t>'007100843794050201</t>
  </si>
  <si>
    <t>'011000910557050801</t>
  </si>
  <si>
    <t>'008700706080050801</t>
  </si>
  <si>
    <t>'040200068974050801</t>
  </si>
  <si>
    <t>'004400864218050801</t>
  </si>
  <si>
    <t>'004400864218050802</t>
  </si>
  <si>
    <t>'021100848930050201</t>
  </si>
  <si>
    <t>'003100321204050804</t>
  </si>
  <si>
    <t>'003100860584050801</t>
  </si>
  <si>
    <t>'007000674865050801</t>
  </si>
  <si>
    <t>'000300881979050201</t>
  </si>
  <si>
    <t>'005200840034050201</t>
  </si>
  <si>
    <t>'001900907289050201</t>
  </si>
  <si>
    <t>'011900896520050201</t>
  </si>
  <si>
    <t>'008600916885050801</t>
  </si>
  <si>
    <t>'008600913423050201</t>
  </si>
  <si>
    <t>'001500855525050801</t>
  </si>
  <si>
    <t>'009400924791050201</t>
  </si>
  <si>
    <t>'002900562780050801</t>
  </si>
  <si>
    <t>'041500693398050801</t>
  </si>
  <si>
    <t>'001800552463050802</t>
  </si>
  <si>
    <t>'003000346643050803</t>
  </si>
  <si>
    <t>'004100680827050202</t>
  </si>
  <si>
    <t>'014200885483050201</t>
  </si>
  <si>
    <t>'008400830269050201</t>
  </si>
  <si>
    <t>'009300850763050201</t>
  </si>
  <si>
    <t>'009400910755050201</t>
  </si>
  <si>
    <t>'002900680119050201</t>
  </si>
  <si>
    <t>'006400499046050201</t>
  </si>
  <si>
    <t>'021200843563050201</t>
  </si>
  <si>
    <t>'002400765137050802</t>
  </si>
  <si>
    <t>'007000893191050201</t>
  </si>
  <si>
    <t>'005700711869050804</t>
  </si>
  <si>
    <t>'008400906396050201</t>
  </si>
  <si>
    <t>'013300325479050801</t>
  </si>
  <si>
    <t>'005500813830050801</t>
  </si>
  <si>
    <t>'005500813830050802</t>
  </si>
  <si>
    <t>'010100897449050201</t>
  </si>
  <si>
    <t>'007900813546050801</t>
  </si>
  <si>
    <t>'000600702337050801</t>
  </si>
  <si>
    <t>'001900850903050201</t>
  </si>
  <si>
    <t>'002300646145050801</t>
  </si>
  <si>
    <t>'007200921952050201</t>
  </si>
  <si>
    <t>'000400825357050801</t>
  </si>
  <si>
    <t>'008400165549050801</t>
  </si>
  <si>
    <t>'004800555770050801</t>
  </si>
  <si>
    <t>'001900566752050201</t>
  </si>
  <si>
    <t>'000600500729050801</t>
  </si>
  <si>
    <t>'004100678234050201</t>
  </si>
  <si>
    <t>'000500888350050801</t>
  </si>
  <si>
    <t>'020400497689050801</t>
  </si>
  <si>
    <t>'000600835835050203</t>
  </si>
  <si>
    <t>'006200219055050801</t>
  </si>
  <si>
    <t>'006300666012050202</t>
  </si>
  <si>
    <t>'005500567679050802</t>
  </si>
  <si>
    <t>'018000852724050801</t>
  </si>
  <si>
    <t>'006500026553050201</t>
  </si>
  <si>
    <t>'007100924465050201</t>
  </si>
  <si>
    <t>'002600365800050201</t>
  </si>
  <si>
    <t>'015100600991050802</t>
  </si>
  <si>
    <t>'020000680054050801</t>
  </si>
  <si>
    <t>'011000808593050201</t>
  </si>
  <si>
    <t>'007000329422050802</t>
  </si>
  <si>
    <t>'004400826102050201</t>
  </si>
  <si>
    <t>'004200885552050201</t>
  </si>
  <si>
    <t>'018000891654050801</t>
  </si>
  <si>
    <t>'001600585197050801</t>
  </si>
  <si>
    <t>'006400807004050201</t>
  </si>
  <si>
    <t>'006900832749050201</t>
  </si>
  <si>
    <t>'003200905112050801</t>
  </si>
  <si>
    <t>'002300793400050202</t>
  </si>
  <si>
    <t>'009000911413050801</t>
  </si>
  <si>
    <t>'006500860605050801</t>
  </si>
  <si>
    <t>'004600836279050201</t>
  </si>
  <si>
    <t>'010400353854050201</t>
  </si>
  <si>
    <t>'022100923460050201</t>
  </si>
  <si>
    <t>'020400826943050801</t>
  </si>
  <si>
    <t>'008700544542050801</t>
  </si>
  <si>
    <t>'010800544542050802</t>
  </si>
  <si>
    <t>'021300887413050201</t>
  </si>
  <si>
    <t>'000600345174050801</t>
  </si>
  <si>
    <t>'001900596823050801</t>
  </si>
  <si>
    <t>'006200903352050801</t>
  </si>
  <si>
    <t>'000600820254050801</t>
  </si>
  <si>
    <t>'004200804814050201</t>
  </si>
  <si>
    <t>'004400885152050201</t>
  </si>
  <si>
    <t>'014800343735050801</t>
  </si>
  <si>
    <t>'021400343735050201</t>
  </si>
  <si>
    <t>'000300635678050801</t>
  </si>
  <si>
    <t>'004000306616050802</t>
  </si>
  <si>
    <t>'004000617264050801</t>
  </si>
  <si>
    <t>'011000679493050801</t>
  </si>
  <si>
    <t>'007000741175050801</t>
  </si>
  <si>
    <t>'006500639209050801</t>
  </si>
  <si>
    <t>'000600634356050801</t>
  </si>
  <si>
    <t>'011500851019050201</t>
  </si>
  <si>
    <t>'018000416616050801</t>
  </si>
  <si>
    <t>'004600300679050802</t>
  </si>
  <si>
    <t>'040700736160050801</t>
  </si>
  <si>
    <t>'023400736160050801</t>
  </si>
  <si>
    <t>'004700611109050801</t>
  </si>
  <si>
    <t>'004500490189050802</t>
  </si>
  <si>
    <t>'010600911567050801</t>
  </si>
  <si>
    <t>'004500683231050801</t>
  </si>
  <si>
    <t>'010400839061050201</t>
  </si>
  <si>
    <t>'041000858084050201</t>
  </si>
  <si>
    <t>'005000869536050801</t>
  </si>
  <si>
    <t>'041100099514050201</t>
  </si>
  <si>
    <t>'019200907853050201</t>
  </si>
  <si>
    <t>'005500622461050201</t>
  </si>
  <si>
    <t>'006700762911050801</t>
  </si>
  <si>
    <t>'000700596176050801</t>
  </si>
  <si>
    <t>'004700853782050201</t>
  </si>
  <si>
    <t>'014200888038050201</t>
  </si>
  <si>
    <t>'011900867168050801</t>
  </si>
  <si>
    <t>'006700400203050202</t>
  </si>
  <si>
    <t>'016300837308050801</t>
  </si>
  <si>
    <t>'003100310381050201</t>
  </si>
  <si>
    <t>'002300895094050201</t>
  </si>
  <si>
    <t>'002800607257050802</t>
  </si>
  <si>
    <t>'006000864188050801</t>
  </si>
  <si>
    <t>'003400690557050201</t>
  </si>
  <si>
    <t>'005000788903050801</t>
  </si>
  <si>
    <t>'004500856685050201</t>
  </si>
  <si>
    <t>'004000077298050201</t>
  </si>
  <si>
    <t>'018800846532050201</t>
  </si>
  <si>
    <t>'000300819054050201</t>
  </si>
  <si>
    <t>'004700344645050803</t>
  </si>
  <si>
    <t>'006800895550050201</t>
  </si>
  <si>
    <t>'001000743272050201</t>
  </si>
  <si>
    <t>'010600874307050201</t>
  </si>
  <si>
    <t>'003400004513050802</t>
  </si>
  <si>
    <t>'003000242902050801</t>
  </si>
  <si>
    <t>'001600231881050801</t>
  </si>
  <si>
    <t>'001300366836050201</t>
  </si>
  <si>
    <t>'004800901839050801</t>
  </si>
  <si>
    <t>'006900274868050801</t>
  </si>
  <si>
    <t>'011500824097050201</t>
  </si>
  <si>
    <t>'007500830107050201</t>
  </si>
  <si>
    <t>'001000869627050201</t>
  </si>
  <si>
    <t>'006300829348050201</t>
  </si>
  <si>
    <t>'002400340350050201</t>
  </si>
  <si>
    <t>'004500590307050201</t>
  </si>
  <si>
    <t>'019000878127050201</t>
  </si>
  <si>
    <t>'008800502865050201</t>
  </si>
  <si>
    <t>'001700070584050201</t>
  </si>
  <si>
    <t>'001300536164050201</t>
  </si>
  <si>
    <t>'002400844130050201</t>
  </si>
  <si>
    <t>'002300854511050801</t>
  </si>
  <si>
    <t>'000600844362050801</t>
  </si>
  <si>
    <t>'000600844362050201</t>
  </si>
  <si>
    <t>'040200879971050201</t>
  </si>
  <si>
    <t>'000300896543050201</t>
  </si>
  <si>
    <t>'002200836334050201</t>
  </si>
  <si>
    <t>'008200849696050201</t>
  </si>
  <si>
    <t>'010100577501050202</t>
  </si>
  <si>
    <t>'013400709707050801</t>
  </si>
  <si>
    <t>'011500843588050201</t>
  </si>
  <si>
    <t>'006500674593050801</t>
  </si>
  <si>
    <t>'007900842035050201</t>
  </si>
  <si>
    <t>'007200585426050801</t>
  </si>
  <si>
    <t>'000600844968050801</t>
  </si>
  <si>
    <t>'019400271732050201</t>
  </si>
  <si>
    <t>'004800464424050203</t>
  </si>
  <si>
    <t>'006100869379050201</t>
  </si>
  <si>
    <t>'019600806034050201</t>
  </si>
  <si>
    <t>'006100843528050201</t>
  </si>
  <si>
    <t>'016300840944050201</t>
  </si>
  <si>
    <t>'009000875454050801</t>
  </si>
  <si>
    <t>'006100853080050201</t>
  </si>
  <si>
    <t>'005300721905050203</t>
  </si>
  <si>
    <t>'007500493342050802</t>
  </si>
  <si>
    <t>'001900860256050801</t>
  </si>
  <si>
    <t>'000400158922050801</t>
  </si>
  <si>
    <t>'001400421884050802</t>
  </si>
  <si>
    <t>'003400719383050203</t>
  </si>
  <si>
    <t>'040900791424050801</t>
  </si>
  <si>
    <t>'000700731304050202</t>
  </si>
  <si>
    <t>'006300824998050201</t>
  </si>
  <si>
    <t>'002400508204050801</t>
  </si>
  <si>
    <t>'010000894247050201</t>
  </si>
  <si>
    <t>'011500836815050201</t>
  </si>
  <si>
    <t>'017200905973050201</t>
  </si>
  <si>
    <t>'002400504895050201</t>
  </si>
  <si>
    <t>'006600918657050201</t>
  </si>
  <si>
    <t>'006400827425050201</t>
  </si>
  <si>
    <t>'004500866601050201</t>
  </si>
  <si>
    <t>'010600866450050801</t>
  </si>
  <si>
    <t>'000300924220050201</t>
  </si>
  <si>
    <t>'001000637055050801</t>
  </si>
  <si>
    <t>'011000898449050201</t>
  </si>
  <si>
    <t>'000900075222050803</t>
  </si>
  <si>
    <t>'000300293735050201</t>
  </si>
  <si>
    <t>'006300851351050201</t>
  </si>
  <si>
    <t>'000900606794050202</t>
  </si>
  <si>
    <t>'002400126858050801</t>
  </si>
  <si>
    <t>'021000911096050201</t>
  </si>
  <si>
    <t>'001900846735050201</t>
  </si>
  <si>
    <t>'001000047117050801</t>
  </si>
  <si>
    <t>'001500871179050801</t>
  </si>
  <si>
    <t>'004000435574050802</t>
  </si>
  <si>
    <t>'005500706526050801</t>
  </si>
  <si>
    <t>'002600824467050802</t>
  </si>
  <si>
    <t>'006100438656050201</t>
  </si>
  <si>
    <t>'000600837894050801</t>
  </si>
  <si>
    <t>'007800175085050801</t>
  </si>
  <si>
    <t>'018000659488050801</t>
  </si>
  <si>
    <t>'001700622112050203</t>
  </si>
  <si>
    <t>'013100853874050801</t>
  </si>
  <si>
    <t>'002500885677050201</t>
  </si>
  <si>
    <t>'004400718867050801</t>
  </si>
  <si>
    <t>'041600673306050801</t>
  </si>
  <si>
    <t>'006200650437050801</t>
  </si>
  <si>
    <t>'041500408607050801</t>
  </si>
  <si>
    <t>'002200851809050201</t>
  </si>
  <si>
    <t>'015900910217050201</t>
  </si>
  <si>
    <t>'018900423618050801</t>
  </si>
  <si>
    <t>'015500638056050801</t>
  </si>
  <si>
    <t>'006100864171050201</t>
  </si>
  <si>
    <t>'003100888822050201</t>
  </si>
  <si>
    <t>'001900768145050801</t>
  </si>
  <si>
    <t>'006600820928050801</t>
  </si>
  <si>
    <t>'015900478501050201</t>
  </si>
  <si>
    <t>'008400660803050801</t>
  </si>
  <si>
    <t>'001300522222050803</t>
  </si>
  <si>
    <t>'001700848360050201</t>
  </si>
  <si>
    <t>'006100848360050201</t>
  </si>
  <si>
    <t>'006800895800050201</t>
  </si>
  <si>
    <t>'021200829371050201</t>
  </si>
  <si>
    <t>'006200740586050801</t>
  </si>
  <si>
    <t>'005800656148050201</t>
  </si>
  <si>
    <t>'006700878747050201</t>
  </si>
  <si>
    <t>'002200922800050201</t>
  </si>
  <si>
    <t>'011100847425050201</t>
  </si>
  <si>
    <t>'002300868423050201</t>
  </si>
  <si>
    <t>'007100657492050801</t>
  </si>
  <si>
    <t>'005900605485050801</t>
  </si>
  <si>
    <t>'001900886783050201</t>
  </si>
  <si>
    <t>'007900838163050201</t>
  </si>
  <si>
    <t>'005800702031050801</t>
  </si>
  <si>
    <t>'002800371604050201</t>
  </si>
  <si>
    <t>'006800876906050201</t>
  </si>
  <si>
    <t>'006300388937050801</t>
  </si>
  <si>
    <t>'041600827448050201</t>
  </si>
  <si>
    <t>'006400696598050801</t>
  </si>
  <si>
    <t>'005700862069050201</t>
  </si>
  <si>
    <t>'010100917731050201</t>
  </si>
  <si>
    <t>'001100646993050201</t>
  </si>
  <si>
    <t>'006400893744050201</t>
  </si>
  <si>
    <t>'004200901130050202</t>
  </si>
  <si>
    <t>'005200893486050201</t>
  </si>
  <si>
    <t>'005200893486050801</t>
  </si>
  <si>
    <t>'002500818794050201</t>
  </si>
  <si>
    <t>'040200616726050801</t>
  </si>
  <si>
    <t>'013000848547050201</t>
  </si>
  <si>
    <t>'001900910748050801</t>
  </si>
  <si>
    <t>'008400598101050201</t>
  </si>
  <si>
    <t>'004700856305050801</t>
  </si>
  <si>
    <t>'021100770367050801</t>
  </si>
  <si>
    <t>'003000551139050201</t>
  </si>
  <si>
    <t>'015100890258050201</t>
  </si>
  <si>
    <t>'003400394303050201</t>
  </si>
  <si>
    <t>'011500830026050202</t>
  </si>
  <si>
    <t>'001100875837050801</t>
  </si>
  <si>
    <t>'006800289045050201</t>
  </si>
  <si>
    <t>'004100559519050202</t>
  </si>
  <si>
    <t>'005700895794050201</t>
  </si>
  <si>
    <t>'003600901327050201</t>
  </si>
  <si>
    <t>'007000870365050201</t>
  </si>
  <si>
    <t>'005500525686050801</t>
  </si>
  <si>
    <t>'001000876992050201</t>
  </si>
  <si>
    <t>'007000875018050801</t>
  </si>
  <si>
    <t>'005400891765050201</t>
  </si>
  <si>
    <t>'013100839793050201</t>
  </si>
  <si>
    <t>'008400870486050201</t>
  </si>
  <si>
    <t>'005600810692050201</t>
  </si>
  <si>
    <t>'005400725069050801</t>
  </si>
  <si>
    <t>'006700871026050201</t>
  </si>
  <si>
    <t>'008600909336050202</t>
  </si>
  <si>
    <t>'010100902238050201</t>
  </si>
  <si>
    <t>'005200831023050201</t>
  </si>
  <si>
    <t>'005200919798050201</t>
  </si>
  <si>
    <t>'007000876214050201</t>
  </si>
  <si>
    <t>'006500059522050802</t>
  </si>
  <si>
    <t>'003000816587050201</t>
  </si>
  <si>
    <t>'041500923873050801</t>
  </si>
  <si>
    <t>'004200172068050803</t>
  </si>
  <si>
    <t>'004200172068050802</t>
  </si>
  <si>
    <t>'021200888189050201</t>
  </si>
  <si>
    <t>'001900825365050801</t>
  </si>
  <si>
    <t>'006200720344050801</t>
  </si>
  <si>
    <t>'000500824743050801</t>
  </si>
  <si>
    <t>'021200550288050201</t>
  </si>
  <si>
    <t>'007000561307050802</t>
  </si>
  <si>
    <t>'020000846033050801</t>
  </si>
  <si>
    <t>'000400730943050201</t>
  </si>
  <si>
    <t>'006100100047050201</t>
  </si>
  <si>
    <t>'018900814387050201</t>
  </si>
  <si>
    <t>'002500872263050201</t>
  </si>
  <si>
    <t>'003500695700050802</t>
  </si>
  <si>
    <t>'012700695013050801</t>
  </si>
  <si>
    <t>'002800363147050802</t>
  </si>
  <si>
    <t>'006300848309050802</t>
  </si>
  <si>
    <t>'010600819016050202</t>
  </si>
  <si>
    <t>'013300854490050201</t>
  </si>
  <si>
    <t>'006700820242050801</t>
  </si>
  <si>
    <t>'000300854472050201</t>
  </si>
  <si>
    <t>'008200551475050203</t>
  </si>
  <si>
    <t>'000600847104050201</t>
  </si>
  <si>
    <t>'004200877083050202</t>
  </si>
  <si>
    <t>'002700808983050201</t>
  </si>
  <si>
    <t>'002900332823050803</t>
  </si>
  <si>
    <t>'041500902524050201</t>
  </si>
  <si>
    <t>'002100650222050201</t>
  </si>
  <si>
    <t>'002500831113050202</t>
  </si>
  <si>
    <t>'004000841150050201</t>
  </si>
  <si>
    <t>'005500818815050201</t>
  </si>
  <si>
    <t>'000600310161050802</t>
  </si>
  <si>
    <t>'011000865281050201</t>
  </si>
  <si>
    <t>'002800909401050801</t>
  </si>
  <si>
    <t>'001900821420050801</t>
  </si>
  <si>
    <t>'001900837163050201</t>
  </si>
  <si>
    <t>'001900837163050801</t>
  </si>
  <si>
    <t>'004700855832050801</t>
  </si>
  <si>
    <t>'003600851348050201</t>
  </si>
  <si>
    <t>'000700123312050801</t>
  </si>
  <si>
    <t>'006100068035050201</t>
  </si>
  <si>
    <t>'010400906074050801</t>
  </si>
  <si>
    <t>'004400840820050201</t>
  </si>
  <si>
    <t>'019600346589050801</t>
  </si>
  <si>
    <t>'041400725707050801</t>
  </si>
  <si>
    <t>'006100864546050201</t>
  </si>
  <si>
    <t>'006700895207050201</t>
  </si>
  <si>
    <t>'021100854580050201</t>
  </si>
  <si>
    <t>'006600813813050801</t>
  </si>
  <si>
    <t>'001900452102050802</t>
  </si>
  <si>
    <t>'006300848327050801</t>
  </si>
  <si>
    <t>'001900739983050801</t>
  </si>
  <si>
    <t>'002300729837050201</t>
  </si>
  <si>
    <t>'014100818071050201</t>
  </si>
  <si>
    <t>'004100590706050202</t>
  </si>
  <si>
    <t>'002500820326050801</t>
  </si>
  <si>
    <t>'001600902606050801</t>
  </si>
  <si>
    <t>'005700903543050801</t>
  </si>
  <si>
    <t>'011300858310050201</t>
  </si>
  <si>
    <t>'016500911296050201</t>
  </si>
  <si>
    <t>'005400665861050802</t>
  </si>
  <si>
    <t>'014800485979050802</t>
  </si>
  <si>
    <t>'002200758261050801</t>
  </si>
  <si>
    <t>'002300900729050201</t>
  </si>
  <si>
    <t>'005900839896050201</t>
  </si>
  <si>
    <t>'018800834712050202</t>
  </si>
  <si>
    <t>'001900493810050802</t>
  </si>
  <si>
    <t>'006700888652050201</t>
  </si>
  <si>
    <t>'000600690836050801</t>
  </si>
  <si>
    <t>'008400840209050201</t>
  </si>
  <si>
    <t>'006100508178050201</t>
  </si>
  <si>
    <t>'040800629797050801</t>
  </si>
  <si>
    <t>'005000887365050201</t>
  </si>
  <si>
    <t>'002200883017050201</t>
  </si>
  <si>
    <t>'006500760620050201</t>
  </si>
  <si>
    <t>'005000615120050802</t>
  </si>
  <si>
    <t>'000600329469050803</t>
  </si>
  <si>
    <t>'006200513861050201</t>
  </si>
  <si>
    <t>'012500805065050201</t>
  </si>
  <si>
    <t>'002300848233050802</t>
  </si>
  <si>
    <t>'001800529651050203</t>
  </si>
  <si>
    <t>'001800841484050201</t>
  </si>
  <si>
    <t>'000900878886050801</t>
  </si>
  <si>
    <t>'006400889173050201</t>
  </si>
  <si>
    <t>'000600831492050201</t>
  </si>
  <si>
    <t>'011300861689050801</t>
  </si>
  <si>
    <t>'001900649512050203</t>
  </si>
  <si>
    <t>'008600901858050201</t>
  </si>
  <si>
    <t>'001300836118050201</t>
  </si>
  <si>
    <t>'008500872474050201</t>
  </si>
  <si>
    <t>'002000155659050201</t>
  </si>
  <si>
    <t>'006500813393050201</t>
  </si>
  <si>
    <t>'002600376668050801</t>
  </si>
  <si>
    <t>'015600914697050201</t>
  </si>
  <si>
    <t>'005100707558050201</t>
  </si>
  <si>
    <t>'000500878106050801</t>
  </si>
  <si>
    <t>'001500846643050201</t>
  </si>
  <si>
    <t>'002300706197050801</t>
  </si>
  <si>
    <t>'011000868327050201</t>
  </si>
  <si>
    <t>'006900903728050201</t>
  </si>
  <si>
    <t>'001900871825050201</t>
  </si>
  <si>
    <t>'006700698641050801</t>
  </si>
  <si>
    <t>'021000893016050201</t>
  </si>
  <si>
    <t>'000300599512050801</t>
  </si>
  <si>
    <t>'001700709591050202</t>
  </si>
  <si>
    <t>'000900729734050204</t>
  </si>
  <si>
    <t>'041400706340050201</t>
  </si>
  <si>
    <t>'021300754195050201</t>
  </si>
  <si>
    <t>'005500552743050201</t>
  </si>
  <si>
    <t>'000200676874050801</t>
  </si>
  <si>
    <t>'006300742002050803</t>
  </si>
  <si>
    <t>'001500446798050801</t>
  </si>
  <si>
    <t>'005300838688050201</t>
  </si>
  <si>
    <t>'000600839349050201</t>
  </si>
  <si>
    <t>'004200834043050801</t>
  </si>
  <si>
    <t>'004400829398050201</t>
  </si>
  <si>
    <t>'005600709028050201</t>
  </si>
  <si>
    <t>'006100817297050202</t>
  </si>
  <si>
    <t>'008300817297050801</t>
  </si>
  <si>
    <t>'000600844909050801</t>
  </si>
  <si>
    <t>'008200375963050201</t>
  </si>
  <si>
    <t>'016100899790050801</t>
  </si>
  <si>
    <t>'000800847189050201</t>
  </si>
  <si>
    <t>'020800896424050801</t>
  </si>
  <si>
    <t>'010100368128050801</t>
  </si>
  <si>
    <t>'018800849832050201</t>
  </si>
  <si>
    <t>'008000908885050201</t>
  </si>
  <si>
    <t>'040900908727050201</t>
  </si>
  <si>
    <t>'008700864075050201</t>
  </si>
  <si>
    <t>'010900780240050801</t>
  </si>
  <si>
    <t>'001100807496050201</t>
  </si>
  <si>
    <t>'009300858783050201</t>
  </si>
  <si>
    <t>'008200840559050201</t>
  </si>
  <si>
    <t>'019200775374050201</t>
  </si>
  <si>
    <t>'004400902445050201</t>
  </si>
  <si>
    <t>'000800819478050201</t>
  </si>
  <si>
    <t>'004600630482050801</t>
  </si>
  <si>
    <t>'009600850554050201</t>
  </si>
  <si>
    <t>'004400916067050201</t>
  </si>
  <si>
    <t>'014400847686050201</t>
  </si>
  <si>
    <t>'005600842140050201</t>
  </si>
  <si>
    <t>'001000883625050201</t>
  </si>
  <si>
    <t>'010400036882050802</t>
  </si>
  <si>
    <t>'000700923410050201</t>
  </si>
  <si>
    <t>'006600863983050802</t>
  </si>
  <si>
    <t>'040900730194050801</t>
  </si>
  <si>
    <t>'011000841915050201</t>
  </si>
  <si>
    <t>'004000849203050201</t>
  </si>
  <si>
    <t>'013000839637050201</t>
  </si>
  <si>
    <t>'003600865669050202</t>
  </si>
  <si>
    <t>'002800580794050201</t>
  </si>
  <si>
    <t>'001900839382050201</t>
  </si>
  <si>
    <t>'006200888874050201</t>
  </si>
  <si>
    <t>'004800526334050805</t>
  </si>
  <si>
    <t>'000300906174050201</t>
  </si>
  <si>
    <t>'041400856748050201</t>
  </si>
  <si>
    <t>'007200850196050201</t>
  </si>
  <si>
    <t>'006300900015050201</t>
  </si>
  <si>
    <t>'001700734969050801</t>
  </si>
  <si>
    <t>'041500789587050801</t>
  </si>
  <si>
    <t>'002900879961050201</t>
  </si>
  <si>
    <t>'001000919135050201</t>
  </si>
  <si>
    <t>'000600850345050801</t>
  </si>
  <si>
    <t>'005800858097050201</t>
  </si>
  <si>
    <t>'021300924173050801</t>
  </si>
  <si>
    <t>'015500265716050802</t>
  </si>
  <si>
    <t>'000700588892050801</t>
  </si>
  <si>
    <t>'009400891677050202</t>
  </si>
  <si>
    <t>'000700849520050201</t>
  </si>
  <si>
    <t>'005200277762050801</t>
  </si>
  <si>
    <t>'008700607780050801</t>
  </si>
  <si>
    <t>'007000914982050802</t>
  </si>
  <si>
    <t>'012000630438050201</t>
  </si>
  <si>
    <t>'015100324628050802</t>
  </si>
  <si>
    <t>'004000415755050801</t>
  </si>
  <si>
    <t>'007500735912050802</t>
  </si>
  <si>
    <t>'006600903544050801</t>
  </si>
  <si>
    <t>'006500869767050801</t>
  </si>
  <si>
    <t>'002000814041050802</t>
  </si>
  <si>
    <t>'002800775952050801</t>
  </si>
  <si>
    <t>'008400195998050802</t>
  </si>
  <si>
    <t>'000400922004050201</t>
  </si>
  <si>
    <t>'016100853922050201</t>
  </si>
  <si>
    <t>'011500907718050201</t>
  </si>
  <si>
    <t>'013300835591050201</t>
  </si>
  <si>
    <t>'004000856207050201</t>
  </si>
  <si>
    <t>'012300882198050201</t>
  </si>
  <si>
    <t>'004500717304050801</t>
  </si>
  <si>
    <t>'003600724668050801</t>
  </si>
  <si>
    <t>'010400779687050802</t>
  </si>
  <si>
    <t>'002700857714050801</t>
  </si>
  <si>
    <t>'005800706565050202</t>
  </si>
  <si>
    <t>'003600879220050201</t>
  </si>
  <si>
    <t>'007100873561050201</t>
  </si>
  <si>
    <t>'001200434936050201</t>
  </si>
  <si>
    <t>'011000487661050801</t>
  </si>
  <si>
    <t>'003100584435050802</t>
  </si>
  <si>
    <t>'002100839918050202</t>
  </si>
  <si>
    <t>'041800830732050201</t>
  </si>
  <si>
    <t>'002500855082050201</t>
  </si>
  <si>
    <t>'001500884724050201</t>
  </si>
  <si>
    <t>'000800589926050802</t>
  </si>
  <si>
    <t>'004600826927050201</t>
  </si>
  <si>
    <t>'003400818196050201</t>
  </si>
  <si>
    <t>'001900522753050801</t>
  </si>
  <si>
    <t>'006900713613050801</t>
  </si>
  <si>
    <t>'021300850108050201</t>
  </si>
  <si>
    <t>'011300627174050201</t>
  </si>
  <si>
    <t>'006700746975050801</t>
  </si>
  <si>
    <t>'000600889201050201</t>
  </si>
  <si>
    <t>'006600881954050202</t>
  </si>
  <si>
    <t>'007900914273050201</t>
  </si>
  <si>
    <t>'006800626650050801</t>
  </si>
  <si>
    <t>'040200887882050201</t>
  </si>
  <si>
    <t>'006800810278050801</t>
  </si>
  <si>
    <t>'011100819485050201</t>
  </si>
  <si>
    <t>'013400879284050201</t>
  </si>
  <si>
    <t>'041400815512050201</t>
  </si>
  <si>
    <t>'009700273999050801</t>
  </si>
  <si>
    <t>'005500921489050801</t>
  </si>
  <si>
    <t>'019400905393050201</t>
  </si>
  <si>
    <t>'003100818991050801</t>
  </si>
  <si>
    <t>'006500430430050801</t>
  </si>
  <si>
    <t>'040100686123050801</t>
  </si>
  <si>
    <t>'005200763899050201</t>
  </si>
  <si>
    <t>'022000690416050801</t>
  </si>
  <si>
    <t>'001600347461050802</t>
  </si>
  <si>
    <t>'006800851419050801</t>
  </si>
  <si>
    <t>'041500376292050201</t>
  </si>
  <si>
    <t>'005900628918050802</t>
  </si>
  <si>
    <t>'005300632142050801</t>
  </si>
  <si>
    <t>'005300632142050802</t>
  </si>
  <si>
    <t>'008400906695050201</t>
  </si>
  <si>
    <t>'002600848622050201</t>
  </si>
  <si>
    <t>'040100777624050201</t>
  </si>
  <si>
    <t>'002000853872050201</t>
  </si>
  <si>
    <t>'011500720714050801</t>
  </si>
  <si>
    <t>'007000843114050201</t>
  </si>
  <si>
    <t>'007200849305050201</t>
  </si>
  <si>
    <t>'013400895417050201</t>
  </si>
  <si>
    <t>'010600891630050201</t>
  </si>
  <si>
    <t>'011300860798050201</t>
  </si>
  <si>
    <t>'041600846534050201</t>
  </si>
  <si>
    <t>'000600872680050201</t>
  </si>
  <si>
    <t>'021100869664050201</t>
  </si>
  <si>
    <t>'001500873284050201</t>
  </si>
  <si>
    <t>'040900882155050201</t>
  </si>
  <si>
    <t>'006500851706050201</t>
  </si>
  <si>
    <t>'010400376125050801</t>
  </si>
  <si>
    <t>'006500857031050201</t>
  </si>
  <si>
    <t>'004400905468050801</t>
  </si>
  <si>
    <t>'009900712517050201</t>
  </si>
  <si>
    <t>'000600841690050201</t>
  </si>
  <si>
    <t>'006700318735050801</t>
  </si>
  <si>
    <t>'004100846409050201</t>
  </si>
  <si>
    <t>'001900508010050802</t>
  </si>
  <si>
    <t>'004700892800050201</t>
  </si>
  <si>
    <t>'041500894411050201</t>
  </si>
  <si>
    <t>'013300848792050201</t>
  </si>
  <si>
    <t>'008400647492050201</t>
  </si>
  <si>
    <t>'000600534453050802</t>
  </si>
  <si>
    <t>'009700836940050201</t>
  </si>
  <si>
    <t>'018000865202050201</t>
  </si>
  <si>
    <t>'013300841554050201</t>
  </si>
  <si>
    <t>'006300596632050801</t>
  </si>
  <si>
    <t>'006400847525050201</t>
  </si>
  <si>
    <t>'001600821567050201</t>
  </si>
  <si>
    <t>'022100770106050202</t>
  </si>
  <si>
    <t>'013400898990050201</t>
  </si>
  <si>
    <t>'010100527368050203</t>
  </si>
  <si>
    <t>'001500888049050201</t>
  </si>
  <si>
    <t>'000900888257050201</t>
  </si>
  <si>
    <t>'041500897252050201</t>
  </si>
  <si>
    <t>'002600639318050801</t>
  </si>
  <si>
    <t>'006800819002050201</t>
  </si>
  <si>
    <t>'005300840932050201</t>
  </si>
  <si>
    <t>'004400899174050801</t>
  </si>
  <si>
    <t>'000400812953050801</t>
  </si>
  <si>
    <t>'000400834803050201</t>
  </si>
  <si>
    <t>'006200840236050801</t>
  </si>
  <si>
    <t>'000400869363050201</t>
  </si>
  <si>
    <t>'000800727775050801</t>
  </si>
  <si>
    <t>'013000657097050201</t>
  </si>
  <si>
    <t>'006600891101050801</t>
  </si>
  <si>
    <t>'041800419795050801</t>
  </si>
  <si>
    <t>'040200822299050802</t>
  </si>
  <si>
    <t>'006500904159050202</t>
  </si>
  <si>
    <t>'020800337225050801</t>
  </si>
  <si>
    <t>'000600652485050801</t>
  </si>
  <si>
    <t>'008200864520050801</t>
  </si>
  <si>
    <t>'042100712850050801</t>
  </si>
  <si>
    <t>'005700840784050201</t>
  </si>
  <si>
    <t>'016000847796050201</t>
  </si>
  <si>
    <t>'003200845204050201</t>
  </si>
  <si>
    <t>'021300849606050201</t>
  </si>
  <si>
    <t>'002300592911050801</t>
  </si>
  <si>
    <t>'021200863810050201</t>
  </si>
  <si>
    <t>'040900917766050201</t>
  </si>
  <si>
    <t>'000500840886050201</t>
  </si>
  <si>
    <t>'000300810099050201</t>
  </si>
  <si>
    <t>'001000874446050201</t>
  </si>
  <si>
    <t>'022100916731050203</t>
  </si>
  <si>
    <t>'016100907782050201</t>
  </si>
  <si>
    <t>'004200875325050201</t>
  </si>
  <si>
    <t>'005400701362050801</t>
  </si>
  <si>
    <t>'008200861451050201</t>
  </si>
  <si>
    <t>'003400839611050201</t>
  </si>
  <si>
    <t>'004500710799050202</t>
  </si>
  <si>
    <t>'022300326609050802</t>
  </si>
  <si>
    <t>'040200861194050201</t>
  </si>
  <si>
    <t>'000300913586050201</t>
  </si>
  <si>
    <t>'007800550010050801</t>
  </si>
  <si>
    <t>'002600839173050201</t>
  </si>
  <si>
    <t>'002500868985050801</t>
  </si>
  <si>
    <t>'006400921963050202</t>
  </si>
  <si>
    <t>'006400603582050803</t>
  </si>
  <si>
    <t>'006700891223050801</t>
  </si>
  <si>
    <t>'011900862549050201</t>
  </si>
  <si>
    <t>'003100888905050201</t>
  </si>
  <si>
    <t>'017500806707050201</t>
  </si>
  <si>
    <t>'000700902228050201</t>
  </si>
  <si>
    <t>'009300873518050201</t>
  </si>
  <si>
    <t>'005400702049050802</t>
  </si>
  <si>
    <t>'000500649258050801</t>
  </si>
  <si>
    <t>'003600892527050801</t>
  </si>
  <si>
    <t>'001100868777050201</t>
  </si>
  <si>
    <t>'007600846460050201</t>
  </si>
  <si>
    <t>'011000915504050801</t>
  </si>
  <si>
    <t>'009400882029050201</t>
  </si>
  <si>
    <t>'000900787045050801</t>
  </si>
  <si>
    <t>'008400462000050802</t>
  </si>
  <si>
    <t>'000900910302050201</t>
  </si>
  <si>
    <t>'041800839228050201</t>
  </si>
  <si>
    <t>'000900835833050201</t>
  </si>
  <si>
    <t>'002500651310050801</t>
  </si>
  <si>
    <t>'006500838927050201</t>
  </si>
  <si>
    <t>'004500886796050201</t>
  </si>
  <si>
    <t>'013100817621050801</t>
  </si>
  <si>
    <t>'010100891548050201</t>
  </si>
  <si>
    <t>'005000692353050202</t>
  </si>
  <si>
    <t>'008700853384050201</t>
  </si>
  <si>
    <t>'040200900221050201</t>
  </si>
  <si>
    <t>'004500910886050201</t>
  </si>
  <si>
    <t>'000500871721050201</t>
  </si>
  <si>
    <t>'006300500390050201</t>
  </si>
  <si>
    <t>'040200858773050201</t>
  </si>
  <si>
    <t>'009700735303050801</t>
  </si>
  <si>
    <t>'008500879789050201</t>
  </si>
  <si>
    <t>'009300632094050801</t>
  </si>
  <si>
    <t>'004400883029050201</t>
  </si>
  <si>
    <t>'015900681137050201</t>
  </si>
  <si>
    <t>'006200572391050802</t>
  </si>
  <si>
    <t>'013100824057050201</t>
  </si>
  <si>
    <t>'007000835686050202</t>
  </si>
  <si>
    <t>'002800889038050201</t>
  </si>
  <si>
    <t>'008000916388050201</t>
  </si>
  <si>
    <t>'002000872076050201</t>
  </si>
  <si>
    <t>'003600857032050201</t>
  </si>
  <si>
    <t>'002500478773050804</t>
  </si>
  <si>
    <t>'003400796900050801</t>
  </si>
  <si>
    <t>'013000839015050201</t>
  </si>
  <si>
    <t>'041500908696050201</t>
  </si>
  <si>
    <t>'004200864840050201</t>
  </si>
  <si>
    <t>'004400871538050201</t>
  </si>
  <si>
    <t>'005000849437050201</t>
  </si>
  <si>
    <t>'000200575688050801</t>
  </si>
  <si>
    <t>'004500868656050201</t>
  </si>
  <si>
    <t>'006100652817050202</t>
  </si>
  <si>
    <t>'004500855167050201</t>
  </si>
  <si>
    <t>'005100813615050202</t>
  </si>
  <si>
    <t>'021200820501050201</t>
  </si>
  <si>
    <t>'021100851470050201</t>
  </si>
  <si>
    <t>'000200845901050201</t>
  </si>
  <si>
    <t>'006700869686050202</t>
  </si>
  <si>
    <t>'013000838181050201</t>
  </si>
  <si>
    <t>'004400577210050802</t>
  </si>
  <si>
    <t>'013000256380050201</t>
  </si>
  <si>
    <t>'009300471205050801</t>
  </si>
  <si>
    <t>'012500922213050801</t>
  </si>
  <si>
    <t>'001000842850050801</t>
  </si>
  <si>
    <t>'040200547172050802</t>
  </si>
  <si>
    <t>'008500185545050201</t>
  </si>
  <si>
    <t>'007500866745050801</t>
  </si>
  <si>
    <t>'040200909971050201</t>
  </si>
  <si>
    <t>'000300905630050201</t>
  </si>
  <si>
    <t>'040200907673050801</t>
  </si>
  <si>
    <t>'005300818737050801</t>
  </si>
  <si>
    <t>'007400696063050201</t>
  </si>
  <si>
    <t>'040200844321050801</t>
  </si>
  <si>
    <t>'002500848375050201</t>
  </si>
  <si>
    <t>'010000720015050201</t>
  </si>
  <si>
    <t>'006100265386050804</t>
  </si>
  <si>
    <t>'002600858166050201</t>
  </si>
  <si>
    <t>'001000717661050202</t>
  </si>
  <si>
    <t>'006600911478050202</t>
  </si>
  <si>
    <t>'001300209610050802</t>
  </si>
  <si>
    <t>'002700333055050802</t>
  </si>
  <si>
    <t>'009400314696050201</t>
  </si>
  <si>
    <t>'004500871861050201</t>
  </si>
  <si>
    <t>'016100449280050801</t>
  </si>
  <si>
    <t>'012900915622050201</t>
  </si>
  <si>
    <t>'004000837417050801</t>
  </si>
  <si>
    <t>'021800923500050201</t>
  </si>
  <si>
    <t>'005800670351050801</t>
  </si>
  <si>
    <t>'005800670351050802</t>
  </si>
  <si>
    <t>'002200644247050201</t>
  </si>
  <si>
    <t>'000500839654050201</t>
  </si>
  <si>
    <t>'041400656267050801</t>
  </si>
  <si>
    <t>'005400755832050801</t>
  </si>
  <si>
    <t>'008400833316050201</t>
  </si>
  <si>
    <t>'005000660013050202</t>
  </si>
  <si>
    <t>'011700318675050801</t>
  </si>
  <si>
    <t>'002300835689050201</t>
  </si>
  <si>
    <t>'001900875572050201</t>
  </si>
  <si>
    <t>'006600882009050201</t>
  </si>
  <si>
    <t>'010100861778050201</t>
  </si>
  <si>
    <t>'000800899364050801</t>
  </si>
  <si>
    <t>'004500897120050201</t>
  </si>
  <si>
    <t>'001900884553050201</t>
  </si>
  <si>
    <t>'004400893629050201</t>
  </si>
  <si>
    <t>'002600864794050801</t>
  </si>
  <si>
    <t>'013000849630050201</t>
  </si>
  <si>
    <t>'004800809607050202</t>
  </si>
  <si>
    <t>'011500867576050201</t>
  </si>
  <si>
    <t>'000400854723050801</t>
  </si>
  <si>
    <t>'018800851040050801</t>
  </si>
  <si>
    <t>'019200756751050801</t>
  </si>
  <si>
    <t>'006500834978050201</t>
  </si>
  <si>
    <t>'006500918778050801</t>
  </si>
  <si>
    <t>'004700843639050201</t>
  </si>
  <si>
    <t>'001800898593050201</t>
  </si>
  <si>
    <t>'002000696346050801</t>
  </si>
  <si>
    <t>'001400464871050803</t>
  </si>
  <si>
    <t>'004500851024050201</t>
  </si>
  <si>
    <t>'006100914408050201</t>
  </si>
  <si>
    <t>'004100849076050201</t>
  </si>
  <si>
    <t>'009700892221050801</t>
  </si>
  <si>
    <t>'006300734301050801</t>
  </si>
  <si>
    <t>'001700515180050802</t>
  </si>
  <si>
    <t>'011700016213050201</t>
  </si>
  <si>
    <t>'007700745478050801</t>
  </si>
  <si>
    <t>'008200642532050801</t>
  </si>
  <si>
    <t>'004500904296050801</t>
  </si>
  <si>
    <t>'006200848329050801</t>
  </si>
  <si>
    <t>'002600020832050802</t>
  </si>
  <si>
    <t>'007200788737050201</t>
  </si>
  <si>
    <t>'013600805470050201</t>
  </si>
  <si>
    <t>'006300834546050201</t>
  </si>
  <si>
    <t>'000900855811050201</t>
  </si>
  <si>
    <t>'002700743062050801</t>
  </si>
  <si>
    <t>'000300857055050201</t>
  </si>
  <si>
    <t>'004400763243050201</t>
  </si>
  <si>
    <t>'000600835844050201</t>
  </si>
  <si>
    <t>'010600882394050801</t>
  </si>
  <si>
    <t>'002100841751050201</t>
  </si>
  <si>
    <t>'005300498222050802</t>
  </si>
  <si>
    <t>'002400882893050801</t>
  </si>
  <si>
    <t>'002400882893050201</t>
  </si>
  <si>
    <t>'020000855816050201</t>
  </si>
  <si>
    <t>'001000886667050201</t>
  </si>
  <si>
    <t>'009900894230050801</t>
  </si>
  <si>
    <t>'001100880592050201</t>
  </si>
  <si>
    <t>'041500913519050201</t>
  </si>
  <si>
    <t>'006500725603050801</t>
  </si>
  <si>
    <t>'006100326676050802</t>
  </si>
  <si>
    <t>'002700905953050201</t>
  </si>
  <si>
    <t>'010800848315050201</t>
  </si>
  <si>
    <t>'002300847034050201</t>
  </si>
  <si>
    <t>'004500699399050801</t>
  </si>
  <si>
    <t>'006500731830050801</t>
  </si>
  <si>
    <t>'003500869822050201</t>
  </si>
  <si>
    <t>'006500585631050201</t>
  </si>
  <si>
    <t>'013000836121050201</t>
  </si>
  <si>
    <t>'001900840665050801</t>
  </si>
  <si>
    <t>'002100828620050201</t>
  </si>
  <si>
    <t>'000600845335050201</t>
  </si>
  <si>
    <t>'001500914029050201</t>
  </si>
  <si>
    <t>'005300879764050801</t>
  </si>
  <si>
    <t>'001000291032050802</t>
  </si>
  <si>
    <t>'017400854152050201</t>
  </si>
  <si>
    <t>'003000855473050201</t>
  </si>
  <si>
    <t>'005300805243050201</t>
  </si>
  <si>
    <t>'017400849719050201</t>
  </si>
  <si>
    <t>'013500845571050801</t>
  </si>
  <si>
    <t>'005500850762050201</t>
  </si>
  <si>
    <t>'001900899599050201</t>
  </si>
  <si>
    <t>'004200728627050202</t>
  </si>
  <si>
    <t>'002300692424050801</t>
  </si>
  <si>
    <t>'041500268822050802</t>
  </si>
  <si>
    <t>'011500816657050201</t>
  </si>
  <si>
    <t>'008400166462050201</t>
  </si>
  <si>
    <t>'000500873063050201</t>
  </si>
  <si>
    <t>'041600864160050201</t>
  </si>
  <si>
    <t>'004100611073050802</t>
  </si>
  <si>
    <t>'001600755012050803</t>
  </si>
  <si>
    <t>'008400855909050201</t>
  </si>
  <si>
    <t>'007000909309050801</t>
  </si>
  <si>
    <t>'007800920003050801</t>
  </si>
  <si>
    <t>'000300892232050201</t>
  </si>
  <si>
    <t>'006300347384050201</t>
  </si>
  <si>
    <t>'022400786113050802</t>
  </si>
  <si>
    <t>'006900786113050803</t>
  </si>
  <si>
    <t>'006600382505050201</t>
  </si>
  <si>
    <t>'006700915066050201</t>
  </si>
  <si>
    <t>'001900054369050801</t>
  </si>
  <si>
    <t>'011000011041050801</t>
  </si>
  <si>
    <t>'005900620088050802</t>
  </si>
  <si>
    <t>'005900620088050801</t>
  </si>
  <si>
    <t>'001700614243050201</t>
  </si>
  <si>
    <t>'013400630685050801</t>
  </si>
  <si>
    <t>'006500890876050801</t>
  </si>
  <si>
    <t>'004200902752050801</t>
  </si>
  <si>
    <t>'021100847886050201</t>
  </si>
  <si>
    <t>'000800908827050201</t>
  </si>
  <si>
    <t>'008300908468050201</t>
  </si>
  <si>
    <t>'020000440088050802</t>
  </si>
  <si>
    <t>'002200619345050202</t>
  </si>
  <si>
    <t>'040200898118050201</t>
  </si>
  <si>
    <t>'006300369389050803</t>
  </si>
  <si>
    <t>'000700855584050801</t>
  </si>
  <si>
    <t>'000900534207050803</t>
  </si>
  <si>
    <t>'002600836207050201</t>
  </si>
  <si>
    <t>'000800322265050801</t>
  </si>
  <si>
    <t>'018000922236050201</t>
  </si>
  <si>
    <t>'003000924949050201</t>
  </si>
  <si>
    <t>'000800721808050801</t>
  </si>
  <si>
    <t>'002100889266050801</t>
  </si>
  <si>
    <t>'012800908329050201</t>
  </si>
  <si>
    <t>'000600809307050201</t>
  </si>
  <si>
    <t>'014100651146050201</t>
  </si>
  <si>
    <t>'000900839076050201</t>
  </si>
  <si>
    <t>'000500901259050201</t>
  </si>
  <si>
    <t>'014100863194050201</t>
  </si>
  <si>
    <t>'007900871665050201</t>
  </si>
  <si>
    <t>'002400840650050201</t>
  </si>
  <si>
    <t>'000600924242050802</t>
  </si>
  <si>
    <t>'002500833745050201</t>
  </si>
  <si>
    <t>'004700500613050802</t>
  </si>
  <si>
    <t>'001800136636050801</t>
  </si>
  <si>
    <t>'015100888756050201</t>
  </si>
  <si>
    <t>'005000849091050201</t>
  </si>
  <si>
    <t>'003600897450050201</t>
  </si>
  <si>
    <t>'000300505831050201</t>
  </si>
  <si>
    <t>'006900920763050201</t>
  </si>
  <si>
    <t>'010000888432050201</t>
  </si>
  <si>
    <t>'001600665815050801</t>
  </si>
  <si>
    <t>'004000363516050802</t>
  </si>
  <si>
    <t>'006500521362050802</t>
  </si>
  <si>
    <t>'002400853441050801</t>
  </si>
  <si>
    <t>'004100313933050801</t>
  </si>
  <si>
    <t>'006900719137050802</t>
  </si>
  <si>
    <t>'007000830523050201</t>
  </si>
  <si>
    <t>'001600846302050801</t>
  </si>
  <si>
    <t>'010600851208050201</t>
  </si>
  <si>
    <t>'000700496823050801</t>
  </si>
  <si>
    <t>'009300889551050201</t>
  </si>
  <si>
    <t>'004200897014050801</t>
  </si>
  <si>
    <t>'005700852622050201</t>
  </si>
  <si>
    <t>'001900873506050201</t>
  </si>
  <si>
    <t>'002100876554050201</t>
  </si>
  <si>
    <t>'000800889350050801</t>
  </si>
  <si>
    <t>'005400877654050801</t>
  </si>
  <si>
    <t>'002200844591050201</t>
  </si>
  <si>
    <t>'000700614944050201</t>
  </si>
  <si>
    <t>'002400454088050801</t>
  </si>
  <si>
    <t>'002200843896050201</t>
  </si>
  <si>
    <t>'006300700433050203</t>
  </si>
  <si>
    <t>'008700740140050201</t>
  </si>
  <si>
    <t>'004100827215050201</t>
  </si>
  <si>
    <t>'000700604341050803</t>
  </si>
  <si>
    <t>'018000182694050201</t>
  </si>
  <si>
    <t>'003400870590050801</t>
  </si>
  <si>
    <t>'015900914319050201</t>
  </si>
  <si>
    <t>'004600504869050801</t>
  </si>
  <si>
    <t>'015100802644050201</t>
  </si>
  <si>
    <t>'010000859680050201</t>
  </si>
  <si>
    <t>'011900823424050201</t>
  </si>
  <si>
    <t>'040700892437050201</t>
  </si>
  <si>
    <t>'004200593044050802</t>
  </si>
  <si>
    <t>'020000685040050201</t>
  </si>
  <si>
    <t>'008300913016050201</t>
  </si>
  <si>
    <t>'001600829491050201</t>
  </si>
  <si>
    <t>'005000264765050804</t>
  </si>
  <si>
    <t>'041500876624050201</t>
  </si>
  <si>
    <t>'005600909623050801</t>
  </si>
  <si>
    <t>'008400728532050201</t>
  </si>
  <si>
    <t>'008600765282050201</t>
  </si>
  <si>
    <t>'001400113055050802</t>
  </si>
  <si>
    <t>'005600923161050801</t>
  </si>
  <si>
    <t>'041600876749050201</t>
  </si>
  <si>
    <t>'002700840710050201</t>
  </si>
  <si>
    <t>'006200863070050201</t>
  </si>
  <si>
    <t>'004600502367050201</t>
  </si>
  <si>
    <t>'004500884050050201</t>
  </si>
  <si>
    <t>'006900318755050801</t>
  </si>
  <si>
    <t>'002800893467050801</t>
  </si>
  <si>
    <t>'001900895134050201</t>
  </si>
  <si>
    <t>'011300828335050201</t>
  </si>
  <si>
    <t>'011500885299050201</t>
  </si>
  <si>
    <t>'018900886664050201</t>
  </si>
  <si>
    <t>'002800399190050805</t>
  </si>
  <si>
    <t>'019000322631050201</t>
  </si>
  <si>
    <t>'040200910599050201</t>
  </si>
  <si>
    <t>'002700892685050801</t>
  </si>
  <si>
    <t>'019100466926050201</t>
  </si>
  <si>
    <t>'001500913580050201</t>
  </si>
  <si>
    <t>'020800883618050201</t>
  </si>
  <si>
    <t>'008300925707050201</t>
  </si>
  <si>
    <t>'018800698799050801</t>
  </si>
  <si>
    <t>'018600898977050801</t>
  </si>
  <si>
    <t>'002300887970050201</t>
  </si>
  <si>
    <t>'041600853910050201</t>
  </si>
  <si>
    <t>'002700814076050801</t>
  </si>
  <si>
    <t>'005800700948050801</t>
  </si>
  <si>
    <t>'004700620897050802</t>
  </si>
  <si>
    <t>'004700620897050801</t>
  </si>
  <si>
    <t>'040100921014050201</t>
  </si>
  <si>
    <t>'011500909257050202</t>
  </si>
  <si>
    <t>'040200868768050201</t>
  </si>
  <si>
    <t>'013800011917050802</t>
  </si>
  <si>
    <t>'010600890594050201</t>
  </si>
  <si>
    <t>'009600902622050201</t>
  </si>
  <si>
    <t>'002800506681050801</t>
  </si>
  <si>
    <t>'011000464746050801</t>
  </si>
  <si>
    <t>'006900836777050802</t>
  </si>
  <si>
    <t>'006900836777050801</t>
  </si>
  <si>
    <t>'004800620396050801</t>
  </si>
  <si>
    <t>'006500887141050201</t>
  </si>
  <si>
    <t>'004500921607050201</t>
  </si>
  <si>
    <t>'002900840212050201</t>
  </si>
  <si>
    <t>'010100880448050201</t>
  </si>
  <si>
    <t>'009300401827050802</t>
  </si>
  <si>
    <t>'008400910267050201</t>
  </si>
  <si>
    <t>'002900874228050802</t>
  </si>
  <si>
    <t>'009300770039050202</t>
  </si>
  <si>
    <t>'013300818754050802</t>
  </si>
  <si>
    <t>'022300776382050801</t>
  </si>
  <si>
    <t>'003500877309050201</t>
  </si>
  <si>
    <t>'005000889586050201</t>
  </si>
  <si>
    <t>'005500254855050802</t>
  </si>
  <si>
    <t>'011300829043050804</t>
  </si>
  <si>
    <t>'001500857938050201</t>
  </si>
  <si>
    <t>'005700847984050201</t>
  </si>
  <si>
    <t>'001800813922050201</t>
  </si>
  <si>
    <t>'016100856846050802</t>
  </si>
  <si>
    <t>'016100856846050801</t>
  </si>
  <si>
    <t>'000600633025050801</t>
  </si>
  <si>
    <t>'002600877742050801</t>
  </si>
  <si>
    <t>'008800891645050801</t>
  </si>
  <si>
    <t>'002700897584050201</t>
  </si>
  <si>
    <t>'000900847727050201</t>
  </si>
  <si>
    <t>'015100913454050201</t>
  </si>
  <si>
    <t>'002700760495050801</t>
  </si>
  <si>
    <t>'041800856855050201</t>
  </si>
  <si>
    <t>'007600841059050201</t>
  </si>
  <si>
    <t>'003900870418050201</t>
  </si>
  <si>
    <t>'000700861119050801</t>
  </si>
  <si>
    <t>'008500871041050201</t>
  </si>
  <si>
    <t>'008800584535050801</t>
  </si>
  <si>
    <t>'018000876597050801</t>
  </si>
  <si>
    <t>'011300862661050201</t>
  </si>
  <si>
    <t>'000300849089050201</t>
  </si>
  <si>
    <t>'005900734102050801</t>
  </si>
  <si>
    <t>'003100897787050801</t>
  </si>
  <si>
    <t>'020100893897050201</t>
  </si>
  <si>
    <t>'040200903796050801</t>
  </si>
  <si>
    <t>'010800827747050201</t>
  </si>
  <si>
    <t>'006200714033050801</t>
  </si>
  <si>
    <t>'001100723210050801</t>
  </si>
  <si>
    <t>'000500871732050201</t>
  </si>
  <si>
    <t>'009000772781050202</t>
  </si>
  <si>
    <t>'003000881002050201</t>
  </si>
  <si>
    <t>'002600848516050201</t>
  </si>
  <si>
    <t>'007200593101050801</t>
  </si>
  <si>
    <t>'041200851140050202</t>
  </si>
  <si>
    <t>'006800887674050801</t>
  </si>
  <si>
    <t>'040100695532050802</t>
  </si>
  <si>
    <t>'011500486687050801</t>
  </si>
  <si>
    <t>'000600840419050201</t>
  </si>
  <si>
    <t>'002200876188050201</t>
  </si>
  <si>
    <t>'003100909942050201</t>
  </si>
  <si>
    <t>'004800840060050201</t>
  </si>
  <si>
    <t>'006300576443050202</t>
  </si>
  <si>
    <t>'009500904888050201</t>
  </si>
  <si>
    <t>'004200801671050203</t>
  </si>
  <si>
    <t>'004400869275050201</t>
  </si>
  <si>
    <t>'000500829311050201</t>
  </si>
  <si>
    <t>'013300849390050202</t>
  </si>
  <si>
    <t>'018900818055050201</t>
  </si>
  <si>
    <t>'007100837744050201</t>
  </si>
  <si>
    <t>'001000906317050201</t>
  </si>
  <si>
    <t>'041200873326050201</t>
  </si>
  <si>
    <t>'006200908362050201</t>
  </si>
  <si>
    <t>'007800860763050201</t>
  </si>
  <si>
    <t>'002200917803050201</t>
  </si>
  <si>
    <t>'006500698090050801</t>
  </si>
  <si>
    <t>'003600698962050801</t>
  </si>
  <si>
    <t>'006500600611050201</t>
  </si>
  <si>
    <t>'008400843423050201</t>
  </si>
  <si>
    <t>'000800871390050201</t>
  </si>
  <si>
    <t>'005800819036050202</t>
  </si>
  <si>
    <t>'005500708525050801</t>
  </si>
  <si>
    <t>'002100718773050202</t>
  </si>
  <si>
    <t>'001900880070050201</t>
  </si>
  <si>
    <t>'003400544710050801</t>
  </si>
  <si>
    <t>'007600849189050201</t>
  </si>
  <si>
    <t>'010100707626050201</t>
  </si>
  <si>
    <t>'021200815282050201</t>
  </si>
  <si>
    <t>'011500901502050201</t>
  </si>
  <si>
    <t>'002500858667050201</t>
  </si>
  <si>
    <t>'041600853810050201</t>
  </si>
  <si>
    <t>'006700849666050201</t>
  </si>
  <si>
    <t>'021000922545050201</t>
  </si>
  <si>
    <t>'000500827665050201</t>
  </si>
  <si>
    <t>'013900633117050801</t>
  </si>
  <si>
    <t>'007200909982050201</t>
  </si>
  <si>
    <t>'000600810060050201</t>
  </si>
  <si>
    <t>'010100766715050201</t>
  </si>
  <si>
    <t>'004400817521050202</t>
  </si>
  <si>
    <t>'000800618892050801</t>
  </si>
  <si>
    <t>'017600843508050201</t>
  </si>
  <si>
    <t>'005900795537050802</t>
  </si>
  <si>
    <t>'005500577781050803</t>
  </si>
  <si>
    <t>'006700876668050201</t>
  </si>
  <si>
    <t>'006200562341050801</t>
  </si>
  <si>
    <t>'003600754402050801</t>
  </si>
  <si>
    <t>'003500719391050801</t>
  </si>
  <si>
    <t>'040700850434050201</t>
  </si>
  <si>
    <t>'010600854086050201</t>
  </si>
  <si>
    <t>'013300827313050202</t>
  </si>
  <si>
    <t>'003100837146050201</t>
  </si>
  <si>
    <t>'006700847409050201</t>
  </si>
  <si>
    <t>'010000817455050202</t>
  </si>
  <si>
    <t>'013400900596050201</t>
  </si>
  <si>
    <t>'011500909850050201</t>
  </si>
  <si>
    <t>'014400875487050201</t>
  </si>
  <si>
    <t>'003600805895050201</t>
  </si>
  <si>
    <t>'004000776176050203</t>
  </si>
  <si>
    <t>'005900866393050201</t>
  </si>
  <si>
    <t>'004200839253050201</t>
  </si>
  <si>
    <t>'010100857840050201</t>
  </si>
  <si>
    <t>'006900838139050201</t>
  </si>
  <si>
    <t>'008200837630050201</t>
  </si>
  <si>
    <t>'008500913297050201</t>
  </si>
  <si>
    <t>'021400899929050201</t>
  </si>
  <si>
    <t>'006500850491050202</t>
  </si>
  <si>
    <t>'002200868378050201</t>
  </si>
  <si>
    <t>'000900857747050201</t>
  </si>
  <si>
    <t>'004400860078050201</t>
  </si>
  <si>
    <t>'002100807434050201</t>
  </si>
  <si>
    <t>'004200826611050801</t>
  </si>
  <si>
    <t>'014200695056050201</t>
  </si>
  <si>
    <t>'020000907475050201</t>
  </si>
  <si>
    <t>'000800875845050201</t>
  </si>
  <si>
    <t>'011000871982050201</t>
  </si>
  <si>
    <t>'002000882050050201</t>
  </si>
  <si>
    <t>'001300836991050201</t>
  </si>
  <si>
    <t>'013700847134050201</t>
  </si>
  <si>
    <t>'007900889900050201</t>
  </si>
  <si>
    <t>'006800815227050202</t>
  </si>
  <si>
    <t>'012000853086050201</t>
  </si>
  <si>
    <t>'004800846980050201</t>
  </si>
  <si>
    <t>'001900843332050201</t>
  </si>
  <si>
    <t>'010100836570050201</t>
  </si>
  <si>
    <t>'006100844546050201</t>
  </si>
  <si>
    <t>'008300754480050801</t>
  </si>
  <si>
    <t>'019400899951050201</t>
  </si>
  <si>
    <t>'004100880885050201</t>
  </si>
  <si>
    <t>'953700841628050201</t>
  </si>
  <si>
    <t>'005900826261050201</t>
  </si>
  <si>
    <t>'000800810107050201</t>
  </si>
  <si>
    <t>'011500870074050201</t>
  </si>
  <si>
    <t>'005700872525050202</t>
  </si>
  <si>
    <t>'013400889000050201</t>
  </si>
  <si>
    <t>'000600828020050202</t>
  </si>
  <si>
    <t>'002600809709050201</t>
  </si>
  <si>
    <t>'040700854265050201</t>
  </si>
  <si>
    <t>'011500919785050201</t>
  </si>
  <si>
    <t>'015800895216050201</t>
  </si>
  <si>
    <t>'001100839714050201</t>
  </si>
  <si>
    <t>'001200872260050201</t>
  </si>
  <si>
    <t>'000300901745050201</t>
  </si>
  <si>
    <t>'015900897781050201</t>
  </si>
  <si>
    <t>'008900923059050201</t>
  </si>
  <si>
    <t>'012000909944050201</t>
  </si>
  <si>
    <t>'021000871694050201</t>
  </si>
  <si>
    <t>'013000857558050201</t>
  </si>
  <si>
    <t>'041500848649050201</t>
  </si>
  <si>
    <t>'008200841061050201</t>
  </si>
  <si>
    <t>'010000872139050201</t>
  </si>
  <si>
    <t>'011500907082050201</t>
  </si>
  <si>
    <t>'003600887259050201</t>
  </si>
  <si>
    <t>'000900840125050203</t>
  </si>
  <si>
    <t>'008800836246050201</t>
  </si>
  <si>
    <t>'041900917971050201</t>
  </si>
  <si>
    <t>'000500841926050201</t>
  </si>
  <si>
    <t>'002500859066050201</t>
  </si>
  <si>
    <t>'001000877375050201</t>
  </si>
  <si>
    <t>'000500894134050201</t>
  </si>
  <si>
    <t>'011300816538050202</t>
  </si>
  <si>
    <t>'005800825434050802</t>
  </si>
  <si>
    <t>'002100068468050201</t>
  </si>
  <si>
    <t>'001100867150050801</t>
  </si>
  <si>
    <t>'007800269523050803</t>
  </si>
  <si>
    <t>'005300427627050201</t>
  </si>
  <si>
    <t>'001700914092050801</t>
  </si>
  <si>
    <t>'003600006866050202</t>
  </si>
  <si>
    <t>'004000860760050201</t>
  </si>
  <si>
    <t>'005400748741050804</t>
  </si>
  <si>
    <t>'003600301998050802</t>
  </si>
  <si>
    <t>'018000428908050801</t>
  </si>
  <si>
    <t>'000200472202050801</t>
  </si>
  <si>
    <t>'001500861612050201</t>
  </si>
  <si>
    <t>'017400864693050201</t>
  </si>
  <si>
    <t>'002800874196050201</t>
  </si>
  <si>
    <t>'006100841443050201</t>
  </si>
  <si>
    <t>'019000850226050201</t>
  </si>
  <si>
    <t>'007800627054050801</t>
  </si>
  <si>
    <t>'003100031381050801</t>
  </si>
  <si>
    <t>'020000816852050801</t>
  </si>
  <si>
    <t>'004600304938050802</t>
  </si>
  <si>
    <t>'008700654252050801</t>
  </si>
  <si>
    <t>'006100826201050201</t>
  </si>
  <si>
    <t>'005000476383050202</t>
  </si>
  <si>
    <t>'008800582625050801</t>
  </si>
  <si>
    <t>'016400591081050201</t>
  </si>
  <si>
    <t>'002900388791050802</t>
  </si>
  <si>
    <t>'021400866978050201</t>
  </si>
  <si>
    <t>'003100025403050801</t>
  </si>
  <si>
    <t>'002700908987050801</t>
  </si>
  <si>
    <t>'000900326595050204</t>
  </si>
  <si>
    <t>'004500339392050803</t>
  </si>
  <si>
    <t>'000400896647050801</t>
  </si>
  <si>
    <t>'007000875829050801</t>
  </si>
  <si>
    <t>'004100775105050202</t>
  </si>
  <si>
    <t>'008600469818050802</t>
  </si>
  <si>
    <t>'015200223168050803</t>
  </si>
  <si>
    <t>'015400109881050801</t>
  </si>
  <si>
    <t>'017400010062050801</t>
  </si>
  <si>
    <t>'001900849921050801</t>
  </si>
  <si>
    <t>'001900849921050201</t>
  </si>
  <si>
    <t>'006500503017050802</t>
  </si>
  <si>
    <t>'005000238143050803</t>
  </si>
  <si>
    <t>'008400013059050801</t>
  </si>
  <si>
    <t>'007600804506050201</t>
  </si>
  <si>
    <t>'015100514835050801</t>
  </si>
  <si>
    <t>'041500890239050201</t>
  </si>
  <si>
    <t>'004400865296050202</t>
  </si>
  <si>
    <t>'000800845005050801</t>
  </si>
  <si>
    <t>'020000184147050801</t>
  </si>
  <si>
    <t>'008700849101050801</t>
  </si>
  <si>
    <t>'009200818769050201</t>
  </si>
  <si>
    <t>'000600836110050801</t>
  </si>
  <si>
    <t>'000900207428050202</t>
  </si>
  <si>
    <t>'004600603954050801</t>
  </si>
  <si>
    <t>'002400498312050202</t>
  </si>
  <si>
    <t>'000400555316050801</t>
  </si>
  <si>
    <t>'018000595266050801</t>
  </si>
  <si>
    <t>'000900253538050802</t>
  </si>
  <si>
    <t>'004800302746050801</t>
  </si>
  <si>
    <t>'006200661080050801</t>
  </si>
  <si>
    <t>'020400854981050801</t>
  </si>
  <si>
    <t>'004100919736050801</t>
  </si>
  <si>
    <t>'000900264825050201</t>
  </si>
  <si>
    <t>'016100872117050202</t>
  </si>
  <si>
    <t>'007100539642050201</t>
  </si>
  <si>
    <t>'005500643311050202</t>
  </si>
  <si>
    <t>'002600575613050201</t>
  </si>
  <si>
    <t>'006100121569050801</t>
  </si>
  <si>
    <t>'008800767636050801</t>
  </si>
  <si>
    <t>'010100865260050201</t>
  </si>
  <si>
    <t>'005000589611050803</t>
  </si>
  <si>
    <t>'017600847398050801</t>
  </si>
  <si>
    <t>'002000723747050801</t>
  </si>
  <si>
    <t>'001600763924050202</t>
  </si>
  <si>
    <t>'005600894076050801</t>
  </si>
  <si>
    <t>'001700000524050802</t>
  </si>
  <si>
    <t>'005900038626050804</t>
  </si>
  <si>
    <t>'005100389741050201</t>
  </si>
  <si>
    <t>'013100434998050801</t>
  </si>
  <si>
    <t>'041000848798050201</t>
  </si>
  <si>
    <t>'008400575018050803</t>
  </si>
  <si>
    <t>'014100145437050802</t>
  </si>
  <si>
    <t>'005600567630050202</t>
  </si>
  <si>
    <t>'041400294421050801</t>
  </si>
  <si>
    <t>'001900852099050801</t>
  </si>
  <si>
    <t>'006800682871050202</t>
  </si>
  <si>
    <t>'004200900217050202</t>
  </si>
  <si>
    <t>'022400921972050201</t>
  </si>
  <si>
    <t>'006100863855050201</t>
  </si>
  <si>
    <t>'010100494426050201</t>
  </si>
  <si>
    <t>'001500170730050803</t>
  </si>
  <si>
    <t>'005000889526050802</t>
  </si>
  <si>
    <t>'005000889526050801</t>
  </si>
  <si>
    <t>'004400906875050201</t>
  </si>
  <si>
    <t>'008700784927050804</t>
  </si>
  <si>
    <t>'001500762636050201</t>
  </si>
  <si>
    <t>'016100905529050201</t>
  </si>
  <si>
    <t>'005100697850050801</t>
  </si>
  <si>
    <t>'000200713459050801</t>
  </si>
  <si>
    <t>'002200816633050202</t>
  </si>
  <si>
    <t>'011700528872050803</t>
  </si>
  <si>
    <t>'000600135149050802</t>
  </si>
  <si>
    <t>'008400303451050201</t>
  </si>
  <si>
    <t>'005900538103050801</t>
  </si>
  <si>
    <t>'016300265658050801</t>
  </si>
  <si>
    <t>'004500075968050201</t>
  </si>
  <si>
    <t>'004800840730050201</t>
  </si>
  <si>
    <t>'000200899837050201</t>
  </si>
  <si>
    <t>'006900539465050801</t>
  </si>
  <si>
    <t>'006900539465050802</t>
  </si>
  <si>
    <t>'000600599562050801</t>
  </si>
  <si>
    <t>'007200872307050801</t>
  </si>
  <si>
    <t>'006300834780050801</t>
  </si>
  <si>
    <t>'006300834780050802</t>
  </si>
  <si>
    <t>'040200915921050801</t>
  </si>
  <si>
    <t>'009300018313050801</t>
  </si>
  <si>
    <t>'007900150080050201</t>
  </si>
  <si>
    <t>'007900150080050801</t>
  </si>
  <si>
    <t>'008300923614050201</t>
  </si>
  <si>
    <t>'000600850907050801</t>
  </si>
  <si>
    <t>'010400650457050801</t>
  </si>
  <si>
    <t>'000600711122050801</t>
  </si>
  <si>
    <t>'001600126855050803</t>
  </si>
  <si>
    <t>'041500862584050201</t>
  </si>
  <si>
    <t>'003200384936050802</t>
  </si>
  <si>
    <t>'001900266151050804</t>
  </si>
  <si>
    <t>'005200322531050802</t>
  </si>
  <si>
    <t>'004000837644050201</t>
  </si>
  <si>
    <t>'007200866619050201</t>
  </si>
  <si>
    <t>'005400215687050201</t>
  </si>
  <si>
    <t>'004000138534050201</t>
  </si>
  <si>
    <t>'005600602481050201</t>
  </si>
  <si>
    <t>'009600596856050801</t>
  </si>
  <si>
    <t>'004300596856050801</t>
  </si>
  <si>
    <t>'011000835218050201</t>
  </si>
  <si>
    <t>'001600345598050802</t>
  </si>
  <si>
    <t>'006200433055050801</t>
  </si>
  <si>
    <t>'001600884336050201</t>
  </si>
  <si>
    <t>'008700313002050801</t>
  </si>
  <si>
    <t>'004400815024050201</t>
  </si>
  <si>
    <t>'005900894096050201</t>
  </si>
  <si>
    <t>'006800875471050801</t>
  </si>
  <si>
    <t>'004400540767050201</t>
  </si>
  <si>
    <t>'005000828737050801</t>
  </si>
  <si>
    <t>'002900818951050801</t>
  </si>
  <si>
    <t>'007100850439050201</t>
  </si>
  <si>
    <t>'001600415345050802</t>
  </si>
  <si>
    <t>'006500855965050201</t>
  </si>
  <si>
    <t>'003400875606050202</t>
  </si>
  <si>
    <t>'007200619346050801</t>
  </si>
  <si>
    <t>'001400643897050801</t>
  </si>
  <si>
    <t>'002700328194050801</t>
  </si>
  <si>
    <t>'001500334740050802</t>
  </si>
  <si>
    <t>'000600323517050801</t>
  </si>
  <si>
    <t>'003900115642050201</t>
  </si>
  <si>
    <t>'004400921270050201</t>
  </si>
  <si>
    <t>'000800597825050803</t>
  </si>
  <si>
    <t>'010400860588050201</t>
  </si>
  <si>
    <t>'000300852294050201</t>
  </si>
  <si>
    <t>'012900918330050201</t>
  </si>
  <si>
    <t>'001000912345050201</t>
  </si>
  <si>
    <t>'020100853049050201</t>
  </si>
  <si>
    <t>'022100903313050201</t>
  </si>
  <si>
    <t>'006400849574050201</t>
  </si>
  <si>
    <t>'005000914343050201</t>
  </si>
  <si>
    <t>'004200365969050803</t>
  </si>
  <si>
    <t>'002800148815050201</t>
  </si>
  <si>
    <t>'014400634120050201</t>
  </si>
  <si>
    <t>'003900813934050802</t>
  </si>
  <si>
    <t>'006100789013050202</t>
  </si>
  <si>
    <t>'001600894544050801</t>
  </si>
  <si>
    <t>'008200828408050201</t>
  </si>
  <si>
    <t>'008800028709050201</t>
  </si>
  <si>
    <t>'019100841748050201</t>
  </si>
  <si>
    <t>'000600858397050201</t>
  </si>
  <si>
    <t>'004400731936050201</t>
  </si>
  <si>
    <t>'009300644878050801</t>
  </si>
  <si>
    <t>'019100838749050201</t>
  </si>
  <si>
    <t>'006600028552050201</t>
  </si>
  <si>
    <t>'014200444122050201</t>
  </si>
  <si>
    <t>'000600805990050201</t>
  </si>
  <si>
    <t>'001900697823050801</t>
  </si>
  <si>
    <t>'009300716371050802</t>
  </si>
  <si>
    <t>'000700000517050801</t>
  </si>
  <si>
    <t>'001700849486050801</t>
  </si>
  <si>
    <t>'001700849486050201</t>
  </si>
  <si>
    <t>'004400674470050801</t>
  </si>
  <si>
    <t>'005900701466050801</t>
  </si>
  <si>
    <t>'013900808760050201</t>
  </si>
  <si>
    <t>'019200001897050201</t>
  </si>
  <si>
    <t>'003100251907050802</t>
  </si>
  <si>
    <t>'004400912500050201</t>
  </si>
  <si>
    <t>'006700326628050801</t>
  </si>
  <si>
    <t>'001500848011050201</t>
  </si>
  <si>
    <t>'000200852172050201</t>
  </si>
  <si>
    <t>'020100807366050801</t>
  </si>
  <si>
    <t>'000600908292050201</t>
  </si>
  <si>
    <t>'000900201112050801</t>
  </si>
  <si>
    <t>'005000736786050801</t>
  </si>
  <si>
    <t>'000600648630050801</t>
  </si>
  <si>
    <t>'006500511528050201</t>
  </si>
  <si>
    <t>'008700848418050201</t>
  </si>
  <si>
    <t>'014200860755050801</t>
  </si>
  <si>
    <t>'002500885474050201</t>
  </si>
  <si>
    <t>'001600242148050801</t>
  </si>
  <si>
    <t>'017400879710050201</t>
  </si>
  <si>
    <t>'000500395624050803</t>
  </si>
  <si>
    <t>'000600814084050201</t>
  </si>
  <si>
    <t>'004700186975050201</t>
  </si>
  <si>
    <t>'000200376243050802</t>
  </si>
  <si>
    <t>'004100119054050801</t>
  </si>
  <si>
    <t>'002400200582050801</t>
  </si>
  <si>
    <t>'001200207892050801</t>
  </si>
  <si>
    <t>'008600341448050802</t>
  </si>
  <si>
    <t>'000400635741050801</t>
  </si>
  <si>
    <t>'008200450104050201</t>
  </si>
  <si>
    <t>'005000432536050803</t>
  </si>
  <si>
    <t>'040200606361050801</t>
  </si>
  <si>
    <t>'002600855695050201</t>
  </si>
  <si>
    <t>'003600870712050801</t>
  </si>
  <si>
    <t>'020800890644050801</t>
  </si>
  <si>
    <t>'001500904941050201</t>
  </si>
  <si>
    <t>'000700685462050201</t>
  </si>
  <si>
    <t>'004600273806050803</t>
  </si>
  <si>
    <t>'004600273806050802</t>
  </si>
  <si>
    <t>'000600171978050801</t>
  </si>
  <si>
    <t>'002900838842050201</t>
  </si>
  <si>
    <t>'002800511370050803</t>
  </si>
  <si>
    <t>'005800553374050201</t>
  </si>
  <si>
    <t>'004400877126050201</t>
  </si>
  <si>
    <t>'006900561918050801</t>
  </si>
  <si>
    <t>'001600711204050801</t>
  </si>
  <si>
    <t>'004000862174050201</t>
  </si>
  <si>
    <t>'001900925427050201</t>
  </si>
  <si>
    <t>'014200368989050201</t>
  </si>
  <si>
    <t>'007300897181050801</t>
  </si>
  <si>
    <t>'011700845514050801</t>
  </si>
  <si>
    <t>'953700338505050201</t>
  </si>
  <si>
    <t>'017400872103050202</t>
  </si>
  <si>
    <t>'014400907284050201</t>
  </si>
  <si>
    <t>'002800176056050804</t>
  </si>
  <si>
    <t>'002400254168050803</t>
  </si>
  <si>
    <t>'005300851369050201</t>
  </si>
  <si>
    <t>'005500846670050201</t>
  </si>
  <si>
    <t>'007000680967050801</t>
  </si>
  <si>
    <t>'008300501073050801</t>
  </si>
  <si>
    <t>'040200537662050201</t>
  </si>
  <si>
    <t>'002900196307050801</t>
  </si>
  <si>
    <t>'021200859586050201</t>
  </si>
  <si>
    <t>'004400894538050201</t>
  </si>
  <si>
    <t>'006200473720050201</t>
  </si>
  <si>
    <t>'021400287853050801</t>
  </si>
  <si>
    <t>'003300838203050802</t>
  </si>
  <si>
    <t>'001600454887050201</t>
  </si>
  <si>
    <t>'010400915678050201</t>
  </si>
  <si>
    <t>'001500416719050801</t>
  </si>
  <si>
    <t>'004800911255050201</t>
  </si>
  <si>
    <t>'006500480137050802</t>
  </si>
  <si>
    <t>'001000595257050801</t>
  </si>
  <si>
    <t>'001500702097050804</t>
  </si>
  <si>
    <t>'001000725761050202</t>
  </si>
  <si>
    <t>'000200804202050201</t>
  </si>
  <si>
    <t>'007100924869050201</t>
  </si>
  <si>
    <t>'041600844790050801</t>
  </si>
  <si>
    <t>'006400894272050201</t>
  </si>
  <si>
    <t>'009600037148050201</t>
  </si>
  <si>
    <t>'008700810093050201</t>
  </si>
  <si>
    <t>'007200198395050201</t>
  </si>
  <si>
    <t>'006600667023050801</t>
  </si>
  <si>
    <t>'010100888007050201</t>
  </si>
  <si>
    <t>'005100665276050802</t>
  </si>
  <si>
    <t>'001000264340050802</t>
  </si>
  <si>
    <t>'010600875090050801</t>
  </si>
  <si>
    <t>'003500392101050802</t>
  </si>
  <si>
    <t>'010800847709050201</t>
  </si>
  <si>
    <t>'000600133591050804</t>
  </si>
  <si>
    <t>'000600596882050801</t>
  </si>
  <si>
    <t>'014200558327050201</t>
  </si>
  <si>
    <t>'003600894499050201</t>
  </si>
  <si>
    <t>'003300350329050801</t>
  </si>
  <si>
    <t>'002100836056050202</t>
  </si>
  <si>
    <t>'004100827242050801</t>
  </si>
  <si>
    <t>'015900885160050801</t>
  </si>
  <si>
    <t>'011000566230050801</t>
  </si>
  <si>
    <t>'004500888378050201</t>
  </si>
  <si>
    <t>'001600712132050203</t>
  </si>
  <si>
    <t>'007900841946050801</t>
  </si>
  <si>
    <t>'001000839866050801</t>
  </si>
  <si>
    <t>'016000839866050201</t>
  </si>
  <si>
    <t>'005200826747050201</t>
  </si>
  <si>
    <t>'000500842387050201</t>
  </si>
  <si>
    <t>'005300693206050801</t>
  </si>
  <si>
    <t>'006300838794050801</t>
  </si>
  <si>
    <t>'008400708205050801</t>
  </si>
  <si>
    <t>'018000364127050201</t>
  </si>
  <si>
    <t>'000900697163050204</t>
  </si>
  <si>
    <t>'040200255572050201</t>
  </si>
  <si>
    <t>'011500886775050801</t>
  </si>
  <si>
    <t>'011500886775050802</t>
  </si>
  <si>
    <t>'003600915730050201</t>
  </si>
  <si>
    <t>'008500758229050201</t>
  </si>
  <si>
    <t>'016000866628050801</t>
  </si>
  <si>
    <t>'006200476112050201</t>
  </si>
  <si>
    <t>'019100838422050201</t>
  </si>
  <si>
    <t>'006500818803050201</t>
  </si>
  <si>
    <t>'004700816283050802</t>
  </si>
  <si>
    <t>'017600230472050201</t>
  </si>
  <si>
    <t>'002000720626050801</t>
  </si>
  <si>
    <t>'001800598641050802</t>
  </si>
  <si>
    <t>'001800598641050801</t>
  </si>
  <si>
    <t>'004000766330050202</t>
  </si>
  <si>
    <t>'009700624125050202</t>
  </si>
  <si>
    <t>'005700513113050802</t>
  </si>
  <si>
    <t>'008400648467050801</t>
  </si>
  <si>
    <t>'007500831552050201</t>
  </si>
  <si>
    <t>'019400408301050201</t>
  </si>
  <si>
    <t>'003600913441050801</t>
  </si>
  <si>
    <t>'007600840111050201</t>
  </si>
  <si>
    <t>'040300341524050801</t>
  </si>
  <si>
    <t>'003400743500050801</t>
  </si>
  <si>
    <t>'002900482465050803</t>
  </si>
  <si>
    <t>'006500610321050803</t>
  </si>
  <si>
    <t>'006700818738050201</t>
  </si>
  <si>
    <t>'006500712137050801</t>
  </si>
  <si>
    <t>'013000823814050201</t>
  </si>
  <si>
    <t>'011000810734050201</t>
  </si>
  <si>
    <t>'002400427367050201</t>
  </si>
  <si>
    <t>'000500805295050201</t>
  </si>
  <si>
    <t>'002000335847050801</t>
  </si>
  <si>
    <t>'011000896721050801</t>
  </si>
  <si>
    <t>'011000122871050801</t>
  </si>
  <si>
    <t>'002800264832050802</t>
  </si>
  <si>
    <t>'001300560551050801</t>
  </si>
  <si>
    <t>'005700845697050201</t>
  </si>
  <si>
    <t>'008000198267050201</t>
  </si>
  <si>
    <t>'002700610893050802</t>
  </si>
  <si>
    <t>'006100055555050801</t>
  </si>
  <si>
    <t>'001700578894050802</t>
  </si>
  <si>
    <t>'002900585879050802</t>
  </si>
  <si>
    <t>'001600432808050202</t>
  </si>
  <si>
    <t>'002600835984050801</t>
  </si>
  <si>
    <t>'008800851139050801</t>
  </si>
  <si>
    <t>'010600873194050201</t>
  </si>
  <si>
    <t>'005400919348050801</t>
  </si>
  <si>
    <t>'010400521011050202</t>
  </si>
  <si>
    <t>'002300852218050201</t>
  </si>
  <si>
    <t>'015500702059050802</t>
  </si>
  <si>
    <t>'007000400421050801</t>
  </si>
  <si>
    <t>'005000850612050201</t>
  </si>
  <si>
    <t>'005600850612050801</t>
  </si>
  <si>
    <t>'002800611901050201</t>
  </si>
  <si>
    <t>'021400878392050201</t>
  </si>
  <si>
    <t>'006100521062050801</t>
  </si>
  <si>
    <t>'006800636675050201</t>
  </si>
  <si>
    <t>'004800633887050802</t>
  </si>
  <si>
    <t>'001900844265050201</t>
  </si>
  <si>
    <t>'001000855822050201</t>
  </si>
  <si>
    <t>'009000831981050202</t>
  </si>
  <si>
    <t>'010100736128050802</t>
  </si>
  <si>
    <t>'010100736128050803</t>
  </si>
  <si>
    <t>'000900879813050201</t>
  </si>
  <si>
    <t>'010400826881050201</t>
  </si>
  <si>
    <t>'000800849036050801</t>
  </si>
  <si>
    <t>'040300878867050201</t>
  </si>
  <si>
    <t>'000600721674050801</t>
  </si>
  <si>
    <t>'002500914600050201</t>
  </si>
  <si>
    <t>'004700891199050201</t>
  </si>
  <si>
    <t>'002800893667050802</t>
  </si>
  <si>
    <t>'002700810532050201</t>
  </si>
  <si>
    <t>'002400198698050201</t>
  </si>
  <si>
    <t>'010100859570050201</t>
  </si>
  <si>
    <t>'002900837093050801</t>
  </si>
  <si>
    <t>'041500558825050802</t>
  </si>
  <si>
    <t>'041500558825050801</t>
  </si>
  <si>
    <t>'006100847567050201</t>
  </si>
  <si>
    <t>'008400870062050201</t>
  </si>
  <si>
    <t>'004600241766050801</t>
  </si>
  <si>
    <t>'005400365119050801</t>
  </si>
  <si>
    <t>'000800516114050801</t>
  </si>
  <si>
    <t>'001600676012050201</t>
  </si>
  <si>
    <t>'000500288672050804</t>
  </si>
  <si>
    <t>'001500332588050801</t>
  </si>
  <si>
    <t>'021000232347050801</t>
  </si>
  <si>
    <t>'006500893278050201</t>
  </si>
  <si>
    <t>'009300698044050802</t>
  </si>
  <si>
    <t>'009300698044050801</t>
  </si>
  <si>
    <t>'007900900245050201</t>
  </si>
  <si>
    <t>'010100734977050202</t>
  </si>
  <si>
    <t>'002300015780050202</t>
  </si>
  <si>
    <t>'004700850703050201</t>
  </si>
  <si>
    <t>'013400884287050201</t>
  </si>
  <si>
    <t>'008700597046050802</t>
  </si>
  <si>
    <t>'005000657016050201</t>
  </si>
  <si>
    <t>'002600583319050801</t>
  </si>
  <si>
    <t>'004000859913050201</t>
  </si>
  <si>
    <t>'015600918104050201</t>
  </si>
  <si>
    <t>'000900864006050801</t>
  </si>
  <si>
    <t>'007000860255050201</t>
  </si>
  <si>
    <t>'003600836465050201</t>
  </si>
  <si>
    <t>'002800576461050803</t>
  </si>
  <si>
    <t>'003100587814050801</t>
  </si>
  <si>
    <t>'021300848730050801</t>
  </si>
  <si>
    <t>'006300848409050801</t>
  </si>
  <si>
    <t>'008700453099050801</t>
  </si>
  <si>
    <t>'000500914930050801</t>
  </si>
  <si>
    <t>'000300041373050801</t>
  </si>
  <si>
    <t>'019600639200050801</t>
  </si>
  <si>
    <t>'001600068304050803</t>
  </si>
  <si>
    <t>'000400885712050801</t>
  </si>
  <si>
    <t>'018000879981050801</t>
  </si>
  <si>
    <t>'001700831844050202</t>
  </si>
  <si>
    <t>'000900846827050201</t>
  </si>
  <si>
    <t>'008400590683050801</t>
  </si>
  <si>
    <t>'001500849005050801</t>
  </si>
  <si>
    <t>'001600872968050201</t>
  </si>
  <si>
    <t>'021400659983050801</t>
  </si>
  <si>
    <t>'007100036084050202</t>
  </si>
  <si>
    <t>'001500228825050801</t>
  </si>
  <si>
    <t>'001600708167050803</t>
  </si>
  <si>
    <t>'005900345517050801</t>
  </si>
  <si>
    <t>'006500663538050802</t>
  </si>
  <si>
    <t>'000400581978050201</t>
  </si>
  <si>
    <t>'002700535128050802</t>
  </si>
  <si>
    <t>'006700180952050803</t>
  </si>
  <si>
    <t>'004600909789050801</t>
  </si>
  <si>
    <t>'000400519908050803</t>
  </si>
  <si>
    <t>'021100519908050801</t>
  </si>
  <si>
    <t>'010900906801050201</t>
  </si>
  <si>
    <t>'006500807364050201</t>
  </si>
  <si>
    <t>'004200850239050201</t>
  </si>
  <si>
    <t>'002600504345050801</t>
  </si>
  <si>
    <t>'013100814494050201</t>
  </si>
  <si>
    <t>'041500595884050801</t>
  </si>
  <si>
    <t>'001500805116050201</t>
  </si>
  <si>
    <t>'007000761338050801</t>
  </si>
  <si>
    <t>'002300857445050201</t>
  </si>
  <si>
    <t>'001700859459050201</t>
  </si>
  <si>
    <t>'001800910152050801</t>
  </si>
  <si>
    <t>'001600175100050801</t>
  </si>
  <si>
    <t>'019000824838050201</t>
  </si>
  <si>
    <t>'009300536756050801</t>
  </si>
  <si>
    <t>'040700857615050201</t>
  </si>
  <si>
    <t>'006500853833050201</t>
  </si>
  <si>
    <t>'000600837249050201</t>
  </si>
  <si>
    <t>'002500806861050803</t>
  </si>
  <si>
    <t>'015900912551050201</t>
  </si>
  <si>
    <t>'005000757426050201</t>
  </si>
  <si>
    <t>'006100598989050802</t>
  </si>
  <si>
    <t>'007100875376050201</t>
  </si>
  <si>
    <t>'010600687743050202</t>
  </si>
  <si>
    <t>'002100466234050801</t>
  </si>
  <si>
    <t>'005400838894050201</t>
  </si>
  <si>
    <t>'010000843361050201</t>
  </si>
  <si>
    <t>'008600488024050201</t>
  </si>
  <si>
    <t>'001600588618050801</t>
  </si>
  <si>
    <t>'003600628859050801</t>
  </si>
  <si>
    <t>'041400379848050801</t>
  </si>
  <si>
    <t>'002800406216050802</t>
  </si>
  <si>
    <t>'006200541634050201</t>
  </si>
  <si>
    <t>'001300850269050201</t>
  </si>
  <si>
    <t>'001600307663050803</t>
  </si>
  <si>
    <t>'007600697583050801</t>
  </si>
  <si>
    <t>'010100240442050201</t>
  </si>
  <si>
    <t>'002700003413050201</t>
  </si>
  <si>
    <t>'019600054915050201</t>
  </si>
  <si>
    <t>'018000818672050802</t>
  </si>
  <si>
    <t>'001100691681050801</t>
  </si>
  <si>
    <t>'001000625124050802</t>
  </si>
  <si>
    <t>'010900482630050801</t>
  </si>
  <si>
    <t>'006600712042050801</t>
  </si>
  <si>
    <t>'021400756881050801</t>
  </si>
  <si>
    <t>'001100600659050801</t>
  </si>
  <si>
    <t>'001300878626050201</t>
  </si>
  <si>
    <t>'006500624249050801</t>
  </si>
  <si>
    <t>'001500565643050802</t>
  </si>
  <si>
    <t>'009500907510050201</t>
  </si>
  <si>
    <t>'004500826764050201</t>
  </si>
  <si>
    <t>'001600479678050202</t>
  </si>
  <si>
    <t>'000300829231050801</t>
  </si>
  <si>
    <t>'013000884824050201</t>
  </si>
  <si>
    <t>'008700616019050801</t>
  </si>
  <si>
    <t>'000600863355050201</t>
  </si>
  <si>
    <t>'001900913406050801</t>
  </si>
  <si>
    <t>'016100446424050201</t>
  </si>
  <si>
    <t>'006700895188050201</t>
  </si>
  <si>
    <t>'002400551951050801</t>
  </si>
  <si>
    <t>'005500881435050801</t>
  </si>
  <si>
    <t>'005500881435050201</t>
  </si>
  <si>
    <t>'000900133204050204</t>
  </si>
  <si>
    <t>'004400592138050802</t>
  </si>
  <si>
    <t>'003600678691050202</t>
  </si>
  <si>
    <t>'001300829936050201</t>
  </si>
  <si>
    <t>'002300872015050201</t>
  </si>
  <si>
    <t>'005000847804050201</t>
  </si>
  <si>
    <t>'007100901222050201</t>
  </si>
  <si>
    <t>'008200202319050801</t>
  </si>
  <si>
    <t>'006800883738050801</t>
  </si>
  <si>
    <t>'003400715957050201</t>
  </si>
  <si>
    <t>'000700555202050201</t>
  </si>
  <si>
    <t>'003200542572050801</t>
  </si>
  <si>
    <t>'000600806754050201</t>
  </si>
  <si>
    <t>'001100729134050202</t>
  </si>
  <si>
    <t>'007000887859050201</t>
  </si>
  <si>
    <t>'008400871259050202</t>
  </si>
  <si>
    <t>'011100889948050201</t>
  </si>
  <si>
    <t>'001600884980050201</t>
  </si>
  <si>
    <t>'008500879791050201</t>
  </si>
  <si>
    <t>'040200908339050201</t>
  </si>
  <si>
    <t>'020000830702050801</t>
  </si>
  <si>
    <t>'015900892925050201</t>
  </si>
  <si>
    <t>'007500225260050804</t>
  </si>
  <si>
    <t>'006700881331050201</t>
  </si>
  <si>
    <t>'004100854912050201</t>
  </si>
  <si>
    <t>'007600848440050201</t>
  </si>
  <si>
    <t>'002100542674050202</t>
  </si>
  <si>
    <t>'000600271108050801</t>
  </si>
  <si>
    <t>'015900899565050801</t>
  </si>
  <si>
    <t>'004000734456050801</t>
  </si>
  <si>
    <t>'004100862449050201</t>
  </si>
  <si>
    <t>'013900733836050201</t>
  </si>
  <si>
    <t>'007000825409050801</t>
  </si>
  <si>
    <t>'040900895871050202</t>
  </si>
  <si>
    <t>'000600811027050201</t>
  </si>
  <si>
    <t>'004700883350050201</t>
  </si>
  <si>
    <t>'005900866066050801</t>
  </si>
  <si>
    <t>'021800912817050801</t>
  </si>
  <si>
    <t>'006300914226050201</t>
  </si>
  <si>
    <t>'005800629491050802</t>
  </si>
  <si>
    <t>'005800629491050201</t>
  </si>
  <si>
    <t>'003600441034050801</t>
  </si>
  <si>
    <t>'006800450746050801</t>
  </si>
  <si>
    <t>'001400884423050801</t>
  </si>
  <si>
    <t>'002700784393050801</t>
  </si>
  <si>
    <t>'004000583427050803</t>
  </si>
  <si>
    <t>'011000577469050201</t>
  </si>
  <si>
    <t>'021300635615050201</t>
  </si>
  <si>
    <t>'013000888913050202</t>
  </si>
  <si>
    <t>'001600770265050802</t>
  </si>
  <si>
    <t>'004800503708050801</t>
  </si>
  <si>
    <t>'005400865191050201</t>
  </si>
  <si>
    <t>'000500558385050801</t>
  </si>
  <si>
    <t>'000300753219050801</t>
  </si>
  <si>
    <t>'017200879995050201</t>
  </si>
  <si>
    <t>'006100837773050201</t>
  </si>
  <si>
    <t>'001600715300050202</t>
  </si>
  <si>
    <t>'000600771242050801</t>
  </si>
  <si>
    <t>'001000866551050201</t>
  </si>
  <si>
    <t>'013000854940050201</t>
  </si>
  <si>
    <t>'006600649600050801</t>
  </si>
  <si>
    <t>'005900775202050801</t>
  </si>
  <si>
    <t>'007200831166050201</t>
  </si>
  <si>
    <t>'001700891068050201</t>
  </si>
  <si>
    <t>'012500875774050201</t>
  </si>
  <si>
    <t>'001100704860050801</t>
  </si>
  <si>
    <t>'004500838945050201</t>
  </si>
  <si>
    <t>'002900816170050201</t>
  </si>
  <si>
    <t>'004400924479050201</t>
  </si>
  <si>
    <t>'021200322326050201</t>
  </si>
  <si>
    <t>'000900789220050201</t>
  </si>
  <si>
    <t>'002400867648050201</t>
  </si>
  <si>
    <t>'000600521915050201</t>
  </si>
  <si>
    <t>'007800765052050201</t>
  </si>
  <si>
    <t>'003300755208050201</t>
  </si>
  <si>
    <t>'040200818747050201</t>
  </si>
  <si>
    <t>'001000891175050201</t>
  </si>
  <si>
    <t>'005700840841050201</t>
  </si>
  <si>
    <t>'001700544389050201</t>
  </si>
  <si>
    <t>'004400915159050201</t>
  </si>
  <si>
    <t>'003600864558050801</t>
  </si>
  <si>
    <t>'006200242076050802</t>
  </si>
  <si>
    <t>'001900837161050201</t>
  </si>
  <si>
    <t>'006200888512050201</t>
  </si>
  <si>
    <t>'001600837945050201</t>
  </si>
  <si>
    <t>'041500893528050201</t>
  </si>
  <si>
    <t>'011500861355050201</t>
  </si>
  <si>
    <t>'000600810162050801</t>
  </si>
  <si>
    <t>'006800898143050202</t>
  </si>
  <si>
    <t>'000900851884050201</t>
  </si>
  <si>
    <t>'011100588347050201</t>
  </si>
  <si>
    <t>'007000902421050201</t>
  </si>
  <si>
    <t>'021100635361050801</t>
  </si>
  <si>
    <t>'009700872739050201</t>
  </si>
  <si>
    <t>'003300856413050801</t>
  </si>
  <si>
    <t>'005200728569050801</t>
  </si>
  <si>
    <t>'006500260870050804</t>
  </si>
  <si>
    <t>'006500260870050803</t>
  </si>
  <si>
    <t>'002100885646050801</t>
  </si>
  <si>
    <t>'001000528256050202</t>
  </si>
  <si>
    <t>'016400507992050201</t>
  </si>
  <si>
    <t>'010600844318050202</t>
  </si>
  <si>
    <t>'013700912683050801</t>
  </si>
  <si>
    <t>'010100733210050802</t>
  </si>
  <si>
    <t>'003400877760050801</t>
  </si>
  <si>
    <t>'008400836659050201</t>
  </si>
  <si>
    <t>'005900783937050801</t>
  </si>
  <si>
    <t>'020800103367050801</t>
  </si>
  <si>
    <t>'005500804727050801</t>
  </si>
  <si>
    <t>'001600842929050201</t>
  </si>
  <si>
    <t>'004500869991050802</t>
  </si>
  <si>
    <t>'015100744985050201</t>
  </si>
  <si>
    <t>'013000853999050802</t>
  </si>
  <si>
    <t>'005500579637050201</t>
  </si>
  <si>
    <t>'004500856076050201</t>
  </si>
  <si>
    <t>'013100242479050801</t>
  </si>
  <si>
    <t>'009400589018050804</t>
  </si>
  <si>
    <t>'000900690754050805</t>
  </si>
  <si>
    <t>'003400829302050801</t>
  </si>
  <si>
    <t>'013700805219050801</t>
  </si>
  <si>
    <t>'007200753063050801</t>
  </si>
  <si>
    <t>'011000895525050201</t>
  </si>
  <si>
    <t>'002400417953050201</t>
  </si>
  <si>
    <t>'020000013704050801</t>
  </si>
  <si>
    <t>'000600846824050801</t>
  </si>
  <si>
    <t>'008800849243050801</t>
  </si>
  <si>
    <t>'014700636735050801</t>
  </si>
  <si>
    <t>'000400901905050202</t>
  </si>
  <si>
    <t>'000200819138050201</t>
  </si>
  <si>
    <t>'006100502031050802</t>
  </si>
  <si>
    <t>'000200389643050801</t>
  </si>
  <si>
    <t>'021100759249050201</t>
  </si>
  <si>
    <t>'019000133039050801</t>
  </si>
  <si>
    <t>'006700865251050201</t>
  </si>
  <si>
    <t>'007500540653050801</t>
  </si>
  <si>
    <t>'008700741666050801</t>
  </si>
  <si>
    <t>'007900890988050201</t>
  </si>
  <si>
    <t>'002800509904050801</t>
  </si>
  <si>
    <t>'001100542613050802</t>
  </si>
  <si>
    <t>'953700853557050202</t>
  </si>
  <si>
    <t>'011500738965050202</t>
  </si>
  <si>
    <t>'001700622163050201</t>
  </si>
  <si>
    <t>'010400850496050801</t>
  </si>
  <si>
    <t>'006500862182050801</t>
  </si>
  <si>
    <t>'005200573065050801</t>
  </si>
  <si>
    <t>'041500692492050801</t>
  </si>
  <si>
    <t>'012800922690050201</t>
  </si>
  <si>
    <t>'006300634275050201</t>
  </si>
  <si>
    <t>'014200036205050201</t>
  </si>
  <si>
    <t>'000600868502050201</t>
  </si>
  <si>
    <t>'006600544409050202</t>
  </si>
  <si>
    <t>'004500859914050201</t>
  </si>
  <si>
    <t>'000600824396050201</t>
  </si>
  <si>
    <t>'017200808831050201</t>
  </si>
  <si>
    <t>'021000851606050201</t>
  </si>
  <si>
    <t>'000800728724050801</t>
  </si>
  <si>
    <t>'001600437982050201</t>
  </si>
  <si>
    <t>'005700866157050201</t>
  </si>
  <si>
    <t>'041500850169050201</t>
  </si>
  <si>
    <t>'000600338177050802</t>
  </si>
  <si>
    <t>'004500877173050801</t>
  </si>
  <si>
    <t>'006400031716050801</t>
  </si>
  <si>
    <t>'041600874184050201</t>
  </si>
  <si>
    <t>'002200025052050203</t>
  </si>
  <si>
    <t>'006100287808050801</t>
  </si>
  <si>
    <t>'018800840255050801</t>
  </si>
  <si>
    <t>'004000840922050201</t>
  </si>
  <si>
    <t>'004500872960050201</t>
  </si>
  <si>
    <t>'015900865427050201</t>
  </si>
  <si>
    <t>'004500863026050801</t>
  </si>
  <si>
    <t>'005500844024050801</t>
  </si>
  <si>
    <t>'006500763345050801</t>
  </si>
  <si>
    <t>'007000853486050201</t>
  </si>
  <si>
    <t>'002700888619050801</t>
  </si>
  <si>
    <t>'007000620471050201</t>
  </si>
  <si>
    <t>'001800912380050201</t>
  </si>
  <si>
    <t>'004500847486050801</t>
  </si>
  <si>
    <t>'004700832680050202</t>
  </si>
  <si>
    <t>'002200878999050201</t>
  </si>
  <si>
    <t>'002500452016050801</t>
  </si>
  <si>
    <t>'007200871876050201</t>
  </si>
  <si>
    <t>'014800843091050201</t>
  </si>
  <si>
    <t>'002800868566050801</t>
  </si>
  <si>
    <t>'018700294191050801</t>
  </si>
  <si>
    <t>'010800829598050201</t>
  </si>
  <si>
    <t>'004000594056050201</t>
  </si>
  <si>
    <t>'000500632161050801</t>
  </si>
  <si>
    <t>'003000885278050201</t>
  </si>
  <si>
    <t>'010100581124050801</t>
  </si>
  <si>
    <t>'000600700424050804</t>
  </si>
  <si>
    <t>'016300717721050801</t>
  </si>
  <si>
    <t>'008200914258050801</t>
  </si>
  <si>
    <t>'007100856274050201</t>
  </si>
  <si>
    <t>'000600231071050801</t>
  </si>
  <si>
    <t>'005800580853050801</t>
  </si>
  <si>
    <t>'006800864650050801</t>
  </si>
  <si>
    <t>'005000888335050201</t>
  </si>
  <si>
    <t>'004100826024050201</t>
  </si>
  <si>
    <t>'004600668020050201</t>
  </si>
  <si>
    <t>'000900830844050201</t>
  </si>
  <si>
    <t>'041400846260050801</t>
  </si>
  <si>
    <t>'006700485105050801</t>
  </si>
  <si>
    <t>'007100848287050201</t>
  </si>
  <si>
    <t>'007100923134050201</t>
  </si>
  <si>
    <t>'021100873818050201</t>
  </si>
  <si>
    <t>'012500807287050201</t>
  </si>
  <si>
    <t>'005900725610050801</t>
  </si>
  <si>
    <t>'000600854252050201</t>
  </si>
  <si>
    <t>'011900880095050201</t>
  </si>
  <si>
    <t>'000600843664050201</t>
  </si>
  <si>
    <t>'002100449594050801</t>
  </si>
  <si>
    <t>'007200874443050802</t>
  </si>
  <si>
    <t>'021400749296050801</t>
  </si>
  <si>
    <t>'002800895407050801</t>
  </si>
  <si>
    <t>'001900891660050201</t>
  </si>
  <si>
    <t>'004700522333050801</t>
  </si>
  <si>
    <t>'016000845497050801</t>
  </si>
  <si>
    <t>'005600385038050803</t>
  </si>
  <si>
    <t>'005600385038050804</t>
  </si>
  <si>
    <t>'008200838396050201</t>
  </si>
  <si>
    <t>'041100740466050201</t>
  </si>
  <si>
    <t>'005600893097050801</t>
  </si>
  <si>
    <t>'003600837628050801</t>
  </si>
  <si>
    <t>'018800338788050201</t>
  </si>
  <si>
    <t>'006800843599050201</t>
  </si>
  <si>
    <t>'006500513451050802</t>
  </si>
  <si>
    <t>'001900877370050201</t>
  </si>
  <si>
    <t>'003600660116050801</t>
  </si>
  <si>
    <t>'004500840007050201</t>
  </si>
  <si>
    <t>'013300850709050201</t>
  </si>
  <si>
    <t>'006700851579050201</t>
  </si>
  <si>
    <t>'003400851558050801</t>
  </si>
  <si>
    <t>'005000567913050202</t>
  </si>
  <si>
    <t>'000600837584050201</t>
  </si>
  <si>
    <t>'011000647714050202</t>
  </si>
  <si>
    <t>'005800705966050804</t>
  </si>
  <si>
    <t>'005900695404050801</t>
  </si>
  <si>
    <t>'002400339426050804</t>
  </si>
  <si>
    <t>'011000908440050201</t>
  </si>
  <si>
    <t>'009000496066050801</t>
  </si>
  <si>
    <t>'004200632791050801</t>
  </si>
  <si>
    <t>'008400883908050201</t>
  </si>
  <si>
    <t>'004500708041050801</t>
  </si>
  <si>
    <t>'000800361870050803</t>
  </si>
  <si>
    <t>'004200889022050201</t>
  </si>
  <si>
    <t>'010400699352050201</t>
  </si>
  <si>
    <t>'000600847389050201</t>
  </si>
  <si>
    <t>'006900844729050801</t>
  </si>
  <si>
    <t>'008400878854050202</t>
  </si>
  <si>
    <t>'008400878854050801</t>
  </si>
  <si>
    <t>'005900683783050802</t>
  </si>
  <si>
    <t>'001900919950050201</t>
  </si>
  <si>
    <t>'040200572683050801</t>
  </si>
  <si>
    <t>'040200864851050202</t>
  </si>
  <si>
    <t>'040200864851050201</t>
  </si>
  <si>
    <t>'021300848472050201</t>
  </si>
  <si>
    <t>'001100388324050804</t>
  </si>
  <si>
    <t>'003500774093050801</t>
  </si>
  <si>
    <t>'000700330066050802</t>
  </si>
  <si>
    <t>'006300692239050802</t>
  </si>
  <si>
    <t>'006300692239050803</t>
  </si>
  <si>
    <t>'002500528703050803</t>
  </si>
  <si>
    <t>'013100228274050801</t>
  </si>
  <si>
    <t>'040300836511050801</t>
  </si>
  <si>
    <t>'005400847876050201</t>
  </si>
  <si>
    <t>'001100770967050801</t>
  </si>
  <si>
    <t>'001100770967050802</t>
  </si>
  <si>
    <t>'021200797138050801</t>
  </si>
  <si>
    <t>'001600582288050801</t>
  </si>
  <si>
    <t>'001900728580050201</t>
  </si>
  <si>
    <t>'000300860994050201</t>
  </si>
  <si>
    <t>'001600122126050202</t>
  </si>
  <si>
    <t>'007000348577050803</t>
  </si>
  <si>
    <t>'017200855302050201</t>
  </si>
  <si>
    <t>'002600413525050801</t>
  </si>
  <si>
    <t>'040700843188050201</t>
  </si>
  <si>
    <t>'003000887879050201</t>
  </si>
  <si>
    <t>'001600618978050802</t>
  </si>
  <si>
    <t>'012000847408050201</t>
  </si>
  <si>
    <t>'004500849212050201</t>
  </si>
  <si>
    <t>'005100860896050201</t>
  </si>
  <si>
    <t>'005000645690050201</t>
  </si>
  <si>
    <t>'001900331557050801</t>
  </si>
  <si>
    <t>'022100605099050801</t>
  </si>
  <si>
    <t>'006700605099050801</t>
  </si>
  <si>
    <t>'001600563784050801</t>
  </si>
  <si>
    <t>'021200719960050801</t>
  </si>
  <si>
    <t>'003600922089050201</t>
  </si>
  <si>
    <t>'000300546754050801</t>
  </si>
  <si>
    <t>'018000806394050202</t>
  </si>
  <si>
    <t>'005100849481050201</t>
  </si>
  <si>
    <t>'014200917559050201</t>
  </si>
  <si>
    <t>'007900916469050201</t>
  </si>
  <si>
    <t>'007200735356050801</t>
  </si>
  <si>
    <t>'002600806986050201</t>
  </si>
  <si>
    <t>'003100853305050801</t>
  </si>
  <si>
    <t>'005600810540050201</t>
  </si>
  <si>
    <t>'007100366904050801</t>
  </si>
  <si>
    <t>'007000475845050801</t>
  </si>
  <si>
    <t>'040100261788050802</t>
  </si>
  <si>
    <t>'008700630296050201</t>
  </si>
  <si>
    <t>'005500289000050201</t>
  </si>
  <si>
    <t>'009700860147050801</t>
  </si>
  <si>
    <t>'008200504014050201</t>
  </si>
  <si>
    <t>'007300837480050801</t>
  </si>
  <si>
    <t>'041600202059050801</t>
  </si>
  <si>
    <t>'003600601910050801</t>
  </si>
  <si>
    <t>'005900128304050802</t>
  </si>
  <si>
    <t>'008400128304050801</t>
  </si>
  <si>
    <t>'002300624802050802</t>
  </si>
  <si>
    <t>'003500831144050201</t>
  </si>
  <si>
    <t>'005400823745050201</t>
  </si>
  <si>
    <t>'001600819139050201</t>
  </si>
  <si>
    <t>'003400815204050202</t>
  </si>
  <si>
    <t>'006800576471050201</t>
  </si>
  <si>
    <t>'001800684016050201</t>
  </si>
  <si>
    <t>'003000333705050801</t>
  </si>
  <si>
    <t>'003600828865050201</t>
  </si>
  <si>
    <t>'005900912911050201</t>
  </si>
  <si>
    <t>'006800794090050801</t>
  </si>
  <si>
    <t>'002800890726050201</t>
  </si>
  <si>
    <t>'013100892651050801</t>
  </si>
  <si>
    <t>'009500334258050201</t>
  </si>
  <si>
    <t>'001500850934050201</t>
  </si>
  <si>
    <t>'007000917364050201</t>
  </si>
  <si>
    <t>'000900475745050202</t>
  </si>
  <si>
    <t>'000800846934050201</t>
  </si>
  <si>
    <t>'004400512395050801</t>
  </si>
  <si>
    <t>'013800855343050201</t>
  </si>
  <si>
    <t>'001900874847050201</t>
  </si>
  <si>
    <t>'004500866679050201</t>
  </si>
  <si>
    <t>'010000865055050201</t>
  </si>
  <si>
    <t>'005300562284050801</t>
  </si>
  <si>
    <t>'000300887971050201</t>
  </si>
  <si>
    <t>'021200846863050201</t>
  </si>
  <si>
    <t>'006300180553050802</t>
  </si>
  <si>
    <t>'013100895217050201</t>
  </si>
  <si>
    <t>'008600837213050801</t>
  </si>
  <si>
    <t>'011900885114050801</t>
  </si>
  <si>
    <t>'010800691195050201</t>
  </si>
  <si>
    <t>'000600678496050801</t>
  </si>
  <si>
    <t>'000800899150050202</t>
  </si>
  <si>
    <t>'040200898985050801</t>
  </si>
  <si>
    <t>'006600198487050801</t>
  </si>
  <si>
    <t>'002400904436050801</t>
  </si>
  <si>
    <t>'002400904436050802</t>
  </si>
  <si>
    <t>'001600718550050202</t>
  </si>
  <si>
    <t>'000700840501050201</t>
  </si>
  <si>
    <t>'000800924463050201</t>
  </si>
  <si>
    <t>'002800441648050802</t>
  </si>
  <si>
    <t>'041200839308050201</t>
  </si>
  <si>
    <t>'006800855366050801</t>
  </si>
  <si>
    <t>'006100826095050201</t>
  </si>
  <si>
    <t>'000700673629050802</t>
  </si>
  <si>
    <t>'001100807633050201</t>
  </si>
  <si>
    <t>'007000287686050802</t>
  </si>
  <si>
    <t>'010400686637050201</t>
  </si>
  <si>
    <t>'013100859111050201</t>
  </si>
  <si>
    <t>'004400849989050201</t>
  </si>
  <si>
    <t>'003900875492050201</t>
  </si>
  <si>
    <t>'002900913867050201</t>
  </si>
  <si>
    <t>'002800336594050805</t>
  </si>
  <si>
    <t>'017800917118050801</t>
  </si>
  <si>
    <t>'040100626851050804</t>
  </si>
  <si>
    <t>'004500874388050201</t>
  </si>
  <si>
    <t>'003400800270050203</t>
  </si>
  <si>
    <t>'012800690501050201</t>
  </si>
  <si>
    <t>'012800690501050801</t>
  </si>
  <si>
    <t>'006200888686050801</t>
  </si>
  <si>
    <t>'040200843323050201</t>
  </si>
  <si>
    <t>'000500895995050801</t>
  </si>
  <si>
    <t>'007800808792050201</t>
  </si>
  <si>
    <t>'018000903009050201</t>
  </si>
  <si>
    <t>'008400855632050201</t>
  </si>
  <si>
    <t>'006300905379050201</t>
  </si>
  <si>
    <t>'007900922858050201</t>
  </si>
  <si>
    <t>'006300596499050801</t>
  </si>
  <si>
    <t>'004400863520050201</t>
  </si>
  <si>
    <t>'000300880814050202</t>
  </si>
  <si>
    <t>'000300880814050201</t>
  </si>
  <si>
    <t>'003600415528050802</t>
  </si>
  <si>
    <t>'010000827791050801</t>
  </si>
  <si>
    <t>'001000877581050202</t>
  </si>
  <si>
    <t>'004800859902050201</t>
  </si>
  <si>
    <t>'013000885234050202</t>
  </si>
  <si>
    <t>'005900724347050801</t>
  </si>
  <si>
    <t>'013300848766050201</t>
  </si>
  <si>
    <t>'005000827466050201</t>
  </si>
  <si>
    <t>'002800724776050801</t>
  </si>
  <si>
    <t>'041200850652050201</t>
  </si>
  <si>
    <t>'005500778619050203</t>
  </si>
  <si>
    <t>'004000769420050801</t>
  </si>
  <si>
    <t>'002600351615050802</t>
  </si>
  <si>
    <t>'008800918401050201</t>
  </si>
  <si>
    <t>'016000361791050802</t>
  </si>
  <si>
    <t>'000600780553050802</t>
  </si>
  <si>
    <t>'011900771168050801</t>
  </si>
  <si>
    <t>'005500791892050201</t>
  </si>
  <si>
    <t>'003900600687050801</t>
  </si>
  <si>
    <t>'015900896252050801</t>
  </si>
  <si>
    <t>'041200809619050201</t>
  </si>
  <si>
    <t>'006400906298050201</t>
  </si>
  <si>
    <t>'040900868023050201</t>
  </si>
  <si>
    <t>'000900722165050201</t>
  </si>
  <si>
    <t>'010000845130050201</t>
  </si>
  <si>
    <t>'022900924086050201</t>
  </si>
  <si>
    <t>'006200907572050801</t>
  </si>
  <si>
    <t>'041500849180050201</t>
  </si>
  <si>
    <t>'006700870144050201</t>
  </si>
  <si>
    <t>'010100349006050801</t>
  </si>
  <si>
    <t>'011500905437050201</t>
  </si>
  <si>
    <t>'003600916707050801</t>
  </si>
  <si>
    <t>'004500805255050201</t>
  </si>
  <si>
    <t>'000300805255050801</t>
  </si>
  <si>
    <t>'011100846396050201</t>
  </si>
  <si>
    <t>'004600886067050801</t>
  </si>
  <si>
    <t>'004000871273050201</t>
  </si>
  <si>
    <t>'001100835941050801</t>
  </si>
  <si>
    <t>'003000621853050201</t>
  </si>
  <si>
    <t>'006100853828050201</t>
  </si>
  <si>
    <t>'017400840638050801</t>
  </si>
  <si>
    <t>'008400850579050201</t>
  </si>
  <si>
    <t>'004500432524050203</t>
  </si>
  <si>
    <t>'013000850144050201</t>
  </si>
  <si>
    <t>'006200677533050201</t>
  </si>
  <si>
    <t>'002300867374050201</t>
  </si>
  <si>
    <t>'004500913379050201</t>
  </si>
  <si>
    <t>'006300851392050201</t>
  </si>
  <si>
    <t>'005700867135050201</t>
  </si>
  <si>
    <t>'001900905057050801</t>
  </si>
  <si>
    <t>'007800313785050801</t>
  </si>
  <si>
    <t>'000600839959050201</t>
  </si>
  <si>
    <t>'009700898810050801</t>
  </si>
  <si>
    <t>'006500808006050201</t>
  </si>
  <si>
    <t>'002900849981050201</t>
  </si>
  <si>
    <t>'005900828856050801</t>
  </si>
  <si>
    <t>'001600525530050802</t>
  </si>
  <si>
    <t>'004100849503050201</t>
  </si>
  <si>
    <t>'003400808340050802</t>
  </si>
  <si>
    <t>'011900838910050801</t>
  </si>
  <si>
    <t>'005000759219050202</t>
  </si>
  <si>
    <t>'011900606188050802</t>
  </si>
  <si>
    <t>'007900397979050801</t>
  </si>
  <si>
    <t>'006300598745050801</t>
  </si>
  <si>
    <t>'002300618390050202</t>
  </si>
  <si>
    <t>'003300734072050802</t>
  </si>
  <si>
    <t>'003300734072050801</t>
  </si>
  <si>
    <t>'005500740844050801</t>
  </si>
  <si>
    <t>'001000734601050203</t>
  </si>
  <si>
    <t>'006500827051050201</t>
  </si>
  <si>
    <t>'003600920436050201</t>
  </si>
  <si>
    <t>'006800741819050801</t>
  </si>
  <si>
    <t>'003400864648050201</t>
  </si>
  <si>
    <t>'004000842478050201</t>
  </si>
  <si>
    <t>'009000552450050202</t>
  </si>
  <si>
    <t>'004800738712050802</t>
  </si>
  <si>
    <t>'001100896147050201</t>
  </si>
  <si>
    <t>'004000768767050801</t>
  </si>
  <si>
    <t>'008800583253050201</t>
  </si>
  <si>
    <t>'006900908470050201</t>
  </si>
  <si>
    <t>'004100885238050201</t>
  </si>
  <si>
    <t>'013100913899050201</t>
  </si>
  <si>
    <t>'018800836794050201</t>
  </si>
  <si>
    <t>'003500849343050201</t>
  </si>
  <si>
    <t>'021100839556050201</t>
  </si>
  <si>
    <t>'010000869880050201</t>
  </si>
  <si>
    <t>'008400884368050201</t>
  </si>
  <si>
    <t>'008700837089050201</t>
  </si>
  <si>
    <t>'011900895269050201</t>
  </si>
  <si>
    <t>'003500843164050201</t>
  </si>
  <si>
    <t>'008400620797050801</t>
  </si>
  <si>
    <t>'002300617013050801</t>
  </si>
  <si>
    <t>'016100906115050801</t>
  </si>
  <si>
    <t>'001900914678050201</t>
  </si>
  <si>
    <t>'005400651371050801</t>
  </si>
  <si>
    <t>'010100920720050201</t>
  </si>
  <si>
    <t>'007900547187050801</t>
  </si>
  <si>
    <t>'041500864371050201</t>
  </si>
  <si>
    <t>'010100661054050202</t>
  </si>
  <si>
    <t>'003600698655050804</t>
  </si>
  <si>
    <t>'005100847981050201</t>
  </si>
  <si>
    <t>'000300882271050201</t>
  </si>
  <si>
    <t>'001200846562050201</t>
  </si>
  <si>
    <t>'000500839795050201</t>
  </si>
  <si>
    <t>'002700805347050201</t>
  </si>
  <si>
    <t>'953700571148050201</t>
  </si>
  <si>
    <t>'002600886394050201</t>
  </si>
  <si>
    <t>'006400837489050201</t>
  </si>
  <si>
    <t>'005300770355050204</t>
  </si>
  <si>
    <t>'001800843395050201</t>
  </si>
  <si>
    <t>'004100845632050201</t>
  </si>
  <si>
    <t>'001700861956050801</t>
  </si>
  <si>
    <t>'006100861956050201</t>
  </si>
  <si>
    <t>'007400924233050201</t>
  </si>
  <si>
    <t>'007000868085050201</t>
  </si>
  <si>
    <t>'000600838772050201</t>
  </si>
  <si>
    <t>'006400879150050201</t>
  </si>
  <si>
    <t>'006500837714050201</t>
  </si>
  <si>
    <t>'019200835945050202</t>
  </si>
  <si>
    <t>'000900914567050201</t>
  </si>
  <si>
    <t>'010100878608050201</t>
  </si>
  <si>
    <t>'008400921418050201</t>
  </si>
  <si>
    <t>'003100781989050201</t>
  </si>
  <si>
    <t>'003000853893050201</t>
  </si>
  <si>
    <t>'002200816355050201</t>
  </si>
  <si>
    <t>'001600713286050203</t>
  </si>
  <si>
    <t>'005000576711050801</t>
  </si>
  <si>
    <t>'010600887380050202</t>
  </si>
  <si>
    <t>'001900890738050201</t>
  </si>
  <si>
    <t>'006200897723050201</t>
  </si>
  <si>
    <t>'003100196524050803</t>
  </si>
  <si>
    <t>'003100196524050804</t>
  </si>
  <si>
    <t>'002900207458050201</t>
  </si>
  <si>
    <t>'019000878120050201</t>
  </si>
  <si>
    <t>'004000870803050801</t>
  </si>
  <si>
    <t>'000500457312050202</t>
  </si>
  <si>
    <t>'004800665023050803</t>
  </si>
  <si>
    <t>'001900874946050801</t>
  </si>
  <si>
    <t>'041100814574050801</t>
  </si>
  <si>
    <t>'016100862189050801</t>
  </si>
  <si>
    <t>'013100808099050201</t>
  </si>
  <si>
    <t>'003000892894050201</t>
  </si>
  <si>
    <t>'004000857090050801</t>
  </si>
  <si>
    <t>'004700816740050201</t>
  </si>
  <si>
    <t>'004700593189050801</t>
  </si>
  <si>
    <t>'017400851748050202</t>
  </si>
  <si>
    <t>'015900907676050201</t>
  </si>
  <si>
    <t>'040200842647050201</t>
  </si>
  <si>
    <t>'000700874642050801</t>
  </si>
  <si>
    <t>'001300896109050201</t>
  </si>
  <si>
    <t>'006400841306050201</t>
  </si>
  <si>
    <t>'001700862011050801</t>
  </si>
  <si>
    <t>'000800457033050801</t>
  </si>
  <si>
    <t>'011500774843050204</t>
  </si>
  <si>
    <t>'004500671310050802</t>
  </si>
  <si>
    <t>'000500773525050801</t>
  </si>
  <si>
    <t>'005500828437050801</t>
  </si>
  <si>
    <t>'003100536120050801</t>
  </si>
  <si>
    <t>'004800638714050801</t>
  </si>
  <si>
    <t>'004200770460050201</t>
  </si>
  <si>
    <t>'019600535266050802</t>
  </si>
  <si>
    <t>'005300010811050801</t>
  </si>
  <si>
    <t>'001700577936050802</t>
  </si>
  <si>
    <t>'020900097161050801</t>
  </si>
  <si>
    <t>'004100923024050201</t>
  </si>
  <si>
    <t>'019600076670050801</t>
  </si>
  <si>
    <t>'002900147539050802</t>
  </si>
  <si>
    <t>'002200906623050201</t>
  </si>
  <si>
    <t>'001800796527050801</t>
  </si>
  <si>
    <t>'002400440747050201</t>
  </si>
  <si>
    <t>'006700893031050801</t>
  </si>
  <si>
    <t>'006100829814050201</t>
  </si>
  <si>
    <t>'011700859509050801</t>
  </si>
  <si>
    <t>'006300910186050801</t>
  </si>
  <si>
    <t>'011100908213050202</t>
  </si>
  <si>
    <t>'000300918970050201</t>
  </si>
  <si>
    <t>'005500838235050201</t>
  </si>
  <si>
    <t>'003900665534050201</t>
  </si>
  <si>
    <t>'007900865897050201</t>
  </si>
  <si>
    <t>'004700843811050201</t>
  </si>
  <si>
    <t>'003600808301050202</t>
  </si>
  <si>
    <t>'014200850562050201</t>
  </si>
  <si>
    <t>'011000598682050202</t>
  </si>
  <si>
    <t>'001700036503050801</t>
  </si>
  <si>
    <t>'003100777753050801</t>
  </si>
  <si>
    <t>'005700858463050201</t>
  </si>
  <si>
    <t>'001600056355050801</t>
  </si>
  <si>
    <t>'000300923578050201</t>
  </si>
  <si>
    <t>'010000795243050203</t>
  </si>
  <si>
    <t>'006200833445050201</t>
  </si>
  <si>
    <t>'013700851868050201</t>
  </si>
  <si>
    <t>'000300566871050801</t>
  </si>
  <si>
    <t>'007900766239050201</t>
  </si>
  <si>
    <t>'004500914999050201</t>
  </si>
  <si>
    <t>'004200803149050201</t>
  </si>
  <si>
    <t>'007000030583050802</t>
  </si>
  <si>
    <t>'016100557305050801</t>
  </si>
  <si>
    <t>'016600877416050201</t>
  </si>
  <si>
    <t>'000700840603050201</t>
  </si>
  <si>
    <t>'006100506410050802</t>
  </si>
  <si>
    <t>'005300665535050801</t>
  </si>
  <si>
    <t>'005100319393050803</t>
  </si>
  <si>
    <t>'020800383886050801</t>
  </si>
  <si>
    <t>'002800885784050801</t>
  </si>
  <si>
    <t>'000200754753050801</t>
  </si>
  <si>
    <t>'009600805038050201</t>
  </si>
  <si>
    <t>'004700536467050801</t>
  </si>
  <si>
    <t>'021100844946050201</t>
  </si>
  <si>
    <t>'006300807106050201</t>
  </si>
  <si>
    <t>'004200646925050802</t>
  </si>
  <si>
    <t>'004200646925050801</t>
  </si>
  <si>
    <t>'006100805047050801</t>
  </si>
  <si>
    <t>'000300825518050201</t>
  </si>
  <si>
    <t>'008600270153050801</t>
  </si>
  <si>
    <t>'019200906616050201</t>
  </si>
  <si>
    <t>'005000842775050801</t>
  </si>
  <si>
    <t>'000300825977050201</t>
  </si>
  <si>
    <t>'003100909039050801</t>
  </si>
  <si>
    <t>'004300686380050801</t>
  </si>
  <si>
    <t>'006700847198050201</t>
  </si>
  <si>
    <t>'004000792943050801</t>
  </si>
  <si>
    <t>'005800453892050803</t>
  </si>
  <si>
    <t>'000200872200050201</t>
  </si>
  <si>
    <t>'005500501192050801</t>
  </si>
  <si>
    <t>'005000840694050201</t>
  </si>
  <si>
    <t>'009300540722050801</t>
  </si>
  <si>
    <t>'005100559288050202</t>
  </si>
  <si>
    <t>'011500880802050201</t>
  </si>
  <si>
    <t>'003500315729050201</t>
  </si>
  <si>
    <t>'001900914390050201</t>
  </si>
  <si>
    <t>'040900924349050201</t>
  </si>
  <si>
    <t>'010800825345050201</t>
  </si>
  <si>
    <t>'007500884361050801</t>
  </si>
  <si>
    <t>'011900575866050201</t>
  </si>
  <si>
    <t>'004700725831050802</t>
  </si>
  <si>
    <t>'018800825614050201</t>
  </si>
  <si>
    <t>'004700878033050201</t>
  </si>
  <si>
    <t>'001000840811050201</t>
  </si>
  <si>
    <t>'008400370732050801</t>
  </si>
  <si>
    <t>'002900883788050201</t>
  </si>
  <si>
    <t>'005900684609050801</t>
  </si>
  <si>
    <t>'006100755372050202</t>
  </si>
  <si>
    <t>'002900843798050201</t>
  </si>
  <si>
    <t>'006100713869050204</t>
  </si>
  <si>
    <t>'005200448436050802</t>
  </si>
  <si>
    <t>'021200701762050801</t>
  </si>
  <si>
    <t>'041500386388050801</t>
  </si>
  <si>
    <t>'010600834296050201</t>
  </si>
  <si>
    <t>'007600211333050801</t>
  </si>
  <si>
    <t>'001500857924050202</t>
  </si>
  <si>
    <t>'003600915648050801</t>
  </si>
  <si>
    <t>'000300725512050801</t>
  </si>
  <si>
    <t>'005700908455050201</t>
  </si>
  <si>
    <t>'002500309071050802</t>
  </si>
  <si>
    <t>'013100009447050801</t>
  </si>
  <si>
    <t>'001300235680050203</t>
  </si>
  <si>
    <t>'040200286667050801</t>
  </si>
  <si>
    <t>'016100857884050201</t>
  </si>
  <si>
    <t>'008900911588050201</t>
  </si>
  <si>
    <t>'010000871414050201</t>
  </si>
  <si>
    <t>'005700583221050201</t>
  </si>
  <si>
    <t>'004800443619050804</t>
  </si>
  <si>
    <t>'001000317779050201</t>
  </si>
  <si>
    <t>'018000925387050201</t>
  </si>
  <si>
    <t>'009500511087050201</t>
  </si>
  <si>
    <t>'001600736669050203</t>
  </si>
  <si>
    <t>'002300126769050801</t>
  </si>
  <si>
    <t>'002900897638050201</t>
  </si>
  <si>
    <t>'005000606775050802</t>
  </si>
  <si>
    <t>'007000859786050801</t>
  </si>
  <si>
    <t>'007500113592050801</t>
  </si>
  <si>
    <t>'002700630235050801</t>
  </si>
  <si>
    <t>'002900890119050201</t>
  </si>
  <si>
    <t>'000300850803050201</t>
  </si>
  <si>
    <t>'010100620759050802</t>
  </si>
  <si>
    <t>'010100620759050803</t>
  </si>
  <si>
    <t>'011000864680050201</t>
  </si>
  <si>
    <t>'006100191993050201</t>
  </si>
  <si>
    <t>'003000895960050801</t>
  </si>
  <si>
    <t>'020400708306050201</t>
  </si>
  <si>
    <t>'005000860839050201</t>
  </si>
  <si>
    <t>'005600909067050201</t>
  </si>
  <si>
    <t>'006200894962050801</t>
  </si>
  <si>
    <t>'006200894962050201</t>
  </si>
  <si>
    <t>'005400826872050801</t>
  </si>
  <si>
    <t>'005400826872050201</t>
  </si>
  <si>
    <t>'000800916026050201</t>
  </si>
  <si>
    <t>'005000839365050201</t>
  </si>
  <si>
    <t>'002600850550050201</t>
  </si>
  <si>
    <t>'009300897788050801</t>
  </si>
  <si>
    <t>'011000022938050201</t>
  </si>
  <si>
    <t>'006200414020050801</t>
  </si>
  <si>
    <t>'000800246695050802</t>
  </si>
  <si>
    <t>'004700753343050801</t>
  </si>
  <si>
    <t>'005700803496050801</t>
  </si>
  <si>
    <t>'000900130396050801</t>
  </si>
  <si>
    <t>'012000866965050801</t>
  </si>
  <si>
    <t>'000600852309050201</t>
  </si>
  <si>
    <t>'004000538218050201</t>
  </si>
  <si>
    <t>'001600068350050803</t>
  </si>
  <si>
    <t>'001900757509050801</t>
  </si>
  <si>
    <t>'004000154366050201</t>
  </si>
  <si>
    <t>'007000371240050804</t>
  </si>
  <si>
    <t>'007200627123050201</t>
  </si>
  <si>
    <t>'003100917980050201</t>
  </si>
  <si>
    <t>'001800883284050201</t>
  </si>
  <si>
    <t>'005400847568050201</t>
  </si>
  <si>
    <t>'005900306743050804</t>
  </si>
  <si>
    <t>'008000876931050201</t>
  </si>
  <si>
    <t>'020800856252050201</t>
  </si>
  <si>
    <t>'040800719146050801</t>
  </si>
  <si>
    <t>'003600811083050201</t>
  </si>
  <si>
    <t>'005700847968050802</t>
  </si>
  <si>
    <t>'007000336399050801</t>
  </si>
  <si>
    <t>'005200848316050801</t>
  </si>
  <si>
    <t>'001900393249050801</t>
  </si>
  <si>
    <t>'040200848953050201</t>
  </si>
  <si>
    <t>'000700910222050201</t>
  </si>
  <si>
    <t>'005000698230050802</t>
  </si>
  <si>
    <t>'021100838793050201</t>
  </si>
  <si>
    <t>'019100727159050201</t>
  </si>
  <si>
    <t>'005000839833050201</t>
  </si>
  <si>
    <t>'012300536366050801</t>
  </si>
  <si>
    <t>'011900737830050802</t>
  </si>
  <si>
    <t>'015100901659050201</t>
  </si>
  <si>
    <t>'000300845789050201</t>
  </si>
  <si>
    <t>'006500904643050801</t>
  </si>
  <si>
    <t>'004100852492050202</t>
  </si>
  <si>
    <t>'040900854250050201</t>
  </si>
  <si>
    <t>'008400848932050201</t>
  </si>
  <si>
    <t>'006500713010050801</t>
  </si>
  <si>
    <t>'003500356235050201</t>
  </si>
  <si>
    <t>'002200835183050801</t>
  </si>
  <si>
    <t>'009900132481050201</t>
  </si>
  <si>
    <t>'004500864545050201</t>
  </si>
  <si>
    <t>'007100875341050201</t>
  </si>
  <si>
    <t>'000900859011050201</t>
  </si>
  <si>
    <t>'001700598647050201</t>
  </si>
  <si>
    <t>'005800819134050801</t>
  </si>
  <si>
    <t>'008200058254050801</t>
  </si>
  <si>
    <t>'002200888586050201</t>
  </si>
  <si>
    <t>'015600747749050201</t>
  </si>
  <si>
    <t>'002100830024050201</t>
  </si>
  <si>
    <t>'010100599334050801</t>
  </si>
  <si>
    <t>'016300847579050801</t>
  </si>
  <si>
    <t>'002900707988050801</t>
  </si>
  <si>
    <t>'006200536020050801</t>
  </si>
  <si>
    <t>'006700769981050803</t>
  </si>
  <si>
    <t>'002300759021050201</t>
  </si>
  <si>
    <t>'010000898745050801</t>
  </si>
  <si>
    <t>'041500638211050801</t>
  </si>
  <si>
    <t>'010000224216050201</t>
  </si>
  <si>
    <t>'000700480900050201</t>
  </si>
  <si>
    <t>'010100904257050801</t>
  </si>
  <si>
    <t>'010200901060050201</t>
  </si>
  <si>
    <t>'013400881237050201</t>
  </si>
  <si>
    <t>'002900883320050201</t>
  </si>
  <si>
    <t>'010000230881050201</t>
  </si>
  <si>
    <t>'006600871418050201</t>
  </si>
  <si>
    <t>'008700837872050201</t>
  </si>
  <si>
    <t>'004700550253050801</t>
  </si>
  <si>
    <t>'005400872146050201</t>
  </si>
  <si>
    <t>'001600868329050201</t>
  </si>
  <si>
    <t>'000300884110050201</t>
  </si>
  <si>
    <t>'000600849146050201</t>
  </si>
  <si>
    <t>'001000269610050803</t>
  </si>
  <si>
    <t>'000300925461050801</t>
  </si>
  <si>
    <t>'004200897887050201</t>
  </si>
  <si>
    <t>'021000522854050801</t>
  </si>
  <si>
    <t>'002800763936050801</t>
  </si>
  <si>
    <t>'012800899810050801</t>
  </si>
  <si>
    <t>'012700851752050201</t>
  </si>
  <si>
    <t>'006600800364050803</t>
  </si>
  <si>
    <t>'004500723393050801</t>
  </si>
  <si>
    <t>'011000705286050801</t>
  </si>
  <si>
    <t>'007100862349050201</t>
  </si>
  <si>
    <t>'002800894199050201</t>
  </si>
  <si>
    <t>'004500699397050201</t>
  </si>
  <si>
    <t>'001800174180050201</t>
  </si>
  <si>
    <t>'006500710440050801</t>
  </si>
  <si>
    <t>'004600891515050801</t>
  </si>
  <si>
    <t>'000600847979050201</t>
  </si>
  <si>
    <t>'000800910045050201</t>
  </si>
  <si>
    <t>'004500876394050802</t>
  </si>
  <si>
    <t>'004500876394050801</t>
  </si>
  <si>
    <t>'002900853630050201</t>
  </si>
  <si>
    <t>'007600867270050201</t>
  </si>
  <si>
    <t>'020300727375050201</t>
  </si>
  <si>
    <t>'001800768374050802</t>
  </si>
  <si>
    <t>'005800749656050802</t>
  </si>
  <si>
    <t>'000700850123050201</t>
  </si>
  <si>
    <t>'002500702571050801</t>
  </si>
  <si>
    <t>'004000846242050201</t>
  </si>
  <si>
    <t>'040200876215050201</t>
  </si>
  <si>
    <t>'001900855745050201</t>
  </si>
  <si>
    <t>'009000870828050201</t>
  </si>
  <si>
    <t>'015100922606050201</t>
  </si>
  <si>
    <t>'004700648725050801</t>
  </si>
  <si>
    <t>'004000817802050201</t>
  </si>
  <si>
    <t>'013100523075050802</t>
  </si>
  <si>
    <t>'005700832595050801</t>
  </si>
  <si>
    <t>'006500840749050201</t>
  </si>
  <si>
    <t>'014200873033050201</t>
  </si>
  <si>
    <t>'006200744665050801</t>
  </si>
  <si>
    <t>'005200444634050801</t>
  </si>
  <si>
    <t>'008700444634050201</t>
  </si>
  <si>
    <t>'004200805799050203</t>
  </si>
  <si>
    <t>'001100853462050201</t>
  </si>
  <si>
    <t>'006700864980050201</t>
  </si>
  <si>
    <t>'003400733182050801</t>
  </si>
  <si>
    <t>'021200839797050201</t>
  </si>
  <si>
    <t>'004200856878050201</t>
  </si>
  <si>
    <t>'004100845753050201</t>
  </si>
  <si>
    <t>'004200862597050201</t>
  </si>
  <si>
    <t>'004400886795050201</t>
  </si>
  <si>
    <t>'001800781852050801</t>
  </si>
  <si>
    <t>'001600837130050201</t>
  </si>
  <si>
    <t>'001900870255050201</t>
  </si>
  <si>
    <t>'000300885710050201</t>
  </si>
  <si>
    <t>'007000897000050801</t>
  </si>
  <si>
    <t>'007000897000050802</t>
  </si>
  <si>
    <t>'006800765311050203</t>
  </si>
  <si>
    <t>'010100917748050201</t>
  </si>
  <si>
    <t>'000500849748050201</t>
  </si>
  <si>
    <t>'000600839284050201</t>
  </si>
  <si>
    <t>'000800835695050201</t>
  </si>
  <si>
    <t>'000900907053050201</t>
  </si>
  <si>
    <t>'002600625301050801</t>
  </si>
  <si>
    <t>'006100828391050201</t>
  </si>
  <si>
    <t>'011500849021050201</t>
  </si>
  <si>
    <t>'003300635220050202</t>
  </si>
  <si>
    <t>'011500856357050201</t>
  </si>
  <si>
    <t>'019400892952050201</t>
  </si>
  <si>
    <t>'006100822941050201</t>
  </si>
  <si>
    <t>'006100830888050201</t>
  </si>
  <si>
    <t>'004200855393050201</t>
  </si>
  <si>
    <t>'003400716903050801</t>
  </si>
  <si>
    <t>'041500849718050201</t>
  </si>
  <si>
    <t>'006100846580050201</t>
  </si>
  <si>
    <t>'001500851889050201</t>
  </si>
  <si>
    <t>'010100911489050201</t>
  </si>
  <si>
    <t>'001500885639050201</t>
  </si>
  <si>
    <t>'001400840954050801</t>
  </si>
  <si>
    <t>'001900868515050801</t>
  </si>
  <si>
    <t>'005700923201050801</t>
  </si>
  <si>
    <t>'003600710786050801</t>
  </si>
  <si>
    <t>'000600813916050201</t>
  </si>
  <si>
    <t>'008700911149050201</t>
  </si>
  <si>
    <t>'001700848127050201</t>
  </si>
  <si>
    <t>'953700847738050201</t>
  </si>
  <si>
    <t>'017400849436050202</t>
  </si>
  <si>
    <t>'007000859781050201</t>
  </si>
  <si>
    <t>'004200808585050201</t>
  </si>
  <si>
    <t>'018700777096050201</t>
  </si>
  <si>
    <t>'004300814885050201</t>
  </si>
  <si>
    <t>'008400847909050201</t>
  </si>
  <si>
    <t>'005000731681050202</t>
  </si>
  <si>
    <t>'004800840586050201</t>
  </si>
  <si>
    <t>'008400891710050201</t>
  </si>
  <si>
    <t>'011100877319050201</t>
  </si>
  <si>
    <t>'006500823877050201</t>
  </si>
  <si>
    <t>'041000869232050202</t>
  </si>
  <si>
    <t>'006100854856050201</t>
  </si>
  <si>
    <t>'003300861655050201</t>
  </si>
  <si>
    <t>'011500925866050201</t>
  </si>
  <si>
    <t>'041100905620050201</t>
  </si>
  <si>
    <t>'004500870797050201</t>
  </si>
  <si>
    <t>'021200693175050801</t>
  </si>
  <si>
    <t>'004300738281050201</t>
  </si>
  <si>
    <t>'013000889973050201</t>
  </si>
  <si>
    <t>'005900909595050201</t>
  </si>
  <si>
    <t>'014200848675050201</t>
  </si>
  <si>
    <t>'000900879816050201</t>
  </si>
  <si>
    <t>'041200849143050201</t>
  </si>
  <si>
    <t>'005000913475050202</t>
  </si>
  <si>
    <t>'014200694137050201</t>
  </si>
  <si>
    <t>'005700848604050201</t>
  </si>
  <si>
    <t>'002900848874050201</t>
  </si>
  <si>
    <t>'011500889433050201</t>
  </si>
  <si>
    <t>'010600806513050201</t>
  </si>
  <si>
    <t>'002300848820050201</t>
  </si>
  <si>
    <t>'000900854095050201</t>
  </si>
  <si>
    <t>'003500855713050201</t>
  </si>
  <si>
    <t>'008400853411050201</t>
  </si>
  <si>
    <t>'000700920798050201</t>
  </si>
  <si>
    <t>'004800836608050201</t>
  </si>
  <si>
    <t>'006000918230050201</t>
  </si>
  <si>
    <t>'005500840894050201</t>
  </si>
  <si>
    <t>'005600709862050802</t>
  </si>
  <si>
    <t>'013100670009050201</t>
  </si>
  <si>
    <t>'003600733276050202</t>
  </si>
  <si>
    <t>'004400897167050201</t>
  </si>
  <si>
    <t>'003100924820050801</t>
  </si>
  <si>
    <t>'001500840729050201</t>
  </si>
  <si>
    <t>'001900745025050804</t>
  </si>
  <si>
    <t>'004500868356050201</t>
  </si>
  <si>
    <t>'007100913333050201</t>
  </si>
  <si>
    <t>'021200852695050201</t>
  </si>
  <si>
    <t>'001000837131050201</t>
  </si>
  <si>
    <t>'000900840583050201</t>
  </si>
  <si>
    <t>'004200855576050201</t>
  </si>
  <si>
    <t>'000800862106050201</t>
  </si>
  <si>
    <t>'041500860399050201</t>
  </si>
  <si>
    <t>'041000843442050201</t>
  </si>
  <si>
    <t>'008700900405050201</t>
  </si>
  <si>
    <t>'015900908250050201</t>
  </si>
  <si>
    <t>'020900814803050201</t>
  </si>
  <si>
    <t>'008200830759050201</t>
  </si>
  <si>
    <t>'008400857596050202</t>
  </si>
  <si>
    <t>'001500846726050201</t>
  </si>
  <si>
    <t>'010800734874050202</t>
  </si>
  <si>
    <t>'002800837770050201</t>
  </si>
  <si>
    <t>'003300908532050201</t>
  </si>
  <si>
    <t>'007000881040050201</t>
  </si>
  <si>
    <t>'003500688614050801</t>
  </si>
  <si>
    <t>'003000881681050201</t>
  </si>
  <si>
    <t>'010000836187050201</t>
  </si>
  <si>
    <t>'007000843720050201</t>
  </si>
  <si>
    <t>'004700904136050801</t>
  </si>
  <si>
    <t>'006200871693050201</t>
  </si>
  <si>
    <t>'017600846112050201</t>
  </si>
  <si>
    <t>'007000897249050202</t>
  </si>
  <si>
    <t>'010100879594050201</t>
  </si>
  <si>
    <t>'000800816725050201</t>
  </si>
  <si>
    <t>'005000915803050201</t>
  </si>
  <si>
    <t>'001700840903050201</t>
  </si>
  <si>
    <t>'010400824926050201</t>
  </si>
  <si>
    <t>'014200876438050201</t>
  </si>
  <si>
    <t>'008300902511050201</t>
  </si>
  <si>
    <t>'006500839597050201</t>
  </si>
  <si>
    <t>'000700849379050201</t>
  </si>
  <si>
    <t>'006100843520050201</t>
  </si>
  <si>
    <t>'005300857246050201</t>
  </si>
  <si>
    <t>'002600855340050201</t>
  </si>
  <si>
    <t>'010800873378050201</t>
  </si>
  <si>
    <t>'001900864021050201</t>
  </si>
  <si>
    <t>'010400850840050201</t>
  </si>
  <si>
    <t>'007600860321050201</t>
  </si>
  <si>
    <t>'013000855320050201</t>
  </si>
  <si>
    <t>'007000911126050201</t>
  </si>
  <si>
    <t>'004600911295050201</t>
  </si>
  <si>
    <t>'008000888981050201</t>
  </si>
  <si>
    <t>'011000898855050201</t>
  </si>
  <si>
    <t>'003500850000050201</t>
  </si>
  <si>
    <t>'004000831445050201</t>
  </si>
  <si>
    <t>'006800896730050201</t>
  </si>
  <si>
    <t>'000900909793050202</t>
  </si>
  <si>
    <t>'001900368862050801</t>
  </si>
  <si>
    <t>'007600838058050802</t>
  </si>
  <si>
    <t>'000700676316050803</t>
  </si>
  <si>
    <t>'002900596372050803</t>
  </si>
  <si>
    <t>'006900755687050802</t>
  </si>
  <si>
    <t>'001200459555050801</t>
  </si>
  <si>
    <t>'021000908627050201</t>
  </si>
  <si>
    <t>'007500018291050801</t>
  </si>
  <si>
    <t>'001900902243050201</t>
  </si>
  <si>
    <t>'018600462479050801</t>
  </si>
  <si>
    <t>'005300462479050804</t>
  </si>
  <si>
    <t>'002300815054050201</t>
  </si>
  <si>
    <t>'000600508735050201</t>
  </si>
  <si>
    <t>'004100897415050801</t>
  </si>
  <si>
    <t>'007300858023050201</t>
  </si>
  <si>
    <t>'004400916001050801</t>
  </si>
  <si>
    <t>'002000703258050802</t>
  </si>
  <si>
    <t>'002600025741050801</t>
  </si>
  <si>
    <t>'003000087604050204</t>
  </si>
  <si>
    <t>'001500180133050802</t>
  </si>
  <si>
    <t>'008400895158050201</t>
  </si>
  <si>
    <t>'004900011615050201</t>
  </si>
  <si>
    <t>'000600150857050801</t>
  </si>
  <si>
    <t>'002200537774050203</t>
  </si>
  <si>
    <t>'006700894914050801</t>
  </si>
  <si>
    <t>'001600843765050801</t>
  </si>
  <si>
    <t>'005800196773050802</t>
  </si>
  <si>
    <t>'001900865755050201</t>
  </si>
  <si>
    <t>'001900865755050801</t>
  </si>
  <si>
    <t>'009400485655050803</t>
  </si>
  <si>
    <t>'006700910825050801</t>
  </si>
  <si>
    <t>'018000065468050801</t>
  </si>
  <si>
    <t>'011700378318050801</t>
  </si>
  <si>
    <t>'000600511703050802</t>
  </si>
  <si>
    <t>'000600864751050201</t>
  </si>
  <si>
    <t>'021400864751050201</t>
  </si>
  <si>
    <t>'018000745001050201</t>
  </si>
  <si>
    <t>'009400889297050201</t>
  </si>
  <si>
    <t>'008400841624050201</t>
  </si>
  <si>
    <t>'006900337239050801</t>
  </si>
  <si>
    <t>'008400861743050201</t>
  </si>
  <si>
    <t>'008400861743050202</t>
  </si>
  <si>
    <t>'000200381350050801</t>
  </si>
  <si>
    <t>'006900655311050801</t>
  </si>
  <si>
    <t>'004100875458050201</t>
  </si>
  <si>
    <t>'019200843543050801</t>
  </si>
  <si>
    <t>'002600765680050201</t>
  </si>
  <si>
    <t>'005300632029050201</t>
  </si>
  <si>
    <t>'001600858977050801</t>
  </si>
  <si>
    <t>'005500787331050803</t>
  </si>
  <si>
    <t>'005500787331050804</t>
  </si>
  <si>
    <t>'041500079310050802</t>
  </si>
  <si>
    <t>'022000909129050201</t>
  </si>
  <si>
    <t>'000700419500050801</t>
  </si>
  <si>
    <t>'001400733683050801</t>
  </si>
  <si>
    <t>'002400336758050801</t>
  </si>
  <si>
    <t>'002300556671050801</t>
  </si>
  <si>
    <t>'006800880176050201</t>
  </si>
  <si>
    <t>'019400859710050801</t>
  </si>
  <si>
    <t>'006200321883050801</t>
  </si>
  <si>
    <t>'009300889937050201</t>
  </si>
  <si>
    <t>'008500836003050201</t>
  </si>
  <si>
    <t>'000700738579050801</t>
  </si>
  <si>
    <t>'000900839748050801</t>
  </si>
  <si>
    <t>'003900578796050801</t>
  </si>
  <si>
    <t>'002400533769050202</t>
  </si>
  <si>
    <t>'006400159964050801</t>
  </si>
  <si>
    <t>'021200871144050801</t>
  </si>
  <si>
    <t>'006900514795050801</t>
  </si>
  <si>
    <t>'006500922472050201</t>
  </si>
  <si>
    <t>'004400075906050201</t>
  </si>
  <si>
    <t>'001700152811050801</t>
  </si>
  <si>
    <t>'001700152811050201</t>
  </si>
  <si>
    <t>'010000326614050802</t>
  </si>
  <si>
    <t>'010000326614050801</t>
  </si>
  <si>
    <t>'005000805493050201</t>
  </si>
  <si>
    <t>'004000545635050803</t>
  </si>
  <si>
    <t>'001300330117050201</t>
  </si>
  <si>
    <t>'006500788622050801</t>
  </si>
  <si>
    <t>'019400888211050201</t>
  </si>
  <si>
    <t>'009900905668050801</t>
  </si>
  <si>
    <t>'021400882442050801</t>
  </si>
  <si>
    <t>'000400589785050801</t>
  </si>
  <si>
    <t>'006700858990050801</t>
  </si>
  <si>
    <t>'000300837185050201</t>
  </si>
  <si>
    <t>'006500891032050201</t>
  </si>
  <si>
    <t>'018000648298050201</t>
  </si>
  <si>
    <t>'002800435741050801</t>
  </si>
  <si>
    <t>'004900484805050801</t>
  </si>
  <si>
    <t>'008600589900050802</t>
  </si>
  <si>
    <t>'004100380208050802</t>
  </si>
  <si>
    <t>'006700661909050803</t>
  </si>
  <si>
    <t>'004600899653050801</t>
  </si>
  <si>
    <t>'003100001395050802</t>
  </si>
  <si>
    <t>'041200834524050201</t>
  </si>
  <si>
    <t>'001800873267050201</t>
  </si>
  <si>
    <t>'021100455068050801</t>
  </si>
  <si>
    <t>'004400456050050801</t>
  </si>
  <si>
    <t>'005000832619050201</t>
  </si>
  <si>
    <t>'000200417222050801</t>
  </si>
  <si>
    <t>'002600026141050801</t>
  </si>
  <si>
    <t>'007200883580050201</t>
  </si>
  <si>
    <t>'002100154255050801</t>
  </si>
  <si>
    <t>'003200871787050801</t>
  </si>
  <si>
    <t>'002500676669050802</t>
  </si>
  <si>
    <t>'004000383834050801</t>
  </si>
  <si>
    <t>'004000455396050802</t>
  </si>
  <si>
    <t>'002400808082050801</t>
  </si>
  <si>
    <t>'001500745016050801</t>
  </si>
  <si>
    <t>'013700852833050201</t>
  </si>
  <si>
    <t>'000800321352050802</t>
  </si>
  <si>
    <t>'005300415360050201</t>
  </si>
  <si>
    <t>'001600203883050802</t>
  </si>
  <si>
    <t>'008400019456050201</t>
  </si>
  <si>
    <t>'004100816909050201</t>
  </si>
  <si>
    <t>'010100723443050203</t>
  </si>
  <si>
    <t>'000900531987050201</t>
  </si>
  <si>
    <t>'000300916562050801</t>
  </si>
  <si>
    <t>'041600856033050201</t>
  </si>
  <si>
    <t>'004900010483050202</t>
  </si>
  <si>
    <t>'006700898536050801</t>
  </si>
  <si>
    <t>'006200898512050801</t>
  </si>
  <si>
    <t>'041600855592050201</t>
  </si>
  <si>
    <t>'005500434769050802</t>
  </si>
  <si>
    <t>'000900756022050802</t>
  </si>
  <si>
    <t>'000300799196050801</t>
  </si>
  <si>
    <t>'018000617060050801</t>
  </si>
  <si>
    <t>'005500668448050802</t>
  </si>
  <si>
    <t>'001900601119050802</t>
  </si>
  <si>
    <t>'000800709622050801</t>
  </si>
  <si>
    <t>'000600604308050801</t>
  </si>
  <si>
    <t>'002200901786050201</t>
  </si>
  <si>
    <t>'004700110912050201</t>
  </si>
  <si>
    <t>'000600660765050801</t>
  </si>
  <si>
    <t>'010100864708050201</t>
  </si>
  <si>
    <t>'008700738567050802</t>
  </si>
  <si>
    <t>'003600883103050201</t>
  </si>
  <si>
    <t>'003600883103050801</t>
  </si>
  <si>
    <t>'001700152448050801</t>
  </si>
  <si>
    <t>'006200196444050801</t>
  </si>
  <si>
    <t>'016300290942050801</t>
  </si>
  <si>
    <t>'002600025903050801</t>
  </si>
  <si>
    <t>'000200847736050201</t>
  </si>
  <si>
    <t>'021100789065050201</t>
  </si>
  <si>
    <t>'018000857123050201</t>
  </si>
  <si>
    <t>'021200836876050201</t>
  </si>
  <si>
    <t>'021200900585050201</t>
  </si>
  <si>
    <t>'005500814080050801</t>
  </si>
  <si>
    <t>'012300706606050801</t>
  </si>
  <si>
    <t>'001700638441050204</t>
  </si>
  <si>
    <t>'013400371488050801</t>
  </si>
  <si>
    <t>'005000565346050801</t>
  </si>
  <si>
    <t>'019000631490050201</t>
  </si>
  <si>
    <t>'009300542538050801</t>
  </si>
  <si>
    <t>'008700423470050801</t>
  </si>
  <si>
    <t>'000600471972050801</t>
  </si>
  <si>
    <t>'008000702590050201</t>
  </si>
  <si>
    <t>'016100916360050201</t>
  </si>
  <si>
    <t>'003000720326050801</t>
  </si>
  <si>
    <t>'005000661655050201</t>
  </si>
  <si>
    <t>'005000661655050801</t>
  </si>
  <si>
    <t>'016400657737050801</t>
  </si>
  <si>
    <t>'001000313176050202</t>
  </si>
  <si>
    <t>'004000058917050201</t>
  </si>
  <si>
    <t>'003600900839050801</t>
  </si>
  <si>
    <t>'013800111640050802</t>
  </si>
  <si>
    <t>'001500289369050802</t>
  </si>
  <si>
    <t>'003600827509050201</t>
  </si>
  <si>
    <t>'005300215063050201</t>
  </si>
  <si>
    <t>'005800468812050803</t>
  </si>
  <si>
    <t>'001600150967050201</t>
  </si>
  <si>
    <t>'002800706139050202</t>
  </si>
  <si>
    <t>'011900892359050201</t>
  </si>
  <si>
    <t>'000400677575050201</t>
  </si>
  <si>
    <t>'000600843981050201</t>
  </si>
  <si>
    <t>'000600609613050801</t>
  </si>
  <si>
    <t>'000900496302050201</t>
  </si>
  <si>
    <t>'002300846015050801</t>
  </si>
  <si>
    <t>'002000712281050801</t>
  </si>
  <si>
    <t>'004700923589050201</t>
  </si>
  <si>
    <t>'000500018646050801</t>
  </si>
  <si>
    <t>'000700596403050801</t>
  </si>
  <si>
    <t>'007900884996050201</t>
  </si>
  <si>
    <t>'002800010574050804</t>
  </si>
  <si>
    <t>'002000160351050201</t>
  </si>
  <si>
    <t>'001600745921050202</t>
  </si>
  <si>
    <t>'001100852093050201</t>
  </si>
  <si>
    <t>'019100589806050801</t>
  </si>
  <si>
    <t>'006500843244050801</t>
  </si>
  <si>
    <t>'000300826663050802</t>
  </si>
  <si>
    <t>'001500254258050801</t>
  </si>
  <si>
    <t>'007100273293050801</t>
  </si>
  <si>
    <t>'008700897243050201</t>
  </si>
  <si>
    <t>'005200631082050801</t>
  </si>
  <si>
    <t>'003000254216050201</t>
  </si>
  <si>
    <t>'001900044460050803</t>
  </si>
  <si>
    <t>'013100858685050802</t>
  </si>
  <si>
    <t>'013100858685050801</t>
  </si>
  <si>
    <t>'041500654154050201</t>
  </si>
  <si>
    <t>'000900850057050801</t>
  </si>
  <si>
    <t>'005800684221050801</t>
  </si>
  <si>
    <t>'004000704376050201</t>
  </si>
  <si>
    <t>'005500813124050801</t>
  </si>
  <si>
    <t>'003400459811050803</t>
  </si>
  <si>
    <t>'003100898885050801</t>
  </si>
  <si>
    <t>'004400743929050201</t>
  </si>
  <si>
    <t>'040200816623050201</t>
  </si>
  <si>
    <t>'003100156642050802</t>
  </si>
  <si>
    <t>'000500090096050801</t>
  </si>
  <si>
    <t>'015200796020050201</t>
  </si>
  <si>
    <t>'018000864054050801</t>
  </si>
  <si>
    <t>'009500128570050801</t>
  </si>
  <si>
    <t>'041500215742050801</t>
  </si>
  <si>
    <t>'013100913417050801</t>
  </si>
  <si>
    <t>'041400722531050801</t>
  </si>
  <si>
    <t>'007200590519050801</t>
  </si>
  <si>
    <t>'008400696479050801</t>
  </si>
  <si>
    <t>'005200625932050801</t>
  </si>
  <si>
    <t>'001700109060050801</t>
  </si>
  <si>
    <t>'006100716893050202</t>
  </si>
  <si>
    <t>'005500549208050801</t>
  </si>
  <si>
    <t>'001200846235050201</t>
  </si>
  <si>
    <t>'001900906926050201</t>
  </si>
  <si>
    <t>'007900588549050801</t>
  </si>
  <si>
    <t>'001900320152050802</t>
  </si>
  <si>
    <t>'018000448933050801</t>
  </si>
  <si>
    <t>'006400913929050201</t>
  </si>
  <si>
    <t>'008700274304050801</t>
  </si>
  <si>
    <t>'007000855491050201</t>
  </si>
  <si>
    <t>'000600883607050201</t>
  </si>
  <si>
    <t>'016400397175050801</t>
  </si>
  <si>
    <t>'006800863613050201</t>
  </si>
  <si>
    <t>'001100219129050201</t>
  </si>
  <si>
    <t>'008700810815050201</t>
  </si>
  <si>
    <t>'005400721581050801</t>
  </si>
  <si>
    <t>'006900714289050801</t>
  </si>
  <si>
    <t>'005500614396050801</t>
  </si>
  <si>
    <t>'000700856908050801</t>
  </si>
  <si>
    <t>'002300534833050201</t>
  </si>
  <si>
    <t>'010400913753050202</t>
  </si>
  <si>
    <t>'006600870433050201</t>
  </si>
  <si>
    <t>'004000726124050801</t>
  </si>
  <si>
    <t>'007000895427050201</t>
  </si>
  <si>
    <t>'006100731390050802</t>
  </si>
  <si>
    <t>'005600076502050803</t>
  </si>
  <si>
    <t>'001900860279050801</t>
  </si>
  <si>
    <t>'009700606103050802</t>
  </si>
  <si>
    <t>'009700606103050801</t>
  </si>
  <si>
    <t>'005500845902050801</t>
  </si>
  <si>
    <t>'003600831316050201</t>
  </si>
  <si>
    <t>'004500621130050201</t>
  </si>
  <si>
    <t>'006400310355050801</t>
  </si>
  <si>
    <t>'001600638341050202</t>
  </si>
  <si>
    <t>'003400768727050803</t>
  </si>
  <si>
    <t>'002900886041050201</t>
  </si>
  <si>
    <t>'009700601312050801</t>
  </si>
  <si>
    <t>'011700863404050801</t>
  </si>
  <si>
    <t>'009000654501050201</t>
  </si>
  <si>
    <t>'003400260807050801</t>
  </si>
  <si>
    <t>'001200527251050801</t>
  </si>
  <si>
    <t>'000300646291050801</t>
  </si>
  <si>
    <t>'011900835779050801</t>
  </si>
  <si>
    <t>'005700855762050201</t>
  </si>
  <si>
    <t>'000600858495050801</t>
  </si>
  <si>
    <t>'006200495771050802</t>
  </si>
  <si>
    <t>'006700893220050201</t>
  </si>
  <si>
    <t>'006900846250050201</t>
  </si>
  <si>
    <t>'000600815519050201</t>
  </si>
  <si>
    <t>'004800700596050801</t>
  </si>
  <si>
    <t>'002900875650050201</t>
  </si>
  <si>
    <t>'001600532741050202</t>
  </si>
  <si>
    <t>'019100915862050801</t>
  </si>
  <si>
    <t>'008000874918050201</t>
  </si>
  <si>
    <t>'005800485590050802</t>
  </si>
  <si>
    <t>'006200451055050201</t>
  </si>
  <si>
    <t>'041600168680050201</t>
  </si>
  <si>
    <t>'005000894533050801</t>
  </si>
  <si>
    <t>'005900853432050201</t>
  </si>
  <si>
    <t>'000800853128050201</t>
  </si>
  <si>
    <t>'006500874967050201</t>
  </si>
  <si>
    <t>'005100354187050201</t>
  </si>
  <si>
    <t>'004200027264050201</t>
  </si>
  <si>
    <t>'001700615274050201</t>
  </si>
  <si>
    <t>'005000909561050201</t>
  </si>
  <si>
    <t>'011000788101050201</t>
  </si>
  <si>
    <t>'005400682346050801</t>
  </si>
  <si>
    <t>'020900604711050801</t>
  </si>
  <si>
    <t>'016600883109050202</t>
  </si>
  <si>
    <t>'004700880973050802</t>
  </si>
  <si>
    <t>'010100837230050201</t>
  </si>
  <si>
    <t>'004700855027050801</t>
  </si>
  <si>
    <t>'021200874051050801</t>
  </si>
  <si>
    <t>'018000884975050801</t>
  </si>
  <si>
    <t>'015100912711050801</t>
  </si>
  <si>
    <t>'005900440801050801</t>
  </si>
  <si>
    <t>'003000899930050801</t>
  </si>
  <si>
    <t>'002800137365050801</t>
  </si>
  <si>
    <t>'005900294994050801</t>
  </si>
  <si>
    <t>'007000855623050201</t>
  </si>
  <si>
    <t>'002800835484050801</t>
  </si>
  <si>
    <t>'003100853713050201</t>
  </si>
  <si>
    <t>'009900840429050201</t>
  </si>
  <si>
    <t>'041600405301050801</t>
  </si>
  <si>
    <t>'017400894356050201</t>
  </si>
  <si>
    <t>'007000098939050201</t>
  </si>
  <si>
    <t>'005000463040050201</t>
  </si>
  <si>
    <t>'005000655254050801</t>
  </si>
  <si>
    <t>'005000450202050201</t>
  </si>
  <si>
    <t>'005500718365050203</t>
  </si>
  <si>
    <t>'004400839454050201</t>
  </si>
  <si>
    <t>'000300809982050801</t>
  </si>
  <si>
    <t>'001900213397050803</t>
  </si>
  <si>
    <t>'000300828542050201</t>
  </si>
  <si>
    <t>'000600809285050201</t>
  </si>
  <si>
    <t>'041000859787050201</t>
  </si>
  <si>
    <t>'004100855928050201</t>
  </si>
  <si>
    <t>'000700347185050201</t>
  </si>
  <si>
    <t>'014400859879050201</t>
  </si>
  <si>
    <t>'002600824807050801</t>
  </si>
  <si>
    <t>'006700899340050201</t>
  </si>
  <si>
    <t>'020800894534050801</t>
  </si>
  <si>
    <t>'007600742041050801</t>
  </si>
  <si>
    <t>'004000262917050802</t>
  </si>
  <si>
    <t>'010000900158050801</t>
  </si>
  <si>
    <t>'003100326527050201</t>
  </si>
  <si>
    <t>'005600719029050801</t>
  </si>
  <si>
    <t>'007100888386050801</t>
  </si>
  <si>
    <t>'004400839211050201</t>
  </si>
  <si>
    <t>'003100616645050801</t>
  </si>
  <si>
    <t>'002700402541050802</t>
  </si>
  <si>
    <t>'004500489638050801</t>
  </si>
  <si>
    <t>'008700833513050801</t>
  </si>
  <si>
    <t>'001300372898050802</t>
  </si>
  <si>
    <t>'001300150874050201</t>
  </si>
  <si>
    <t>'021000857233050201</t>
  </si>
  <si>
    <t>'019300909868050201</t>
  </si>
  <si>
    <t>'002600855140050201</t>
  </si>
  <si>
    <t>'005200830277050201</t>
  </si>
  <si>
    <t>'002400491460050802</t>
  </si>
  <si>
    <t>'003600498952050801</t>
  </si>
  <si>
    <t>'005000877817050201</t>
  </si>
  <si>
    <t>'010100877817050801</t>
  </si>
  <si>
    <t>'000700208895050804</t>
  </si>
  <si>
    <t>'007000464098050802</t>
  </si>
  <si>
    <t>'007000804831050801</t>
  </si>
  <si>
    <t>'004000918012050201</t>
  </si>
  <si>
    <t>'002200860789050201</t>
  </si>
  <si>
    <t>'016100336419050802</t>
  </si>
  <si>
    <t>'000700448790050803</t>
  </si>
  <si>
    <t>'003400542245050202</t>
  </si>
  <si>
    <t>'016300803969050202</t>
  </si>
  <si>
    <t>'005900925298050201</t>
  </si>
  <si>
    <t>'008400646139050801</t>
  </si>
  <si>
    <t>'005800825311050201</t>
  </si>
  <si>
    <t>'004000920575050201</t>
  </si>
  <si>
    <t>'000900893019050201</t>
  </si>
  <si>
    <t>'011300165901050801</t>
  </si>
  <si>
    <t>'001900047513050201</t>
  </si>
  <si>
    <t>'008400806921050201</t>
  </si>
  <si>
    <t>'019400124596050801</t>
  </si>
  <si>
    <t>'013000285850050201</t>
  </si>
  <si>
    <t>'002800663429050801</t>
  </si>
  <si>
    <t>'006200480213050801</t>
  </si>
  <si>
    <t>'003100838294050201</t>
  </si>
  <si>
    <t>'003600856261050201</t>
  </si>
  <si>
    <t>'004100491458050202</t>
  </si>
  <si>
    <t>'007300701924050801</t>
  </si>
  <si>
    <t>'015200734763050801</t>
  </si>
  <si>
    <t>'000400911194050201</t>
  </si>
  <si>
    <t>'006500923691050201</t>
  </si>
  <si>
    <t>'011000262727050201</t>
  </si>
  <si>
    <t>'000700032850050203</t>
  </si>
  <si>
    <t>'041200022858050801</t>
  </si>
  <si>
    <t>'015000808734050802</t>
  </si>
  <si>
    <t>'003500060482050801</t>
  </si>
  <si>
    <t>'000500840967050201</t>
  </si>
  <si>
    <t>'006500761417050801</t>
  </si>
  <si>
    <t>'004100345171050802</t>
  </si>
  <si>
    <t>'004100345171050801</t>
  </si>
  <si>
    <t>'019600698047050201</t>
  </si>
  <si>
    <t>'019600516158050801</t>
  </si>
  <si>
    <t>'009700878185050801</t>
  </si>
  <si>
    <t>'007100871492050201</t>
  </si>
  <si>
    <t>'007100871492050801</t>
  </si>
  <si>
    <t>'008400904437050201</t>
  </si>
  <si>
    <t>'011000905721050801</t>
  </si>
  <si>
    <t>'013100383867050801</t>
  </si>
  <si>
    <t>'006900907634050801</t>
  </si>
  <si>
    <t>'000600855415050801</t>
  </si>
  <si>
    <t>'001600412742050801</t>
  </si>
  <si>
    <t>'007000656405050801</t>
  </si>
  <si>
    <t>'000400554594050801</t>
  </si>
  <si>
    <t>'002400838241050201</t>
  </si>
  <si>
    <t>'007800719795050801</t>
  </si>
  <si>
    <t>'000800294719050204</t>
  </si>
  <si>
    <t>'006300836041050801</t>
  </si>
  <si>
    <t>'002200910067050201</t>
  </si>
  <si>
    <t>'000600839259050201</t>
  </si>
  <si>
    <t>'006100630326050201</t>
  </si>
  <si>
    <t>'013100855300050201</t>
  </si>
  <si>
    <t>'007800874630050201</t>
  </si>
  <si>
    <t>'007800874630050802</t>
  </si>
  <si>
    <t>'002000887210050201</t>
  </si>
  <si>
    <t>'009300772305050802</t>
  </si>
  <si>
    <t>'011000453996050802</t>
  </si>
  <si>
    <t>'040100349455050804</t>
  </si>
  <si>
    <t>'010100836953050201</t>
  </si>
  <si>
    <t>'012900139284050801</t>
  </si>
  <si>
    <t>'006600893428050201</t>
  </si>
  <si>
    <t>'002400854478050801</t>
  </si>
  <si>
    <t>'002500127464050801</t>
  </si>
  <si>
    <t>'009300790354050801</t>
  </si>
  <si>
    <t>'019000875252050201</t>
  </si>
  <si>
    <t>'001900880632050201</t>
  </si>
  <si>
    <t>'001600845878050201</t>
  </si>
  <si>
    <t>'010600866478050801</t>
  </si>
  <si>
    <t>'015700354607050801</t>
  </si>
  <si>
    <t>'040100864460050201</t>
  </si>
  <si>
    <t>'006200898676050201</t>
  </si>
  <si>
    <t>'001600847050050801</t>
  </si>
  <si>
    <t>'006500891376050202</t>
  </si>
  <si>
    <t>'005000848682050201</t>
  </si>
  <si>
    <t>'002900839934050201</t>
  </si>
  <si>
    <t>'006100814915050801</t>
  </si>
  <si>
    <t>'001100598251050803</t>
  </si>
  <si>
    <t>'007000707866050801</t>
  </si>
  <si>
    <t>'003000746989050202</t>
  </si>
  <si>
    <t>'000700836502050801</t>
  </si>
  <si>
    <t>'000600191061050802</t>
  </si>
  <si>
    <t>'004400851375050801</t>
  </si>
  <si>
    <t>'000600347226050802</t>
  </si>
  <si>
    <t>'008700845433050201</t>
  </si>
  <si>
    <t>'005800764186050801</t>
  </si>
  <si>
    <t>'006500847366050201</t>
  </si>
  <si>
    <t>'001600146095050201</t>
  </si>
  <si>
    <t>'000400420716050801</t>
  </si>
  <si>
    <t>'001900915176050201</t>
  </si>
  <si>
    <t>'005500390360050802</t>
  </si>
  <si>
    <t>'011000853394050804</t>
  </si>
  <si>
    <t>'011000528868050801</t>
  </si>
  <si>
    <t>'010000614608050801</t>
  </si>
  <si>
    <t>'005900558614050801</t>
  </si>
  <si>
    <t>'041500234573050801</t>
  </si>
  <si>
    <t>'004000838177050201</t>
  </si>
  <si>
    <t>'004700811178050201</t>
  </si>
  <si>
    <t>'009300845165050201</t>
  </si>
  <si>
    <t>'004000850849050201</t>
  </si>
  <si>
    <t>'014200893141050201</t>
  </si>
  <si>
    <t>'001100735317050201</t>
  </si>
  <si>
    <t>'011700179806050201</t>
  </si>
  <si>
    <t>'004700723483050801</t>
  </si>
  <si>
    <t>'008400726797050801</t>
  </si>
  <si>
    <t>'005300434645050203</t>
  </si>
  <si>
    <t>'008500250056050201</t>
  </si>
  <si>
    <t>'008700705657050801</t>
  </si>
  <si>
    <t>'008500495617050801</t>
  </si>
  <si>
    <t>'003600814920050202</t>
  </si>
  <si>
    <t>'003600814920050201</t>
  </si>
  <si>
    <t>'004800494501050201</t>
  </si>
  <si>
    <t>'005600885280050801</t>
  </si>
  <si>
    <t>'005000026571050801</t>
  </si>
  <si>
    <t>'001400518609050801</t>
  </si>
  <si>
    <t>'009400432827050801</t>
  </si>
  <si>
    <t>'005800724315050803</t>
  </si>
  <si>
    <t>'013000764872050801</t>
  </si>
  <si>
    <t>'041100883064050201</t>
  </si>
  <si>
    <t>'009600923048050201</t>
  </si>
  <si>
    <t>'001500887863050801</t>
  </si>
  <si>
    <t>'008200765892050202</t>
  </si>
  <si>
    <t>'018800863218050201</t>
  </si>
  <si>
    <t>'001900900826050201</t>
  </si>
  <si>
    <t>'005500843959050201</t>
  </si>
  <si>
    <t>'017400873620050201</t>
  </si>
  <si>
    <t>'004700806320050802</t>
  </si>
  <si>
    <t>'011900216435050801</t>
  </si>
  <si>
    <t>'003500822075050201</t>
  </si>
  <si>
    <t>'020800400973050801</t>
  </si>
  <si>
    <t>'002300923377050201</t>
  </si>
  <si>
    <t>'015900871341050201</t>
  </si>
  <si>
    <t>'006400925845050201</t>
  </si>
  <si>
    <t>'007100846428050201</t>
  </si>
  <si>
    <t>'001700056961050202</t>
  </si>
  <si>
    <t>'001100884289050801</t>
  </si>
  <si>
    <t>'001100604227050201</t>
  </si>
  <si>
    <t>'005000920234050201</t>
  </si>
  <si>
    <t>'002000733873050802</t>
  </si>
  <si>
    <t>'003400860736050801</t>
  </si>
  <si>
    <t>'004200625486050801</t>
  </si>
  <si>
    <t>'005900864941050201</t>
  </si>
  <si>
    <t>'001500604475050201</t>
  </si>
  <si>
    <t>'000400704265050801</t>
  </si>
  <si>
    <t>'005000925375050201</t>
  </si>
  <si>
    <t>'007400901478050201</t>
  </si>
  <si>
    <t>'021200597594050801</t>
  </si>
  <si>
    <t>'002400888811050201</t>
  </si>
  <si>
    <t>'042200910801050201</t>
  </si>
  <si>
    <t>'000900515473050802</t>
  </si>
  <si>
    <t>'042200515473050801</t>
  </si>
  <si>
    <t>'003000860526050201</t>
  </si>
  <si>
    <t>'006100030798050201</t>
  </si>
  <si>
    <t>'007100407331050801</t>
  </si>
  <si>
    <t>'005200840248050201</t>
  </si>
  <si>
    <t>'005500578314050203</t>
  </si>
  <si>
    <t>'040200893034050201</t>
  </si>
  <si>
    <t>'001900867429050201</t>
  </si>
  <si>
    <t>'001900893211050201</t>
  </si>
  <si>
    <t>'004500905648050201</t>
  </si>
  <si>
    <t>'009900771183050202</t>
  </si>
  <si>
    <t>'040200789447050801</t>
  </si>
  <si>
    <t>'005700772671050201</t>
  </si>
  <si>
    <t>'021300588222050801</t>
  </si>
  <si>
    <t>'004700845174050801</t>
  </si>
  <si>
    <t>'006300061358050201</t>
  </si>
  <si>
    <t>'006200745396050801</t>
  </si>
  <si>
    <t>'002400895032050801</t>
  </si>
  <si>
    <t>'006300925677050801</t>
  </si>
  <si>
    <t>'002300858362050201</t>
  </si>
  <si>
    <t>'009400591775050802</t>
  </si>
  <si>
    <t>'008700526106050801</t>
  </si>
  <si>
    <t>'006800280726050202</t>
  </si>
  <si>
    <t>'004200478653050201</t>
  </si>
  <si>
    <t>'004500352638050201</t>
  </si>
  <si>
    <t>'008500894504050201</t>
  </si>
  <si>
    <t>'004600651053050801</t>
  </si>
  <si>
    <t>'005700415039050801</t>
  </si>
  <si>
    <t>'009300880118050201</t>
  </si>
  <si>
    <t>'004900434688050802</t>
  </si>
  <si>
    <t>'005000892084050201</t>
  </si>
  <si>
    <t>'041500751849050801</t>
  </si>
  <si>
    <t>'005700839025050201</t>
  </si>
  <si>
    <t>'005000726258050801</t>
  </si>
  <si>
    <t>'011300439516050801</t>
  </si>
  <si>
    <t>'007200023599050801</t>
  </si>
  <si>
    <t>'021300420689050203</t>
  </si>
  <si>
    <t>'001900563799050201</t>
  </si>
  <si>
    <t>'006500888943050801</t>
  </si>
  <si>
    <t>'000300899133050201</t>
  </si>
  <si>
    <t>'000300054722050201</t>
  </si>
  <si>
    <t>'002700892233050201</t>
  </si>
  <si>
    <t>'003600824882050201</t>
  </si>
  <si>
    <t>'004800216926050801</t>
  </si>
  <si>
    <t>'007000261709050803</t>
  </si>
  <si>
    <t>'000600625984050201</t>
  </si>
  <si>
    <t>'006300296278050801</t>
  </si>
  <si>
    <t>'040200920642050201</t>
  </si>
  <si>
    <t>'006600717088050801</t>
  </si>
  <si>
    <t>'040200404457050801</t>
  </si>
  <si>
    <t>'002500241183050801</t>
  </si>
  <si>
    <t>'006500692390050801</t>
  </si>
  <si>
    <t>'004100809925050201</t>
  </si>
  <si>
    <t>'018000038803050802</t>
  </si>
  <si>
    <t>'005500574177050801</t>
  </si>
  <si>
    <t>'015900789633050201</t>
  </si>
  <si>
    <t>'002600660975050202</t>
  </si>
  <si>
    <t>'001900810701050201</t>
  </si>
  <si>
    <t>'001900810701050801</t>
  </si>
  <si>
    <t>'007000367659050801</t>
  </si>
  <si>
    <t>'006100761947050202</t>
  </si>
  <si>
    <t>'041100921153050801</t>
  </si>
  <si>
    <t>'014200839873050201</t>
  </si>
  <si>
    <t>'008600600204050801</t>
  </si>
  <si>
    <t>'006200831402050801</t>
  </si>
  <si>
    <t>'010800823492050201</t>
  </si>
  <si>
    <t>'011000599311050801</t>
  </si>
  <si>
    <t>'011000599311050201</t>
  </si>
  <si>
    <t>'006500630748050201</t>
  </si>
  <si>
    <t>'006500630748050801</t>
  </si>
  <si>
    <t>'006800532302050801</t>
  </si>
  <si>
    <t>'006800532302050803</t>
  </si>
  <si>
    <t>'006900414675050801</t>
  </si>
  <si>
    <t>'002600832354050201</t>
  </si>
  <si>
    <t>'041500711851050801</t>
  </si>
  <si>
    <t>'040200448663050801</t>
  </si>
  <si>
    <t>'001300345629050201</t>
  </si>
  <si>
    <t>'013300840837050201</t>
  </si>
  <si>
    <t>'007200645157050801</t>
  </si>
  <si>
    <t>'014800436222050801</t>
  </si>
  <si>
    <t>'001900856090050201</t>
  </si>
  <si>
    <t>'001000890611050201</t>
  </si>
  <si>
    <t>'004800531191050801</t>
  </si>
  <si>
    <t>'013300632789050201</t>
  </si>
  <si>
    <t>'000300839276050201</t>
  </si>
  <si>
    <t>'007200836172050201</t>
  </si>
  <si>
    <t>'007000209039050802</t>
  </si>
  <si>
    <t>'001900897670050201</t>
  </si>
  <si>
    <t>'006900912786050801</t>
  </si>
  <si>
    <t>'003100573360050801</t>
  </si>
  <si>
    <t>'000600229219050801</t>
  </si>
  <si>
    <t>'019600583734050801</t>
  </si>
  <si>
    <t>'007500753298050801</t>
  </si>
  <si>
    <t>'013100212607050802</t>
  </si>
  <si>
    <t>'006200814390050201</t>
  </si>
  <si>
    <t>'007100645602050802</t>
  </si>
  <si>
    <t>'008700391905050801</t>
  </si>
  <si>
    <t>'000600169451050801</t>
  </si>
  <si>
    <t>'006500842565050802</t>
  </si>
  <si>
    <t>'006500842565050801</t>
  </si>
  <si>
    <t>'006200237462050201</t>
  </si>
  <si>
    <t>'006300687494050202</t>
  </si>
  <si>
    <t>'001000864634050201</t>
  </si>
  <si>
    <t>'005200900899050201</t>
  </si>
  <si>
    <t>'011900865594050201</t>
  </si>
  <si>
    <t>'000700030027050803</t>
  </si>
  <si>
    <t>'000800916590050201</t>
  </si>
  <si>
    <t>'006900572290050801</t>
  </si>
  <si>
    <t>'007500831715050201</t>
  </si>
  <si>
    <t>'004400718417050801</t>
  </si>
  <si>
    <t>'000800482249050802</t>
  </si>
  <si>
    <t>'006500726407050801</t>
  </si>
  <si>
    <t>'011000708154050801</t>
  </si>
  <si>
    <t>'004200870526050201</t>
  </si>
  <si>
    <t>'001900656347050801</t>
  </si>
  <si>
    <t>'000500751982050801</t>
  </si>
  <si>
    <t>'000600712778050801</t>
  </si>
  <si>
    <t>'004000917863050201</t>
  </si>
  <si>
    <t>'008600901721050801</t>
  </si>
  <si>
    <t>'010100255511050803</t>
  </si>
  <si>
    <t>'006900885704050201</t>
  </si>
  <si>
    <t>'004400684595050802</t>
  </si>
  <si>
    <t>'000300872641050201</t>
  </si>
  <si>
    <t>'006500911239050201</t>
  </si>
  <si>
    <t>'003600565741050804</t>
  </si>
  <si>
    <t>'021900919518050201</t>
  </si>
  <si>
    <t>'000500875877050201</t>
  </si>
  <si>
    <t>'001800837315050801</t>
  </si>
  <si>
    <t>'004300528156050801</t>
  </si>
  <si>
    <t>'001700343957050801</t>
  </si>
  <si>
    <t>'018600878702050201</t>
  </si>
  <si>
    <t>'004000531408050203</t>
  </si>
  <si>
    <t>'040100134370050802</t>
  </si>
  <si>
    <t>'005500644582050801</t>
  </si>
  <si>
    <t>'008000644582050801</t>
  </si>
  <si>
    <t>'006100818586050202</t>
  </si>
  <si>
    <t>'008400848887050802</t>
  </si>
  <si>
    <t>'008400848887050201</t>
  </si>
  <si>
    <t>'004200748155050803</t>
  </si>
  <si>
    <t>'004500664176050801</t>
  </si>
  <si>
    <t>'007900911920050801</t>
  </si>
  <si>
    <t>'040200876278050801</t>
  </si>
  <si>
    <t>'003100691824050201</t>
  </si>
  <si>
    <t>'002000824811050801</t>
  </si>
  <si>
    <t>'014400894144050801</t>
  </si>
  <si>
    <t>'014400894144050802</t>
  </si>
  <si>
    <t>'010000911495050201</t>
  </si>
  <si>
    <t>'003600818209050801</t>
  </si>
  <si>
    <t>'009300915583050202</t>
  </si>
  <si>
    <t>'011300855734050201</t>
  </si>
  <si>
    <t>'005400587804050802</t>
  </si>
  <si>
    <t>'004700845486050201</t>
  </si>
  <si>
    <t>'010100845486050201</t>
  </si>
  <si>
    <t>'013400260386050201</t>
  </si>
  <si>
    <t>'006700892811050201</t>
  </si>
  <si>
    <t>'008700104226050201</t>
  </si>
  <si>
    <t>'002200188010050801</t>
  </si>
  <si>
    <t>'040700194407050201</t>
  </si>
  <si>
    <t>'002500852015050201</t>
  </si>
  <si>
    <t>'000700916363050201</t>
  </si>
  <si>
    <t>'009700759688050802</t>
  </si>
  <si>
    <t>'010800791947050201</t>
  </si>
  <si>
    <t>'006400279034050803</t>
  </si>
  <si>
    <t>'016600908703050801</t>
  </si>
  <si>
    <t>'014800352602050202</t>
  </si>
  <si>
    <t>'013100084551050201</t>
  </si>
  <si>
    <t>'019000874061050201</t>
  </si>
  <si>
    <t>'006600901471050201</t>
  </si>
  <si>
    <t>'006900760395050803</t>
  </si>
  <si>
    <t>'004600620806050801</t>
  </si>
  <si>
    <t>'006700896298050801</t>
  </si>
  <si>
    <t>'000700877558050201</t>
  </si>
  <si>
    <t>'013100918285050201</t>
  </si>
  <si>
    <t>'003500898937050801</t>
  </si>
  <si>
    <t>'001100268122050201</t>
  </si>
  <si>
    <t>'011000855454050201</t>
  </si>
  <si>
    <t>'000600473631050804</t>
  </si>
  <si>
    <t>'015100923784050201</t>
  </si>
  <si>
    <t>'002200796653050201</t>
  </si>
  <si>
    <t>'008200854468050201</t>
  </si>
  <si>
    <t>'004100603957050201</t>
  </si>
  <si>
    <t>'005600546375050801</t>
  </si>
  <si>
    <t>'001500102622050801</t>
  </si>
  <si>
    <t>'016100299614050801</t>
  </si>
  <si>
    <t>'019000903976050201</t>
  </si>
  <si>
    <t>'001700835924050201</t>
  </si>
  <si>
    <t>'001000911651050201</t>
  </si>
  <si>
    <t>'010400823749050202</t>
  </si>
  <si>
    <t>'003400807584050201</t>
  </si>
  <si>
    <t>'007100890664050201</t>
  </si>
  <si>
    <t>'005100911107050201</t>
  </si>
  <si>
    <t>'011900151193050201</t>
  </si>
  <si>
    <t>'004700398559050801</t>
  </si>
  <si>
    <t>'004000872806050801</t>
  </si>
  <si>
    <t>'019400889616050201</t>
  </si>
  <si>
    <t>'009900449138050201</t>
  </si>
  <si>
    <t>'003400875640050201</t>
  </si>
  <si>
    <t>'000300837924050801</t>
  </si>
  <si>
    <t>'005400622049050801</t>
  </si>
  <si>
    <t>'017400847262050201</t>
  </si>
  <si>
    <t>'000600150295050201</t>
  </si>
  <si>
    <t>'006700847234050203</t>
  </si>
  <si>
    <t>'022100847234050801</t>
  </si>
  <si>
    <t>'005500540266050805</t>
  </si>
  <si>
    <t>'005900798310050801</t>
  </si>
  <si>
    <t>'005000820546050201</t>
  </si>
  <si>
    <t>'006300389712050803</t>
  </si>
  <si>
    <t>'006500524158050801</t>
  </si>
  <si>
    <t>'000300481651050801</t>
  </si>
  <si>
    <t>'000300481651050802</t>
  </si>
  <si>
    <t>'005400008353050801</t>
  </si>
  <si>
    <t>'008400888818050201</t>
  </si>
  <si>
    <t>'006500774709050802</t>
  </si>
  <si>
    <t>'006500774709050801</t>
  </si>
  <si>
    <t>'002800454419050801</t>
  </si>
  <si>
    <t>'006500925042050801</t>
  </si>
  <si>
    <t>'013100911297050801</t>
  </si>
  <si>
    <t>'041600853566050201</t>
  </si>
  <si>
    <t>'004000830953050801</t>
  </si>
  <si>
    <t>'005900734482050801</t>
  </si>
  <si>
    <t>'007400734482050801</t>
  </si>
  <si>
    <t>'005700779519050801</t>
  </si>
  <si>
    <t>'009500903769050201</t>
  </si>
  <si>
    <t>'009700835967050201</t>
  </si>
  <si>
    <t>'006700883053050801</t>
  </si>
  <si>
    <t>'009300880662050201</t>
  </si>
  <si>
    <t>'008500315159050802</t>
  </si>
  <si>
    <t>'005400855361050201</t>
  </si>
  <si>
    <t>'011000904772050201</t>
  </si>
  <si>
    <t>'001800856887050801</t>
  </si>
  <si>
    <t>'040700835601050201</t>
  </si>
  <si>
    <t>'001700611326050801</t>
  </si>
  <si>
    <t>'001900884999050201</t>
  </si>
  <si>
    <t>'000500225480050201</t>
  </si>
  <si>
    <t>'014200871921050201</t>
  </si>
  <si>
    <t>'006100871362050201</t>
  </si>
  <si>
    <t>'012400564883050801</t>
  </si>
  <si>
    <t>'000900865095050201</t>
  </si>
  <si>
    <t>'000900849849050801</t>
  </si>
  <si>
    <t>'000600845724050201</t>
  </si>
  <si>
    <t>'004200906307050801</t>
  </si>
  <si>
    <t>'020900595453050801</t>
  </si>
  <si>
    <t>'003400816632050801</t>
  </si>
  <si>
    <t>'000200220101050201</t>
  </si>
  <si>
    <t>'001600850642050201</t>
  </si>
  <si>
    <t>'011300855534050201</t>
  </si>
  <si>
    <t>'005500850190050201</t>
  </si>
  <si>
    <t>'000600702307050801</t>
  </si>
  <si>
    <t>'006700136606050801</t>
  </si>
  <si>
    <t>'009300866234050201</t>
  </si>
  <si>
    <t>'005000661045050802</t>
  </si>
  <si>
    <t>'007000830217050201</t>
  </si>
  <si>
    <t>'021100825069050201</t>
  </si>
  <si>
    <t>'003600885151050801</t>
  </si>
  <si>
    <t>'002600574057050801</t>
  </si>
  <si>
    <t>'000900238676050803</t>
  </si>
  <si>
    <t>'002100590525050202</t>
  </si>
  <si>
    <t>'008200634608050802</t>
  </si>
  <si>
    <t>'006900508444050801</t>
  </si>
  <si>
    <t>'008700888956050201</t>
  </si>
  <si>
    <t>'006900899972050201</t>
  </si>
  <si>
    <t>'001700375565050201</t>
  </si>
  <si>
    <t>'015100872581050801</t>
  </si>
  <si>
    <t>'002800884703050801</t>
  </si>
  <si>
    <t>'001900839232050801</t>
  </si>
  <si>
    <t>'000800925901050801</t>
  </si>
  <si>
    <t>'001500337434050802</t>
  </si>
  <si>
    <t>'000600815541050201</t>
  </si>
  <si>
    <t>'004300873043050801</t>
  </si>
  <si>
    <t>'003200831295050801</t>
  </si>
  <si>
    <t>'003300338023050802</t>
  </si>
  <si>
    <t>'007900678003050201</t>
  </si>
  <si>
    <t>'001600838289050201</t>
  </si>
  <si>
    <t>'007600839697050201</t>
  </si>
  <si>
    <t>'014200803768050202</t>
  </si>
  <si>
    <t>'005700853591050203</t>
  </si>
  <si>
    <t>'018000754088050201</t>
  </si>
  <si>
    <t>'000200425006050802</t>
  </si>
  <si>
    <t>'007100914223050201</t>
  </si>
  <si>
    <t>'007100852076050201</t>
  </si>
  <si>
    <t>'008300913721050201</t>
  </si>
  <si>
    <t>'013000839975050201</t>
  </si>
  <si>
    <t>'004200893002050201</t>
  </si>
  <si>
    <t>'005600586454050803</t>
  </si>
  <si>
    <t>'005600586454050801</t>
  </si>
  <si>
    <t>'041600375778050801</t>
  </si>
  <si>
    <t>'002800217539050802</t>
  </si>
  <si>
    <t>'001700587484050202</t>
  </si>
  <si>
    <t>'004500599804050801</t>
  </si>
  <si>
    <t>'015600599804050801</t>
  </si>
  <si>
    <t>'003400348144050804</t>
  </si>
  <si>
    <t>'004800649438050801</t>
  </si>
  <si>
    <t>'004100604783050801</t>
  </si>
  <si>
    <t>'004200847940050201</t>
  </si>
  <si>
    <t>'001700191867050802</t>
  </si>
  <si>
    <t>'000600412111050803</t>
  </si>
  <si>
    <t>'007900905187050201</t>
  </si>
  <si>
    <t>'005400848422050201</t>
  </si>
  <si>
    <t>'004400712561050801</t>
  </si>
  <si>
    <t>'005300679124050201</t>
  </si>
  <si>
    <t>'003500667017050801</t>
  </si>
  <si>
    <t>'018700847678050202</t>
  </si>
  <si>
    <t>'007000894049050201</t>
  </si>
  <si>
    <t>'016100575487050201</t>
  </si>
  <si>
    <t>'001300360224050801</t>
  </si>
  <si>
    <t>'010100814108050201</t>
  </si>
  <si>
    <t>'006800790180050801</t>
  </si>
  <si>
    <t>'001800911294050201</t>
  </si>
  <si>
    <t>'015100921423050201</t>
  </si>
  <si>
    <t>'008600850371050201</t>
  </si>
  <si>
    <t>'001700714446050201</t>
  </si>
  <si>
    <t>'005000835918050201</t>
  </si>
  <si>
    <t>'004200593209050801</t>
  </si>
  <si>
    <t>'000400889885050201</t>
  </si>
  <si>
    <t>'009300867487050201</t>
  </si>
  <si>
    <t>'007600582666050801</t>
  </si>
  <si>
    <t>'005500916202050201</t>
  </si>
  <si>
    <t>'005800865150050201</t>
  </si>
  <si>
    <t>'007000844469050201</t>
  </si>
  <si>
    <t>'004100621505050201</t>
  </si>
  <si>
    <t>'007000683257050801</t>
  </si>
  <si>
    <t>'009700871984050201</t>
  </si>
  <si>
    <t>'004700843620050801</t>
  </si>
  <si>
    <t>'000600658879050801</t>
  </si>
  <si>
    <t>'004200847339050801</t>
  </si>
  <si>
    <t>'007000807758050201</t>
  </si>
  <si>
    <t>'000400820451050202</t>
  </si>
  <si>
    <t>'006800891925050201</t>
  </si>
  <si>
    <t>'008400733046050801</t>
  </si>
  <si>
    <t>'001900885596050201</t>
  </si>
  <si>
    <t>'002500828302050203</t>
  </si>
  <si>
    <t>'000400587950050801</t>
  </si>
  <si>
    <t>'001500316009050802</t>
  </si>
  <si>
    <t>'001000887638050801</t>
  </si>
  <si>
    <t>'001900839649050201</t>
  </si>
  <si>
    <t>'002800442472050803</t>
  </si>
  <si>
    <t>'004100437516050801</t>
  </si>
  <si>
    <t>'000600691473050801</t>
  </si>
  <si>
    <t>'000600238214050802</t>
  </si>
  <si>
    <t>'011100846398050201</t>
  </si>
  <si>
    <t>'009300859209050201</t>
  </si>
  <si>
    <t>'007100847510050201</t>
  </si>
  <si>
    <t>'005800828273050202</t>
  </si>
  <si>
    <t>'004100710487050801</t>
  </si>
  <si>
    <t>'013300829475050201</t>
  </si>
  <si>
    <t>'015600830710050201</t>
  </si>
  <si>
    <t>'004700844123050801</t>
  </si>
  <si>
    <t>'005400892746050201</t>
  </si>
  <si>
    <t>'006700810063050203</t>
  </si>
  <si>
    <t>'005900743933050801</t>
  </si>
  <si>
    <t>'006300855022050201</t>
  </si>
  <si>
    <t>'020000864461050201</t>
  </si>
  <si>
    <t>'010100366384050802</t>
  </si>
  <si>
    <t>'000900878912050201</t>
  </si>
  <si>
    <t>'007000877973050801</t>
  </si>
  <si>
    <t>'013100890682050201</t>
  </si>
  <si>
    <t>'005500478661050201</t>
  </si>
  <si>
    <t>'006400906679050801</t>
  </si>
  <si>
    <t>'000600852040050201</t>
  </si>
  <si>
    <t>'000200870357050201</t>
  </si>
  <si>
    <t>'007200343919050801</t>
  </si>
  <si>
    <t>'004600843042050801</t>
  </si>
  <si>
    <t>'002000641771050801</t>
  </si>
  <si>
    <t>'002300858261050202</t>
  </si>
  <si>
    <t>'006500888005050803</t>
  </si>
  <si>
    <t>'002800542220050801</t>
  </si>
  <si>
    <t>'006400914496050201</t>
  </si>
  <si>
    <t>'006500651432050802</t>
  </si>
  <si>
    <t>'002500848888050201</t>
  </si>
  <si>
    <t>'010800842306050201</t>
  </si>
  <si>
    <t>'004500316759050801</t>
  </si>
  <si>
    <t>'015600316759050801</t>
  </si>
  <si>
    <t>'005900511349050801</t>
  </si>
  <si>
    <t>'007000836617050801</t>
  </si>
  <si>
    <t>'000900902919050201</t>
  </si>
  <si>
    <t>'008400869156050201</t>
  </si>
  <si>
    <t>'001500866680050201</t>
  </si>
  <si>
    <t>'000600809169050201</t>
  </si>
  <si>
    <t>'000900850252050201</t>
  </si>
  <si>
    <t>'021100855767050201</t>
  </si>
  <si>
    <t>'008400853546050201</t>
  </si>
  <si>
    <t>'016100878807050201</t>
  </si>
  <si>
    <t>'002900871291050201</t>
  </si>
  <si>
    <t>'001600851616050201</t>
  </si>
  <si>
    <t>'006300751429050202</t>
  </si>
  <si>
    <t>'014200705853050801</t>
  </si>
  <si>
    <t>'040100287309050802</t>
  </si>
  <si>
    <t>'003600884021050201</t>
  </si>
  <si>
    <t>'000600598511050801</t>
  </si>
  <si>
    <t>'011900920705050201</t>
  </si>
  <si>
    <t>'001700839130050201</t>
  </si>
  <si>
    <t>'004500853798050201</t>
  </si>
  <si>
    <t>'004400899880050201</t>
  </si>
  <si>
    <t>'009500827291050201</t>
  </si>
  <si>
    <t>'001000888977050201</t>
  </si>
  <si>
    <t>'009300806905050201</t>
  </si>
  <si>
    <t>'020900684159050801</t>
  </si>
  <si>
    <t>'040900881553050201</t>
  </si>
  <si>
    <t>'004100806084050201</t>
  </si>
  <si>
    <t>'008400526061050801</t>
  </si>
  <si>
    <t>'011000852136050201</t>
  </si>
  <si>
    <t>'004100418938050202</t>
  </si>
  <si>
    <t>'000800696691050801</t>
  </si>
  <si>
    <t>'011300869534050801</t>
  </si>
  <si>
    <t>'007200851664050201</t>
  </si>
  <si>
    <t>'013000908043050201</t>
  </si>
  <si>
    <t>'000500704956050801</t>
  </si>
  <si>
    <t>'001600870916050201</t>
  </si>
  <si>
    <t>'000500804848050202</t>
  </si>
  <si>
    <t>'003100850240050201</t>
  </si>
  <si>
    <t>'002300857522050201</t>
  </si>
  <si>
    <t>'006200651845050801</t>
  </si>
  <si>
    <t>'018000851515050202</t>
  </si>
  <si>
    <t>'000600758079050801</t>
  </si>
  <si>
    <t>'005800829442050201</t>
  </si>
  <si>
    <t>'000600540600050801</t>
  </si>
  <si>
    <t>'041500884944050201</t>
  </si>
  <si>
    <t>'007000849980050201</t>
  </si>
  <si>
    <t>'007200806187050201</t>
  </si>
  <si>
    <t>'004200884748050801</t>
  </si>
  <si>
    <t>'016700817228050802</t>
  </si>
  <si>
    <t>'041400830847050802</t>
  </si>
  <si>
    <t>'001800851203050201</t>
  </si>
  <si>
    <t>'009700838108050801</t>
  </si>
  <si>
    <t>'004100851232050201</t>
  </si>
  <si>
    <t>'011500914046050201</t>
  </si>
  <si>
    <t>'006300712942050802</t>
  </si>
  <si>
    <t>'014100839287050202</t>
  </si>
  <si>
    <t>'000600837069050201</t>
  </si>
  <si>
    <t>'004700651045050201</t>
  </si>
  <si>
    <t>'000500872275050201</t>
  </si>
  <si>
    <t>'003200673638050801</t>
  </si>
  <si>
    <t>'001700862656050201</t>
  </si>
  <si>
    <t>'021200850437050201</t>
  </si>
  <si>
    <t>'004200542683050801</t>
  </si>
  <si>
    <t>'041500899106050201</t>
  </si>
  <si>
    <t>'008400527721050805</t>
  </si>
  <si>
    <t>'006100765963050201</t>
  </si>
  <si>
    <t>'004200618075050201</t>
  </si>
  <si>
    <t>'000700813884050201</t>
  </si>
  <si>
    <t>'018900879384050202</t>
  </si>
  <si>
    <t>'019400607472050201</t>
  </si>
  <si>
    <t>'010800849533050202</t>
  </si>
  <si>
    <t>'010100603610050801</t>
  </si>
  <si>
    <t>'007200760475050801</t>
  </si>
  <si>
    <t>'007100922059050201</t>
  </si>
  <si>
    <t>'006400894448050201</t>
  </si>
  <si>
    <t>'041600692567050801</t>
  </si>
  <si>
    <t>'009700560912050801</t>
  </si>
  <si>
    <t>'002100797925050201</t>
  </si>
  <si>
    <t>'001500847891050201</t>
  </si>
  <si>
    <t>'000600470322050803</t>
  </si>
  <si>
    <t>'000600470322050802</t>
  </si>
  <si>
    <t>'007000848548050201</t>
  </si>
  <si>
    <t>'005100904239050801</t>
  </si>
  <si>
    <t>'040200835245050201</t>
  </si>
  <si>
    <t>'953700854738050201</t>
  </si>
  <si>
    <t>'005100864641050201</t>
  </si>
  <si>
    <t>'005800854812050202</t>
  </si>
  <si>
    <t>'020800864985050201</t>
  </si>
  <si>
    <t>'006900762669050801</t>
  </si>
  <si>
    <t>'014200898631050201</t>
  </si>
  <si>
    <t>'021000924923050201</t>
  </si>
  <si>
    <t>'002800830606050201</t>
  </si>
  <si>
    <t>'004000839582050201</t>
  </si>
  <si>
    <t>'000600840778050201</t>
  </si>
  <si>
    <t>'004100855072050201</t>
  </si>
  <si>
    <t>'003400818667050202</t>
  </si>
  <si>
    <t>'005500504884050802</t>
  </si>
  <si>
    <t>'002000898565050801</t>
  </si>
  <si>
    <t>'006200698627050802</t>
  </si>
  <si>
    <t>'041500847279050201</t>
  </si>
  <si>
    <t>'002300880482050201</t>
  </si>
  <si>
    <t>'002500532771050801</t>
  </si>
  <si>
    <t>'007100596960050801</t>
  </si>
  <si>
    <t>'006700861012050201</t>
  </si>
  <si>
    <t>'021200896123050201</t>
  </si>
  <si>
    <t>'004500222134050804</t>
  </si>
  <si>
    <t>'004500222134050803</t>
  </si>
  <si>
    <t>'000600864716050201</t>
  </si>
  <si>
    <t>'040200899834050201</t>
  </si>
  <si>
    <t>'040900596335050801</t>
  </si>
  <si>
    <t>'042100338496050801</t>
  </si>
  <si>
    <t>'004500873899050801</t>
  </si>
  <si>
    <t>'000500748184050801</t>
  </si>
  <si>
    <t>'017200600865050201</t>
  </si>
  <si>
    <t>'000200277258050801</t>
  </si>
  <si>
    <t>'000200277258050802</t>
  </si>
  <si>
    <t>'000900219089050201</t>
  </si>
  <si>
    <t>'004400890869050201</t>
  </si>
  <si>
    <t>'003100328371050805</t>
  </si>
  <si>
    <t>'004200632157050801</t>
  </si>
  <si>
    <t>'005700918145050201</t>
  </si>
  <si>
    <t>'041500872934050201</t>
  </si>
  <si>
    <t>'005300912694050801</t>
  </si>
  <si>
    <t>'003500610138050201</t>
  </si>
  <si>
    <t>'004500619248050801</t>
  </si>
  <si>
    <t>'006800827764050201</t>
  </si>
  <si>
    <t>'010400620716050801</t>
  </si>
  <si>
    <t>'005900697869050802</t>
  </si>
  <si>
    <t>'004300805931050201</t>
  </si>
  <si>
    <t>'006100100475050802</t>
  </si>
  <si>
    <t>'002600879511050201</t>
  </si>
  <si>
    <t>'007000865460050201</t>
  </si>
  <si>
    <t>'005000840805050202</t>
  </si>
  <si>
    <t>'040200691257050201</t>
  </si>
  <si>
    <t>'005900914627050201</t>
  </si>
  <si>
    <t>'010400549421050201</t>
  </si>
  <si>
    <t>'010600514773050802</t>
  </si>
  <si>
    <t>'001900894825050201</t>
  </si>
  <si>
    <t>'004500860805050201</t>
  </si>
  <si>
    <t>'001600848111050801</t>
  </si>
  <si>
    <t>'001900756824050801</t>
  </si>
  <si>
    <t>'004500842023050201</t>
  </si>
  <si>
    <t>'014200389022050801</t>
  </si>
  <si>
    <t>'014200868415050201</t>
  </si>
  <si>
    <t>'007100848804050201</t>
  </si>
  <si>
    <t>'953700847820050201</t>
  </si>
  <si>
    <t>'006800909656050801</t>
  </si>
  <si>
    <t>'014200921802050201</t>
  </si>
  <si>
    <t>'014200878266050201</t>
  </si>
  <si>
    <t>'007900912341050201</t>
  </si>
  <si>
    <t>'002800771324050202</t>
  </si>
  <si>
    <t>'004500437914050801</t>
  </si>
  <si>
    <t>'013400890211050201</t>
  </si>
  <si>
    <t>'021200890541050201</t>
  </si>
  <si>
    <t>'006100825497050801</t>
  </si>
  <si>
    <t>'000800915115050201</t>
  </si>
  <si>
    <t>'013600805749050801</t>
  </si>
  <si>
    <t>'004800672677050801</t>
  </si>
  <si>
    <t>'020500905351050801</t>
  </si>
  <si>
    <t>'006300919588050801</t>
  </si>
  <si>
    <t>'018000840221050201</t>
  </si>
  <si>
    <t>'011000137250050801</t>
  </si>
  <si>
    <t>'005100813791050201</t>
  </si>
  <si>
    <t>'000600544721050801</t>
  </si>
  <si>
    <t>'008300901563050201</t>
  </si>
  <si>
    <t>'013400735624050801</t>
  </si>
  <si>
    <t>'004400271496050201</t>
  </si>
  <si>
    <t>'000300425610050801</t>
  </si>
  <si>
    <t>'010600897712050201</t>
  </si>
  <si>
    <t>'004700898637050201</t>
  </si>
  <si>
    <t>'005300851641050201</t>
  </si>
  <si>
    <t>'006500912718050201</t>
  </si>
  <si>
    <t>'010400545207050801</t>
  </si>
  <si>
    <t>'021900911928050201</t>
  </si>
  <si>
    <t>'002600389845050802</t>
  </si>
  <si>
    <t>'041400854492050201</t>
  </si>
  <si>
    <t>'001500889810050801</t>
  </si>
  <si>
    <t>'041900901909050201</t>
  </si>
  <si>
    <t>'001900915247050201</t>
  </si>
  <si>
    <t>'004000695902050802</t>
  </si>
  <si>
    <t>'003100280357050802</t>
  </si>
  <si>
    <t>'005900506177050801</t>
  </si>
  <si>
    <t>'000300342083050801</t>
  </si>
  <si>
    <t>'021100332385050801</t>
  </si>
  <si>
    <t>'002800240832050801</t>
  </si>
  <si>
    <t>'013100763935050801</t>
  </si>
  <si>
    <t>'010100851437050201</t>
  </si>
  <si>
    <t>'002600771920050801</t>
  </si>
  <si>
    <t>'001000866494050201</t>
  </si>
  <si>
    <t>'003400901565050801</t>
  </si>
  <si>
    <t>'005100824157050201</t>
  </si>
  <si>
    <t>'001600900942050802</t>
  </si>
  <si>
    <t>'007200764883050801</t>
  </si>
  <si>
    <t>'003500524388050801</t>
  </si>
  <si>
    <t>'011000213041050801</t>
  </si>
  <si>
    <t>'002900561410050801</t>
  </si>
  <si>
    <t>'008400854201050801</t>
  </si>
  <si>
    <t>'004200884375050201</t>
  </si>
  <si>
    <t>'016100600622050801</t>
  </si>
  <si>
    <t>'001000876056050201</t>
  </si>
  <si>
    <t>'007000847684050802</t>
  </si>
  <si>
    <t>'004100833236050201</t>
  </si>
  <si>
    <t>'004400655002050201</t>
  </si>
  <si>
    <t>'006800896442050201</t>
  </si>
  <si>
    <t>'002900874883050801</t>
  </si>
  <si>
    <t>'013100165177050801</t>
  </si>
  <si>
    <t>'008000867619050201</t>
  </si>
  <si>
    <t>'006700796828050801</t>
  </si>
  <si>
    <t>'001900805999050201</t>
  </si>
  <si>
    <t>'041500825811050201</t>
  </si>
  <si>
    <t>'008000288566050201</t>
  </si>
  <si>
    <t>'001100912990050801</t>
  </si>
  <si>
    <t>'015200856218050201</t>
  </si>
  <si>
    <t>'007000735093050801</t>
  </si>
  <si>
    <t>'001200855938050801</t>
  </si>
  <si>
    <t>'018000899110050201</t>
  </si>
  <si>
    <t>'003900897023050201</t>
  </si>
  <si>
    <t>'020900817614050201</t>
  </si>
  <si>
    <t>'006100897739050801</t>
  </si>
  <si>
    <t>'041400805842050201</t>
  </si>
  <si>
    <t>'001000916447050201</t>
  </si>
  <si>
    <t>'016000882601050201</t>
  </si>
  <si>
    <t>'017400841686050201</t>
  </si>
  <si>
    <t>'010100851759050201</t>
  </si>
  <si>
    <t>'010100907488050201</t>
  </si>
  <si>
    <t>'003300337798050202</t>
  </si>
  <si>
    <t>'006700719649050801</t>
  </si>
  <si>
    <t>'005700602670050801</t>
  </si>
  <si>
    <t>'006500798329050801</t>
  </si>
  <si>
    <t>'007100855861050801</t>
  </si>
  <si>
    <t>'005500839724050201</t>
  </si>
  <si>
    <t>'018000852593050801</t>
  </si>
  <si>
    <t>'006500917560050802</t>
  </si>
  <si>
    <t>'014200536515050801</t>
  </si>
  <si>
    <t>'000600849104050201</t>
  </si>
  <si>
    <t>'018000875389050201</t>
  </si>
  <si>
    <t>'015800906769050801</t>
  </si>
  <si>
    <t>'002400011039050803</t>
  </si>
  <si>
    <t>'010100864749050201</t>
  </si>
  <si>
    <t>'006900891484050201</t>
  </si>
  <si>
    <t>'001500882863050801</t>
  </si>
  <si>
    <t>'021900925541050201</t>
  </si>
  <si>
    <t>'002200009006050201</t>
  </si>
  <si>
    <t>'010100858996050801</t>
  </si>
  <si>
    <t>'002300913855050201</t>
  </si>
  <si>
    <t>'011500875323050801</t>
  </si>
  <si>
    <t>'009700350531050201</t>
  </si>
  <si>
    <t>'005000712957050801</t>
  </si>
  <si>
    <t>'004100851078050201</t>
  </si>
  <si>
    <t>'041500855851050201</t>
  </si>
  <si>
    <t>'002800906166050201</t>
  </si>
  <si>
    <t>'007000298733050201</t>
  </si>
  <si>
    <t>'000300893469050201</t>
  </si>
  <si>
    <t>'005500804985050801</t>
  </si>
  <si>
    <t>'005400889254050202</t>
  </si>
  <si>
    <t>'040200647317050201</t>
  </si>
  <si>
    <t>'010400896945050201</t>
  </si>
  <si>
    <t>'004400808051050201</t>
  </si>
  <si>
    <t>'017400885052050201</t>
  </si>
  <si>
    <t>'001900861638050201</t>
  </si>
  <si>
    <t>'003500746243050801</t>
  </si>
  <si>
    <t>'004400834747050201</t>
  </si>
  <si>
    <t>'001600516442050202</t>
  </si>
  <si>
    <t>'040200721000050801</t>
  </si>
  <si>
    <t>'011000837513050801</t>
  </si>
  <si>
    <t>'001700258117050801</t>
  </si>
  <si>
    <t>'002400914352050801</t>
  </si>
  <si>
    <t>'004200826271050801</t>
  </si>
  <si>
    <t>'005000893776050201</t>
  </si>
  <si>
    <t>'002500914354050201</t>
  </si>
  <si>
    <t>'006300191049050801</t>
  </si>
  <si>
    <t>'006300191049050802</t>
  </si>
  <si>
    <t>'010100858915050202</t>
  </si>
  <si>
    <t>'006900712402050801</t>
  </si>
  <si>
    <t>'000300645159050801</t>
  </si>
  <si>
    <t>'005400498892050802</t>
  </si>
  <si>
    <t>'010400498892050801</t>
  </si>
  <si>
    <t>'006700852458050801</t>
  </si>
  <si>
    <t>'003600901692050801</t>
  </si>
  <si>
    <t>'001100615867050202</t>
  </si>
  <si>
    <t>'005000828151050201</t>
  </si>
  <si>
    <t>'011500877273050201</t>
  </si>
  <si>
    <t>'004700734556050801</t>
  </si>
  <si>
    <t>'002000899921050201</t>
  </si>
  <si>
    <t>'009900814965050201</t>
  </si>
  <si>
    <t>'003100246213050804</t>
  </si>
  <si>
    <t>'006200790098050201</t>
  </si>
  <si>
    <t>'006100847589050201</t>
  </si>
  <si>
    <t>'000600611294050801</t>
  </si>
  <si>
    <t>'010100890130050201</t>
  </si>
  <si>
    <t>'001200623583050803</t>
  </si>
  <si>
    <t>'005500332607050802</t>
  </si>
  <si>
    <t>'005500332607050201</t>
  </si>
  <si>
    <t>'004400861247050201</t>
  </si>
  <si>
    <t>'010200894574050801</t>
  </si>
  <si>
    <t>'006600887890050801</t>
  </si>
  <si>
    <t>'011000899305050202</t>
  </si>
  <si>
    <t>'010100415937050201</t>
  </si>
  <si>
    <t>'007000889486050201</t>
  </si>
  <si>
    <t>'006800916138050801</t>
  </si>
  <si>
    <t>'005000924227050201</t>
  </si>
  <si>
    <t>'004300281639050804</t>
  </si>
  <si>
    <t>'010600687743050803</t>
  </si>
  <si>
    <t>'010000886337050801</t>
  </si>
  <si>
    <t>'023300233212050201</t>
  </si>
  <si>
    <t>'001700540493050802</t>
  </si>
  <si>
    <t>'004300239893050802</t>
  </si>
  <si>
    <t>'008000601386050801</t>
  </si>
  <si>
    <t>'005400853658050801</t>
  </si>
  <si>
    <t>'008200828614050201</t>
  </si>
  <si>
    <t>'004400895493050201</t>
  </si>
  <si>
    <t>'001500543557050803</t>
  </si>
  <si>
    <t>'001000915246050201</t>
  </si>
  <si>
    <t>'002000895232050201</t>
  </si>
  <si>
    <t>'005700879539050801</t>
  </si>
  <si>
    <t>'004400146505050801</t>
  </si>
  <si>
    <t>'012000856174050801</t>
  </si>
  <si>
    <t>'005200583817050801</t>
  </si>
  <si>
    <t>'007900887701050202</t>
  </si>
  <si>
    <t>'001500917722050801</t>
  </si>
  <si>
    <t>'005200885165050201</t>
  </si>
  <si>
    <t>'000600845404050201</t>
  </si>
  <si>
    <t>'008400850889050202</t>
  </si>
  <si>
    <t>'010100913156050801</t>
  </si>
  <si>
    <t>'006500023601050803</t>
  </si>
  <si>
    <t>'002900604668050201</t>
  </si>
  <si>
    <t>'002500886199050201</t>
  </si>
  <si>
    <t>'007600724509050801</t>
  </si>
  <si>
    <t>'004600708223050801</t>
  </si>
  <si>
    <t>'001700878094050201</t>
  </si>
  <si>
    <t>'005700836240050201</t>
  </si>
  <si>
    <t>'001000546346050202</t>
  </si>
  <si>
    <t>'006300331528050801</t>
  </si>
  <si>
    <t>'001200611333050202</t>
  </si>
  <si>
    <t>'007100924653050201</t>
  </si>
  <si>
    <t>'001500849012050201</t>
  </si>
  <si>
    <t>'000700846312050201</t>
  </si>
  <si>
    <t>'002300881671050201</t>
  </si>
  <si>
    <t>'001900885452050201</t>
  </si>
  <si>
    <t>'000300909082050201</t>
  </si>
  <si>
    <t>'001700868117050201</t>
  </si>
  <si>
    <t>'009700889129050801</t>
  </si>
  <si>
    <t>'008400650121050201</t>
  </si>
  <si>
    <t>'008400650121050202</t>
  </si>
  <si>
    <t>'008400650121050801</t>
  </si>
  <si>
    <t>'008700151443050201</t>
  </si>
  <si>
    <t>'005700884739050201</t>
  </si>
  <si>
    <t>'013100798482050803</t>
  </si>
  <si>
    <t>'004400450069050201</t>
  </si>
  <si>
    <t>'006500917928050801</t>
  </si>
  <si>
    <t>'003600921624050801</t>
  </si>
  <si>
    <t>'000600266102050801</t>
  </si>
  <si>
    <t>'010000694473050801</t>
  </si>
  <si>
    <t>'004700902720050201</t>
  </si>
  <si>
    <t>'002700672909050801</t>
  </si>
  <si>
    <t>'019600810291050201</t>
  </si>
  <si>
    <t>'020000883407050201</t>
  </si>
  <si>
    <t>'003100692485050201</t>
  </si>
  <si>
    <t>'006100732314050202</t>
  </si>
  <si>
    <t>'018700579295050801</t>
  </si>
  <si>
    <t>'001100431354050204</t>
  </si>
  <si>
    <t>'006700905303050201</t>
  </si>
  <si>
    <t>'000600716834050801</t>
  </si>
  <si>
    <t>'010100651505050202</t>
  </si>
  <si>
    <t>'013400674925050801</t>
  </si>
  <si>
    <t>'010100890596050201</t>
  </si>
  <si>
    <t>'019200901947050201</t>
  </si>
  <si>
    <t>'001600873140050201</t>
  </si>
  <si>
    <t>'006800547141050201</t>
  </si>
  <si>
    <t>'009900115784050201</t>
  </si>
  <si>
    <t>'006500598915050801</t>
  </si>
  <si>
    <t>'007100840343050201</t>
  </si>
  <si>
    <t>'006300735684050202</t>
  </si>
  <si>
    <t>'011300612141050801</t>
  </si>
  <si>
    <t>'003200612141050801</t>
  </si>
  <si>
    <t>'009900689305050202</t>
  </si>
  <si>
    <t>'004500829838050203</t>
  </si>
  <si>
    <t>'003400825110050202</t>
  </si>
  <si>
    <t>'001500496008050804</t>
  </si>
  <si>
    <t>'001900056456050802</t>
  </si>
  <si>
    <t>'001900056456050801</t>
  </si>
  <si>
    <t>'041600876953050201</t>
  </si>
  <si>
    <t>'001900864362050201</t>
  </si>
  <si>
    <t>'006400904048050201</t>
  </si>
  <si>
    <t>'006500882360050201</t>
  </si>
  <si>
    <t>'004700475491050801</t>
  </si>
  <si>
    <t>'004700475491050802</t>
  </si>
  <si>
    <t>'006900870739050201</t>
  </si>
  <si>
    <t>'001600804979050201</t>
  </si>
  <si>
    <t>'005400835210050801</t>
  </si>
  <si>
    <t>'005500828208050201</t>
  </si>
  <si>
    <t>'041500905357050201</t>
  </si>
  <si>
    <t>'000900910386050201</t>
  </si>
  <si>
    <t>'003000194980050801</t>
  </si>
  <si>
    <t>'003500465892050201</t>
  </si>
  <si>
    <t>'001400918823050801</t>
  </si>
  <si>
    <t>'007300642231050804</t>
  </si>
  <si>
    <t>'001900870967050201</t>
  </si>
  <si>
    <t>'000500842107050202</t>
  </si>
  <si>
    <t>'000600655037050801</t>
  </si>
  <si>
    <t>'004200808108050201</t>
  </si>
  <si>
    <t>'010100712874050202</t>
  </si>
  <si>
    <t>'006300913000050201</t>
  </si>
  <si>
    <t>'009000887038050801</t>
  </si>
  <si>
    <t>'006500851603050201</t>
  </si>
  <si>
    <t>'006900881099050201</t>
  </si>
  <si>
    <t>'003400919418050801</t>
  </si>
  <si>
    <t>'000700891655050201</t>
  </si>
  <si>
    <t>'000500856089050201</t>
  </si>
  <si>
    <t>'005900897620050201</t>
  </si>
  <si>
    <t>'006800917390050201</t>
  </si>
  <si>
    <t>'001600850210050801</t>
  </si>
  <si>
    <t>'007000371577050201</t>
  </si>
  <si>
    <t>'009000620944050201</t>
  </si>
  <si>
    <t>'005500216753050801</t>
  </si>
  <si>
    <t>'008300923830050201</t>
  </si>
  <si>
    <t>'002800851732050201</t>
  </si>
  <si>
    <t>'018000854525050201</t>
  </si>
  <si>
    <t>'008400851735050201</t>
  </si>
  <si>
    <t>'006500855432050201</t>
  </si>
  <si>
    <t>'040900907396050201</t>
  </si>
  <si>
    <t>'006500922957050802</t>
  </si>
  <si>
    <t>'004100840066050201</t>
  </si>
  <si>
    <t>'012600827138050201</t>
  </si>
  <si>
    <t>'004000839257050801</t>
  </si>
  <si>
    <t>'004200735412050201</t>
  </si>
  <si>
    <t>'008400845548050201</t>
  </si>
  <si>
    <t>'002000841090050201</t>
  </si>
  <si>
    <t>'007000513584050802</t>
  </si>
  <si>
    <t>'007200908584050201</t>
  </si>
  <si>
    <t>'001900617599050801</t>
  </si>
  <si>
    <t>'001300631465050801</t>
  </si>
  <si>
    <t>'000900862387050201</t>
  </si>
  <si>
    <t>'000400697765050801</t>
  </si>
  <si>
    <t>'000900540311050802</t>
  </si>
  <si>
    <t>'006500905916050201</t>
  </si>
  <si>
    <t>'004500676891050201</t>
  </si>
  <si>
    <t>'006500703552050801</t>
  </si>
  <si>
    <t>'000600538601050202</t>
  </si>
  <si>
    <t>'000300821372050201</t>
  </si>
  <si>
    <t>'011500536874050201</t>
  </si>
  <si>
    <t>'001500708658050803</t>
  </si>
  <si>
    <t>'001400501045050801</t>
  </si>
  <si>
    <t>'007600841116050201</t>
  </si>
  <si>
    <t>'005000815338050201</t>
  </si>
  <si>
    <t>'006500584427050801</t>
  </si>
  <si>
    <t>'010400841816050201</t>
  </si>
  <si>
    <t>'013700876700050801</t>
  </si>
  <si>
    <t>'006800655650050801</t>
  </si>
  <si>
    <t>'008300919533050201</t>
  </si>
  <si>
    <t>'004400825198050801</t>
  </si>
  <si>
    <t>'000900836529050201</t>
  </si>
  <si>
    <t>'011700833208050201</t>
  </si>
  <si>
    <t>'001900806366050201</t>
  </si>
  <si>
    <t>'001300659745050801</t>
  </si>
  <si>
    <t>'013400895969050201</t>
  </si>
  <si>
    <t>'010900908000050201</t>
  </si>
  <si>
    <t>'000600704207050802</t>
  </si>
  <si>
    <t>'003600839037050201</t>
  </si>
  <si>
    <t>'001700854858050201</t>
  </si>
  <si>
    <t>'000600839137050201</t>
  </si>
  <si>
    <t>'000600903867050201</t>
  </si>
  <si>
    <t>'008500880151050201</t>
  </si>
  <si>
    <t>'002300887115050201</t>
  </si>
  <si>
    <t>'018800815626050201</t>
  </si>
  <si>
    <t>'011900885906050201</t>
  </si>
  <si>
    <t>'001800887449050201</t>
  </si>
  <si>
    <t>'021300848672050201</t>
  </si>
  <si>
    <t>'008200916886050201</t>
  </si>
  <si>
    <t>'014800845480050201</t>
  </si>
  <si>
    <t>'006100847330050201</t>
  </si>
  <si>
    <t>'007000850920050801</t>
  </si>
  <si>
    <t>'006300923413050201</t>
  </si>
  <si>
    <t>'004500851028050201</t>
  </si>
  <si>
    <t>'001900821608050201</t>
  </si>
  <si>
    <t>'003400870130050801</t>
  </si>
  <si>
    <t>'041000870130050201</t>
  </si>
  <si>
    <t>'008400875620050201</t>
  </si>
  <si>
    <t>'012000808253050201</t>
  </si>
  <si>
    <t>'003600870593050201</t>
  </si>
  <si>
    <t>'001000858090050201</t>
  </si>
  <si>
    <t>'023000923604050201</t>
  </si>
  <si>
    <t>'007000910712050201</t>
  </si>
  <si>
    <t>'002800905007050201</t>
  </si>
  <si>
    <t>'003600874874050202</t>
  </si>
  <si>
    <t>'014100838610050201</t>
  </si>
  <si>
    <t>'002700921226050201</t>
  </si>
  <si>
    <t>'006700807827050202</t>
  </si>
  <si>
    <t>'008300917286050201</t>
  </si>
  <si>
    <t>'004700873536050202</t>
  </si>
  <si>
    <t>'001700682245050201</t>
  </si>
  <si>
    <t>'006100895243050201</t>
  </si>
  <si>
    <t>'001800907113050201</t>
  </si>
  <si>
    <t>'014100851257050201</t>
  </si>
  <si>
    <t>'006100850248050201</t>
  </si>
  <si>
    <t>'000800816635050801</t>
  </si>
  <si>
    <t>'000800911950050201</t>
  </si>
  <si>
    <t>'001700839641050201</t>
  </si>
  <si>
    <t>'006900743232050802</t>
  </si>
  <si>
    <t>'012000814844050201</t>
  </si>
  <si>
    <t>'005400834325050201</t>
  </si>
  <si>
    <t>'008400835594050201</t>
  </si>
  <si>
    <t>'003300908191050201</t>
  </si>
  <si>
    <t>'017400852171050201</t>
  </si>
  <si>
    <t>'011000871401050201</t>
  </si>
  <si>
    <t>'015800899701050201</t>
  </si>
  <si>
    <t>'041200738359050801</t>
  </si>
  <si>
    <t>'001500847393050201</t>
  </si>
  <si>
    <t>'000600823453050202</t>
  </si>
  <si>
    <t>'013400879531050201</t>
  </si>
  <si>
    <t>'008200923610050201</t>
  </si>
  <si>
    <t>'011100855741050201</t>
  </si>
  <si>
    <t>'000300847631050201</t>
  </si>
  <si>
    <t>'006500847559050201</t>
  </si>
  <si>
    <t>'021300848459050201</t>
  </si>
  <si>
    <t>'002600894494050201</t>
  </si>
  <si>
    <t>'007000896904050201</t>
  </si>
  <si>
    <t>'008400851350050201</t>
  </si>
  <si>
    <t>'004000859273050201</t>
  </si>
  <si>
    <t>'008400875788050201</t>
  </si>
  <si>
    <t>'002300902739050201</t>
  </si>
  <si>
    <t>'002100877193050201</t>
  </si>
  <si>
    <t>'021200907057050201</t>
  </si>
  <si>
    <t>'001900770464050801</t>
  </si>
  <si>
    <t>'000600861501050201</t>
  </si>
  <si>
    <t>'004400841912050201</t>
  </si>
  <si>
    <t>'001300839878050201</t>
  </si>
  <si>
    <t>'000600892964050201</t>
  </si>
  <si>
    <t>'012000875068050201</t>
  </si>
  <si>
    <t>'004500886384050201</t>
  </si>
  <si>
    <t>'004100839645050201</t>
  </si>
  <si>
    <t>'004200888424050201</t>
  </si>
  <si>
    <t>'006500852717050201</t>
  </si>
  <si>
    <t>'007100840592050201</t>
  </si>
  <si>
    <t>'011500839397050201</t>
  </si>
  <si>
    <t>'004200836910050201</t>
  </si>
  <si>
    <t>'007100905936050201</t>
  </si>
  <si>
    <t>'004100914799050201</t>
  </si>
  <si>
    <t>'002100861226050201</t>
  </si>
  <si>
    <t>'016700825180050201</t>
  </si>
  <si>
    <t>'001700883372050201</t>
  </si>
  <si>
    <t>'003600864296050201</t>
  </si>
  <si>
    <t>'012000840096050201</t>
  </si>
  <si>
    <t>'000800903081050201</t>
  </si>
  <si>
    <t>'009700876121050201</t>
  </si>
  <si>
    <t>'021000888042050201</t>
  </si>
  <si>
    <t>'004100897903050201</t>
  </si>
  <si>
    <t>'011100912833050203</t>
  </si>
  <si>
    <t>'000900854272050201</t>
  </si>
  <si>
    <t>'021000909458050201</t>
  </si>
  <si>
    <t>'004200846359050201</t>
  </si>
  <si>
    <t>'006500904330050201</t>
  </si>
  <si>
    <t>'004000840948050201</t>
  </si>
  <si>
    <t>'001000910233050201</t>
  </si>
  <si>
    <t>'004400923802050201</t>
  </si>
  <si>
    <t>'040900914455050201</t>
  </si>
  <si>
    <t>'007200907472050201</t>
  </si>
  <si>
    <t>'003200871047050201</t>
  </si>
  <si>
    <t>'001800920664050201</t>
  </si>
  <si>
    <t>'016300312571050801</t>
  </si>
  <si>
    <t>'005800671439050802</t>
  </si>
  <si>
    <t>'000200532516050802</t>
  </si>
  <si>
    <t>'002400837047050801</t>
  </si>
  <si>
    <t>'004300706720050802</t>
  </si>
  <si>
    <t>'001900861878050801</t>
  </si>
  <si>
    <t>'015600036136050201</t>
  </si>
  <si>
    <t>'013700911446050801</t>
  </si>
  <si>
    <t>'004800867241050802</t>
  </si>
  <si>
    <t>'002500840276050801</t>
  </si>
  <si>
    <t>'008000709309050201</t>
  </si>
  <si>
    <t>'006300744464050802</t>
  </si>
  <si>
    <t>'006300744464050801</t>
  </si>
  <si>
    <t>'001600400975050801</t>
  </si>
  <si>
    <t>'005900492415050801</t>
  </si>
  <si>
    <t>'006700825201050801</t>
  </si>
  <si>
    <t>'022100825201050802</t>
  </si>
  <si>
    <t>'022100825201050801</t>
  </si>
  <si>
    <t>'005100365409050202</t>
  </si>
  <si>
    <t>'005900746040050801</t>
  </si>
  <si>
    <t>'021200864111050801</t>
  </si>
  <si>
    <t>'004600622874050801</t>
  </si>
  <si>
    <t>'020000431058050801</t>
  </si>
  <si>
    <t>'011000826207050801</t>
  </si>
  <si>
    <t>'040700330986050201</t>
  </si>
  <si>
    <t>'002400330986050801</t>
  </si>
  <si>
    <t>'002600252664050801</t>
  </si>
  <si>
    <t>'001500916318050801</t>
  </si>
  <si>
    <t>'004600439532050804</t>
  </si>
  <si>
    <t>'000300046173050802</t>
  </si>
  <si>
    <t>'041500903952050201</t>
  </si>
  <si>
    <t>'000300353049050801</t>
  </si>
  <si>
    <t>'008700639476050802</t>
  </si>
  <si>
    <t>'000900435257050802</t>
  </si>
  <si>
    <t>'010100533960050202</t>
  </si>
  <si>
    <t>'005700854218050201</t>
  </si>
  <si>
    <t>'006200610621050801</t>
  </si>
  <si>
    <t>'006200610621050802</t>
  </si>
  <si>
    <t>'006200197938050801</t>
  </si>
  <si>
    <t>'002500769046050801</t>
  </si>
  <si>
    <t>'009600817690050801</t>
  </si>
  <si>
    <t>'006400042519050201</t>
  </si>
  <si>
    <t>'001700593529050801</t>
  </si>
  <si>
    <t>'002900032254050803</t>
  </si>
  <si>
    <t>'003000644045050801</t>
  </si>
  <si>
    <t>'006100466949050803</t>
  </si>
  <si>
    <t>'020400775434050201</t>
  </si>
  <si>
    <t>'006100829733050801</t>
  </si>
  <si>
    <t>'001100539879050204</t>
  </si>
  <si>
    <t>'002500507159050802</t>
  </si>
  <si>
    <t>'041500377332050801</t>
  </si>
  <si>
    <t>'001900039788050804</t>
  </si>
  <si>
    <t>'041600409935050801</t>
  </si>
  <si>
    <t>'005800623936050202</t>
  </si>
  <si>
    <t>'006100767326050802</t>
  </si>
  <si>
    <t>'010000907836050801</t>
  </si>
  <si>
    <t>'001200872236050801</t>
  </si>
  <si>
    <t>'009700503173050201</t>
  </si>
  <si>
    <t>'007100027102050201</t>
  </si>
  <si>
    <t>'006600804332050804</t>
  </si>
  <si>
    <t>'004100859953050201</t>
  </si>
  <si>
    <t>'018000859126050801</t>
  </si>
  <si>
    <t>'015100915045050201</t>
  </si>
  <si>
    <t>'009700343939050801</t>
  </si>
  <si>
    <t>'000500488475050801</t>
  </si>
  <si>
    <t>'001100731083050202</t>
  </si>
  <si>
    <t>'001500305630050801</t>
  </si>
  <si>
    <t>'004500867089050801</t>
  </si>
  <si>
    <t>'002200261030050202</t>
  </si>
  <si>
    <t>'005400813905050201</t>
  </si>
  <si>
    <t>'008400918547050201</t>
  </si>
  <si>
    <t>'020000110300050801</t>
  </si>
  <si>
    <t>'000600872060050801</t>
  </si>
  <si>
    <t>'004000113776050801</t>
  </si>
  <si>
    <t>'004000588503050801</t>
  </si>
  <si>
    <t>'005700890669050201</t>
  </si>
  <si>
    <t>'008600198048050801</t>
  </si>
  <si>
    <t>'006800829023050801</t>
  </si>
  <si>
    <t>'006800829023050802</t>
  </si>
  <si>
    <t>'006300477491050801</t>
  </si>
  <si>
    <t>'000600817613050201</t>
  </si>
  <si>
    <t>'002400909565050202</t>
  </si>
  <si>
    <t>'006100916816050201</t>
  </si>
  <si>
    <t>'002700704809050801</t>
  </si>
  <si>
    <t>'000900572087050202</t>
  </si>
  <si>
    <t>'006300842529050801</t>
  </si>
  <si>
    <t>'007100865541050201</t>
  </si>
  <si>
    <t>'021300553581050801</t>
  </si>
  <si>
    <t>'008400508031050803</t>
  </si>
  <si>
    <t>'001100184356050801</t>
  </si>
  <si>
    <t>'003400784032050201</t>
  </si>
  <si>
    <t>'006000025375050804</t>
  </si>
  <si>
    <t>'009900864419050201</t>
  </si>
  <si>
    <t>'001600491011050204</t>
  </si>
  <si>
    <t>'007000879532050201</t>
  </si>
  <si>
    <t>'002800193530050802</t>
  </si>
  <si>
    <t>'021200876066050201</t>
  </si>
  <si>
    <t>'006600313980050801</t>
  </si>
  <si>
    <t>'015900850520050201</t>
  </si>
  <si>
    <t>'001600819515050802</t>
  </si>
  <si>
    <t>'006400194324050801</t>
  </si>
  <si>
    <t>'003200227991050803</t>
  </si>
  <si>
    <t>'040900911867050201</t>
  </si>
  <si>
    <t>'001500547274050801</t>
  </si>
  <si>
    <t>'002700897785050201</t>
  </si>
  <si>
    <t>'018600591780050801</t>
  </si>
  <si>
    <t>'002800507055050201</t>
  </si>
  <si>
    <t>'010800710402050202</t>
  </si>
  <si>
    <t>'000600852427050201</t>
  </si>
  <si>
    <t>'040100868736050801</t>
  </si>
  <si>
    <t>'010400002783050801</t>
  </si>
  <si>
    <t>'005400041767050801</t>
  </si>
  <si>
    <t>'014200182318050802</t>
  </si>
  <si>
    <t>'008400559754050801</t>
  </si>
  <si>
    <t>'041500687315050801</t>
  </si>
  <si>
    <t>'001100626040050802</t>
  </si>
  <si>
    <t>'018000137051050801</t>
  </si>
  <si>
    <t>'005200829966050201</t>
  </si>
  <si>
    <t>'005400836857050801</t>
  </si>
  <si>
    <t>'000400824925050201</t>
  </si>
  <si>
    <t>'000800922884050801</t>
  </si>
  <si>
    <t>'005400825645050801</t>
  </si>
  <si>
    <t>'011500851012050201</t>
  </si>
  <si>
    <t>'002200851354050201</t>
  </si>
  <si>
    <t>'005900048900050803</t>
  </si>
  <si>
    <t>'004200909607050201</t>
  </si>
  <si>
    <t>'003600855250050201</t>
  </si>
  <si>
    <t>'005900712534050801</t>
  </si>
  <si>
    <t>'000800055028050202</t>
  </si>
  <si>
    <t>'005000399393050803</t>
  </si>
  <si>
    <t>'001500477085050801</t>
  </si>
  <si>
    <t>'002400340786050802</t>
  </si>
  <si>
    <t>'000500175969050802</t>
  </si>
  <si>
    <t>'001300016361050801</t>
  </si>
  <si>
    <t>'041500909078050801</t>
  </si>
  <si>
    <t>'006900827979050801</t>
  </si>
  <si>
    <t>'015000915068050201</t>
  </si>
  <si>
    <t>'001000729737050801</t>
  </si>
  <si>
    <t>'001100219148050201</t>
  </si>
  <si>
    <t>'001100219148050802</t>
  </si>
  <si>
    <t>'006100814500050202</t>
  </si>
  <si>
    <t>'016500089942050801</t>
  </si>
  <si>
    <t>'015800829994050801</t>
  </si>
  <si>
    <t>'003600829994050801</t>
  </si>
  <si>
    <t>'009900115629050201</t>
  </si>
  <si>
    <t>'001500657092050801</t>
  </si>
  <si>
    <t>'001700100828050201</t>
  </si>
  <si>
    <t>'016000804882050202</t>
  </si>
  <si>
    <t>'001700728414050201</t>
  </si>
  <si>
    <t>'004400907912050201</t>
  </si>
  <si>
    <t>'001600534065050202</t>
  </si>
  <si>
    <t>'008200856660050801</t>
  </si>
  <si>
    <t>'006700889744050201</t>
  </si>
  <si>
    <t>'005900669644050801</t>
  </si>
  <si>
    <t>'007100921448050201</t>
  </si>
  <si>
    <t>'006700908935050201</t>
  </si>
  <si>
    <t>'007100845703050201</t>
  </si>
  <si>
    <t>'003200868716050201</t>
  </si>
  <si>
    <t>'000600423807050801</t>
  </si>
  <si>
    <t>'040200264404050801</t>
  </si>
  <si>
    <t>'000900458376050803</t>
  </si>
  <si>
    <t>'000200583083050801</t>
  </si>
  <si>
    <t>'004100840280050201</t>
  </si>
  <si>
    <t>'001700102258050802</t>
  </si>
  <si>
    <t>'004200862361050201</t>
  </si>
  <si>
    <t>'011000021647050801</t>
  </si>
  <si>
    <t>'001100617688050202</t>
  </si>
  <si>
    <t>'011500904430050801</t>
  </si>
  <si>
    <t>'001200844672050201</t>
  </si>
  <si>
    <t>'010100836430050201</t>
  </si>
  <si>
    <t>'020000699941050801</t>
  </si>
  <si>
    <t>'001600739888050801</t>
  </si>
  <si>
    <t>'007100744775050801</t>
  </si>
  <si>
    <t>'001900870171050801</t>
  </si>
  <si>
    <t>'010100852150050801</t>
  </si>
  <si>
    <t>'006600291836050801</t>
  </si>
  <si>
    <t>'003600870178050801</t>
  </si>
  <si>
    <t>'004600678703050201</t>
  </si>
  <si>
    <t>'001600854792050201</t>
  </si>
  <si>
    <t>'004700907228050801</t>
  </si>
  <si>
    <t>'005700859957050802</t>
  </si>
  <si>
    <t>'007300824276050802</t>
  </si>
  <si>
    <t>'001300560404050803</t>
  </si>
  <si>
    <t>'002100038808050801</t>
  </si>
  <si>
    <t>'001600021614050801</t>
  </si>
  <si>
    <t>'004500845852050201</t>
  </si>
  <si>
    <t>'005600293108050803</t>
  </si>
  <si>
    <t>'003100412191050802</t>
  </si>
  <si>
    <t>'006100104747050201</t>
  </si>
  <si>
    <t>'010600830594050201</t>
  </si>
  <si>
    <t>'002600868430050201</t>
  </si>
  <si>
    <t>'003600481871050201</t>
  </si>
  <si>
    <t>'006800613922050802</t>
  </si>
  <si>
    <t>'041600194828050801</t>
  </si>
  <si>
    <t>'006600853748050801</t>
  </si>
  <si>
    <t>'005200878947050201</t>
  </si>
  <si>
    <t>'002200538195050202</t>
  </si>
  <si>
    <t>'000800013923050805</t>
  </si>
  <si>
    <t>'000800013923050806</t>
  </si>
  <si>
    <t>'001100774259050802</t>
  </si>
  <si>
    <t>'004200848521050801</t>
  </si>
  <si>
    <t>'006100880297050801</t>
  </si>
  <si>
    <t>'005200489193050801</t>
  </si>
  <si>
    <t>'008700890737050201</t>
  </si>
  <si>
    <t>'006200652546050801</t>
  </si>
  <si>
    <t>'006100666580050202</t>
  </si>
  <si>
    <t>'001600615615050801</t>
  </si>
  <si>
    <t>'005900884784050201</t>
  </si>
  <si>
    <t>'004400876181050201</t>
  </si>
  <si>
    <t>'006400585610050802</t>
  </si>
  <si>
    <t>'004200854903050201</t>
  </si>
  <si>
    <t>'008400363942050801</t>
  </si>
  <si>
    <t>'009000051878050801</t>
  </si>
  <si>
    <t>'006800526955050201</t>
  </si>
  <si>
    <t>'004900747888050201</t>
  </si>
  <si>
    <t>'006600716514050801</t>
  </si>
  <si>
    <t>'004000839377050201</t>
  </si>
  <si>
    <t>'001700848356050801</t>
  </si>
  <si>
    <t>'000700777736050202</t>
  </si>
  <si>
    <t>'005400632002050801</t>
  </si>
  <si>
    <t>'006500897742050201</t>
  </si>
  <si>
    <t>'001500522497050201</t>
  </si>
  <si>
    <t>'002200879386050201</t>
  </si>
  <si>
    <t>'004100837415050801</t>
  </si>
  <si>
    <t>'003600839128050201</t>
  </si>
  <si>
    <t>'001900885879050801</t>
  </si>
  <si>
    <t>'001900883889050201</t>
  </si>
  <si>
    <t>'001900886944050201</t>
  </si>
  <si>
    <t>'001300838210050801</t>
  </si>
  <si>
    <t>'010600565695050802</t>
  </si>
  <si>
    <t>'006900705948050801</t>
  </si>
  <si>
    <t>'007000591124050801</t>
  </si>
  <si>
    <t>'000900892701050201</t>
  </si>
  <si>
    <t>'040900854756050201</t>
  </si>
  <si>
    <t>'003200767259050201</t>
  </si>
  <si>
    <t>'001500091965050803</t>
  </si>
  <si>
    <t>'001500896426050201</t>
  </si>
  <si>
    <t>'000600564405050802</t>
  </si>
  <si>
    <t>'007000569380050801</t>
  </si>
  <si>
    <t>'004200864826050201</t>
  </si>
  <si>
    <t>'007900594757050801</t>
  </si>
  <si>
    <t>'006600848438050201</t>
  </si>
  <si>
    <t>'016100491212050801</t>
  </si>
  <si>
    <t>'009700896616050801</t>
  </si>
  <si>
    <t>'016100846273050801</t>
  </si>
  <si>
    <t>'001100001794050802</t>
  </si>
  <si>
    <t>'005500652204050801</t>
  </si>
  <si>
    <t>'006500828868050201</t>
  </si>
  <si>
    <t>'010000016358050201</t>
  </si>
  <si>
    <t>'007000848214050201</t>
  </si>
  <si>
    <t>'021100853974050801</t>
  </si>
  <si>
    <t>'000900506987050202</t>
  </si>
  <si>
    <t>'003100869585050201</t>
  </si>
  <si>
    <t>'001800880047050201</t>
  </si>
  <si>
    <t>'007200877778050201</t>
  </si>
  <si>
    <t>'001900917134050801</t>
  </si>
  <si>
    <t>'009500683287050802</t>
  </si>
  <si>
    <t>'013100863457050801</t>
  </si>
  <si>
    <t>'013100151002050801</t>
  </si>
  <si>
    <t>'006700058598050801</t>
  </si>
  <si>
    <t>'000800610262050801</t>
  </si>
  <si>
    <t>'041400758911050801</t>
  </si>
  <si>
    <t>'003600862905050201</t>
  </si>
  <si>
    <t>'010100921521050201</t>
  </si>
  <si>
    <t>'020100634777050201</t>
  </si>
  <si>
    <t>'006300872858050801</t>
  </si>
  <si>
    <t>'000900849427050202</t>
  </si>
  <si>
    <t>'005000866371050801</t>
  </si>
  <si>
    <t>'006800894601050201</t>
  </si>
  <si>
    <t>'000800390319050202</t>
  </si>
  <si>
    <t>'005700875936050802</t>
  </si>
  <si>
    <t>'008500004019050801</t>
  </si>
  <si>
    <t>'005500843233050801</t>
  </si>
  <si>
    <t>'007000889200050801</t>
  </si>
  <si>
    <t>'001100862794050801</t>
  </si>
  <si>
    <t>'002900223373050802</t>
  </si>
  <si>
    <t>'004700862337050201</t>
  </si>
  <si>
    <t>'001600679736050801</t>
  </si>
  <si>
    <t>'007200702438050202</t>
  </si>
  <si>
    <t>'004200279285050201</t>
  </si>
  <si>
    <t>'002600731538050801</t>
  </si>
  <si>
    <t>'005500286553050201</t>
  </si>
  <si>
    <t>'001800527486050801</t>
  </si>
  <si>
    <t>'000600821598050201</t>
  </si>
  <si>
    <t>'041900317156050801</t>
  </si>
  <si>
    <t>'000600473911050201</t>
  </si>
  <si>
    <t>'000900869413050201</t>
  </si>
  <si>
    <t>'001800590155050801</t>
  </si>
  <si>
    <t>'008400750036050801</t>
  </si>
  <si>
    <t>'001900802675050802</t>
  </si>
  <si>
    <t>'001900802675050202</t>
  </si>
  <si>
    <t>'001900854424050801</t>
  </si>
  <si>
    <t>'041200904580050201</t>
  </si>
  <si>
    <t>'005400555777050801</t>
  </si>
  <si>
    <t>'005500301228050802</t>
  </si>
  <si>
    <t>'009300165095050801</t>
  </si>
  <si>
    <t>'015100912905050201</t>
  </si>
  <si>
    <t>'007100068971050802</t>
  </si>
  <si>
    <t>'017700628360050801</t>
  </si>
  <si>
    <t>'018000896518050801</t>
  </si>
  <si>
    <t>'018000896518050802</t>
  </si>
  <si>
    <t>'011100466125050801</t>
  </si>
  <si>
    <t>'040900902066050201</t>
  </si>
  <si>
    <t>'004900138073050802</t>
  </si>
  <si>
    <t>'002800913322050201</t>
  </si>
  <si>
    <t>'006500889648050801</t>
  </si>
  <si>
    <t>'008200026406050201</t>
  </si>
  <si>
    <t>'004500847386050201</t>
  </si>
  <si>
    <t>'006600797640050801</t>
  </si>
  <si>
    <t>'005000412078050801</t>
  </si>
  <si>
    <t>'005000412078050802</t>
  </si>
  <si>
    <t>'008200601134050802</t>
  </si>
  <si>
    <t>'015100866230050201</t>
  </si>
  <si>
    <t>'000300907562050801</t>
  </si>
  <si>
    <t>'001900169653050805</t>
  </si>
  <si>
    <t>'041500814485050201</t>
  </si>
  <si>
    <t>'001900817808050201</t>
  </si>
  <si>
    <t>'011500654617050801</t>
  </si>
  <si>
    <t>'000600257569050803</t>
  </si>
  <si>
    <t>'010100871505050201</t>
  </si>
  <si>
    <t>'002800851042050201</t>
  </si>
  <si>
    <t>'006300576739050801</t>
  </si>
  <si>
    <t>'004500704261050801</t>
  </si>
  <si>
    <t>'006800237067050803</t>
  </si>
  <si>
    <t>'001000744279050202</t>
  </si>
  <si>
    <t>'014200851045050202</t>
  </si>
  <si>
    <t>'002400899925050201</t>
  </si>
  <si>
    <t>'001100056439050803</t>
  </si>
  <si>
    <t>'001900626303050801</t>
  </si>
  <si>
    <t>'004500831025050201</t>
  </si>
  <si>
    <t>'005500890228050201</t>
  </si>
  <si>
    <t>'003600811149050201</t>
  </si>
  <si>
    <t>'005400801015050802</t>
  </si>
  <si>
    <t>'005500824006050201</t>
  </si>
  <si>
    <t>'001900848033050201</t>
  </si>
  <si>
    <t>'006200043450050802</t>
  </si>
  <si>
    <t>'000700812352050201</t>
  </si>
  <si>
    <t>'005000815637050201</t>
  </si>
  <si>
    <t>'007000907489050201</t>
  </si>
  <si>
    <t>'006500749950050802</t>
  </si>
  <si>
    <t>'001000881429050801</t>
  </si>
  <si>
    <t>'006700841132050801</t>
  </si>
  <si>
    <t>'001900888618050801</t>
  </si>
  <si>
    <t>'000900855716050201</t>
  </si>
  <si>
    <t>'005400472051050803</t>
  </si>
  <si>
    <t>'004500507400050801</t>
  </si>
  <si>
    <t>'000600653944050801</t>
  </si>
  <si>
    <t>'004000170988050802</t>
  </si>
  <si>
    <t>'001300050680050801</t>
  </si>
  <si>
    <t>'000300710242050802</t>
  </si>
  <si>
    <t>'040200924289050201</t>
  </si>
  <si>
    <t>'041500885918050201</t>
  </si>
  <si>
    <t>'002800845269050201</t>
  </si>
  <si>
    <t>'001400398177050802</t>
  </si>
  <si>
    <t>'002600776136050802</t>
  </si>
  <si>
    <t>'000500545768050201</t>
  </si>
  <si>
    <t>'006700795445050801</t>
  </si>
  <si>
    <t>'003600834437050802</t>
  </si>
  <si>
    <t>'002800622015050801</t>
  </si>
  <si>
    <t>'018000638553050801</t>
  </si>
  <si>
    <t>'009900839094050201</t>
  </si>
  <si>
    <t>'007100567050050801</t>
  </si>
  <si>
    <t>'018000333596050802</t>
  </si>
  <si>
    <t>'000300847492050801</t>
  </si>
  <si>
    <t>'000300847492050201</t>
  </si>
  <si>
    <t>'005500635922050802</t>
  </si>
  <si>
    <t>'005000325403050803</t>
  </si>
  <si>
    <t>'013300793457050802</t>
  </si>
  <si>
    <t>'005100916362050201</t>
  </si>
  <si>
    <t>'001600840609050201</t>
  </si>
  <si>
    <t>'005500229023050802</t>
  </si>
  <si>
    <t>'004500360162050801</t>
  </si>
  <si>
    <t>'041500237891050801</t>
  </si>
  <si>
    <t>'000500843333050201</t>
  </si>
  <si>
    <t>'006900845792050801</t>
  </si>
  <si>
    <t>'040200911577050201</t>
  </si>
  <si>
    <t>'006500686175050801</t>
  </si>
  <si>
    <t>'001000835572050201</t>
  </si>
  <si>
    <t>'003600144318050202</t>
  </si>
  <si>
    <t>'040300863948050801</t>
  </si>
  <si>
    <t>'005700695685050802</t>
  </si>
  <si>
    <t>'006500890255050201</t>
  </si>
  <si>
    <t>'002400594750050802</t>
  </si>
  <si>
    <t>'007600609805050801</t>
  </si>
  <si>
    <t>'001300033110050201</t>
  </si>
  <si>
    <t>'006300472947050802</t>
  </si>
  <si>
    <t>'008000104999050201</t>
  </si>
  <si>
    <t>'005000698180050202</t>
  </si>
  <si>
    <t>'014200454175050801</t>
  </si>
  <si>
    <t>'007200556461050202</t>
  </si>
  <si>
    <t>'019000849569050201</t>
  </si>
  <si>
    <t>'005700123313050201</t>
  </si>
  <si>
    <t>'007000870682050801</t>
  </si>
  <si>
    <t>'009900447591050201</t>
  </si>
  <si>
    <t>'001400405821050803</t>
  </si>
  <si>
    <t>'002300823506050801</t>
  </si>
  <si>
    <t>'008000324406050801</t>
  </si>
  <si>
    <t>'000600883626050202</t>
  </si>
  <si>
    <t>'001100694910050801</t>
  </si>
  <si>
    <t>'001200665502050801</t>
  </si>
  <si>
    <t>'008000873781050201</t>
  </si>
  <si>
    <t>'007900559649050801</t>
  </si>
  <si>
    <t>'002400898104050801</t>
  </si>
  <si>
    <t>'005000653870050802</t>
  </si>
  <si>
    <t>'003500836949050801</t>
  </si>
  <si>
    <t>'004200365474050802</t>
  </si>
  <si>
    <t>'009300905905050201</t>
  </si>
  <si>
    <t>'001900453625050803</t>
  </si>
  <si>
    <t>'006300645966050201</t>
  </si>
  <si>
    <t>'019400873325050201</t>
  </si>
  <si>
    <t>'000600191184050201</t>
  </si>
  <si>
    <t>'006300590484050801</t>
  </si>
  <si>
    <t>'000400845039050201</t>
  </si>
  <si>
    <t>'001100845039050801</t>
  </si>
  <si>
    <t>'013100907047050801</t>
  </si>
  <si>
    <t>'000400293264050802</t>
  </si>
  <si>
    <t>'004200752383050201</t>
  </si>
  <si>
    <t>'001700746028050202</t>
  </si>
  <si>
    <t>'001500455269050803</t>
  </si>
  <si>
    <t>'040800804108050201</t>
  </si>
  <si>
    <t>'000600585950050802</t>
  </si>
  <si>
    <t>'000600585950050803</t>
  </si>
  <si>
    <t>'000600892496050801</t>
  </si>
  <si>
    <t>'003600554097050802</t>
  </si>
  <si>
    <t>'007000294095050201</t>
  </si>
  <si>
    <t>'003600848510050201</t>
  </si>
  <si>
    <t>'040200923681050201</t>
  </si>
  <si>
    <t>'005200905384050201</t>
  </si>
  <si>
    <t>'001900895743050201</t>
  </si>
  <si>
    <t>'016100874685050801</t>
  </si>
  <si>
    <t>'007000875562050202</t>
  </si>
  <si>
    <t>'005200703872050801</t>
  </si>
  <si>
    <t>'001900904202050201</t>
  </si>
  <si>
    <t>'007600703217050803</t>
  </si>
  <si>
    <t>'007600703217050802</t>
  </si>
  <si>
    <t>'006700535950050802</t>
  </si>
  <si>
    <t>'003000244158050201</t>
  </si>
  <si>
    <t>'002000056103050801</t>
  </si>
  <si>
    <t>'001600023438050201</t>
  </si>
  <si>
    <t>'009300859080050801</t>
  </si>
  <si>
    <t>'001500923095050801</t>
  </si>
  <si>
    <t>'001900908239050801</t>
  </si>
  <si>
    <t>'013100847504050801</t>
  </si>
  <si>
    <t>'041600859591050201</t>
  </si>
  <si>
    <t>'001500858413050201</t>
  </si>
  <si>
    <t>'015200146822050802</t>
  </si>
  <si>
    <t>'006300734440050801</t>
  </si>
  <si>
    <t>'007200320274050802</t>
  </si>
  <si>
    <t>'011000815992050201</t>
  </si>
  <si>
    <t>'005400738779050802</t>
  </si>
  <si>
    <t>'001700752852050202</t>
  </si>
  <si>
    <t>'002900806932050202</t>
  </si>
  <si>
    <t>'010100898953050201</t>
  </si>
  <si>
    <t>'002800202193050201</t>
  </si>
  <si>
    <t>'005800602923050802</t>
  </si>
  <si>
    <t>'004200888879050801</t>
  </si>
  <si>
    <t>'005900745005050801</t>
  </si>
  <si>
    <t>'004200541799050201</t>
  </si>
  <si>
    <t>'004400326892050201</t>
  </si>
  <si>
    <t>'005800011494050801</t>
  </si>
  <si>
    <t>'001100898444050801</t>
  </si>
  <si>
    <t>'002400441643050801</t>
  </si>
  <si>
    <t>'005400851825050801</t>
  </si>
  <si>
    <t>'006800839202050201</t>
  </si>
  <si>
    <t>'004700008045050802</t>
  </si>
  <si>
    <t>'008300695920050201</t>
  </si>
  <si>
    <t>'002200835785050201</t>
  </si>
  <si>
    <t>'004800032319050801</t>
  </si>
  <si>
    <t>'002700300617050801</t>
  </si>
  <si>
    <t>'007300300617050201</t>
  </si>
  <si>
    <t>'018800830605050801</t>
  </si>
  <si>
    <t>'004200863299050801</t>
  </si>
  <si>
    <t>'004400904842050201</t>
  </si>
  <si>
    <t>'004500592841050801</t>
  </si>
  <si>
    <t>'000600642863050202</t>
  </si>
  <si>
    <t>'002100642127050801</t>
  </si>
  <si>
    <t>'041600528953050802</t>
  </si>
  <si>
    <t>'002600223377050802</t>
  </si>
  <si>
    <t>'018000469810050801</t>
  </si>
  <si>
    <t>'040200878505050201</t>
  </si>
  <si>
    <t>'006100668470050802</t>
  </si>
  <si>
    <t>'006900858191050201</t>
  </si>
  <si>
    <t>'001700705747050201</t>
  </si>
  <si>
    <t>'041500899614050201</t>
  </si>
  <si>
    <t>'015500278292050802</t>
  </si>
  <si>
    <t>'000600846145050201</t>
  </si>
  <si>
    <t>'005900812099050201</t>
  </si>
  <si>
    <t>'004200884626050801</t>
  </si>
  <si>
    <t>'003600471710050201</t>
  </si>
  <si>
    <t>'016300597765050802</t>
  </si>
  <si>
    <t>'019000884961050201</t>
  </si>
  <si>
    <t>'005900607345050201</t>
  </si>
  <si>
    <t>'005500901099050801</t>
  </si>
  <si>
    <t>'002700882866050801</t>
  </si>
  <si>
    <t>'006700890343050201</t>
  </si>
  <si>
    <t>'004000856739050201</t>
  </si>
  <si>
    <t>'006600477881050802</t>
  </si>
  <si>
    <t>'020000409048050801</t>
  </si>
  <si>
    <t>'002000893536050201</t>
  </si>
  <si>
    <t>'001700882359050201</t>
  </si>
  <si>
    <t>'000700641493050202</t>
  </si>
  <si>
    <t>'006600881600050201</t>
  </si>
  <si>
    <t>'002700897058050201</t>
  </si>
  <si>
    <t>'004200890469050802</t>
  </si>
  <si>
    <t>'004200890469050801</t>
  </si>
  <si>
    <t>'011500862344050202</t>
  </si>
  <si>
    <t>'000900561064050202</t>
  </si>
  <si>
    <t>'009300845723050201</t>
  </si>
  <si>
    <t>'002600833872050201</t>
  </si>
  <si>
    <t>'953700842951050201</t>
  </si>
  <si>
    <t>'008400725504050801</t>
  </si>
  <si>
    <t>'021200418541050801</t>
  </si>
  <si>
    <t>'004200854133050201</t>
  </si>
  <si>
    <t>'006100791260050202</t>
  </si>
  <si>
    <t>'010000919056050801</t>
  </si>
  <si>
    <t>'000400808553050202</t>
  </si>
  <si>
    <t>'009300908985050201</t>
  </si>
  <si>
    <t>'006700869109050803</t>
  </si>
  <si>
    <t>'002200809215050201</t>
  </si>
  <si>
    <t>'002400847765050201</t>
  </si>
  <si>
    <t>'013100422346050801</t>
  </si>
  <si>
    <t>'007100884058050201</t>
  </si>
  <si>
    <t>'002300894422050201</t>
  </si>
  <si>
    <t>'004300810615050201</t>
  </si>
  <si>
    <t>'004900576938050801</t>
  </si>
  <si>
    <t>'009700562376050802</t>
  </si>
  <si>
    <t>'009700562376050803</t>
  </si>
  <si>
    <t>'006300334022050201</t>
  </si>
  <si>
    <t>'021900734005050201</t>
  </si>
  <si>
    <t>'001400856407050201</t>
  </si>
  <si>
    <t>'019600391728050201</t>
  </si>
  <si>
    <t>'006100875117050201</t>
  </si>
  <si>
    <t>'020000776272050201</t>
  </si>
  <si>
    <t>'001700634710050802</t>
  </si>
  <si>
    <t>'000300311449050201</t>
  </si>
  <si>
    <t>'004800609788050801</t>
  </si>
  <si>
    <t>'007000844647050801</t>
  </si>
  <si>
    <t>'004800029826050802</t>
  </si>
  <si>
    <t>'007600583733050802</t>
  </si>
  <si>
    <t>'004100811416050801</t>
  </si>
  <si>
    <t>'006100909885050201</t>
  </si>
  <si>
    <t>'007200924057050201</t>
  </si>
  <si>
    <t>'003900499990050801</t>
  </si>
  <si>
    <t>'021200864928050201</t>
  </si>
  <si>
    <t>'007800298948050201</t>
  </si>
  <si>
    <t>'004000740843050801</t>
  </si>
  <si>
    <t>'006900849136050801</t>
  </si>
  <si>
    <t>'019000841572050201</t>
  </si>
  <si>
    <t>'005500181998050801</t>
  </si>
  <si>
    <t>'000800717891050802</t>
  </si>
  <si>
    <t>'005600893909050801</t>
  </si>
  <si>
    <t>'041500679189050201</t>
  </si>
  <si>
    <t>'004700422221050801</t>
  </si>
  <si>
    <t>'001900904742050801</t>
  </si>
  <si>
    <t>'001600692244050201</t>
  </si>
  <si>
    <t>'000400105420050801</t>
  </si>
  <si>
    <t>'018000867664050201</t>
  </si>
  <si>
    <t>'001900476447050202</t>
  </si>
  <si>
    <t>'019400752552050201</t>
  </si>
  <si>
    <t>'002500856819050202</t>
  </si>
  <si>
    <t>'002800711236050804</t>
  </si>
  <si>
    <t>'040200848669050201</t>
  </si>
  <si>
    <t>'014100543017050801</t>
  </si>
  <si>
    <t>'003600851649050801</t>
  </si>
  <si>
    <t>'001800429781050201</t>
  </si>
  <si>
    <t>'006300701369050202</t>
  </si>
  <si>
    <t>'018900881579050801</t>
  </si>
  <si>
    <t>'004500879105050201</t>
  </si>
  <si>
    <t>'005700558340050801</t>
  </si>
  <si>
    <t>'003600900610050801</t>
  </si>
  <si>
    <t>'005800830764050201</t>
  </si>
  <si>
    <t>'008600830764050801</t>
  </si>
  <si>
    <t>'001900898656050801</t>
  </si>
  <si>
    <t>'005000681825050801</t>
  </si>
  <si>
    <t>'001000543271050801</t>
  </si>
  <si>
    <t>'006500319596050801</t>
  </si>
  <si>
    <t>'006500484690050201</t>
  </si>
  <si>
    <t>'011000023573050801</t>
  </si>
  <si>
    <t>'042200916332050201</t>
  </si>
  <si>
    <t>'040100899149050201</t>
  </si>
  <si>
    <t>'006200839229050802</t>
  </si>
  <si>
    <t>'005600866590050201</t>
  </si>
  <si>
    <t>'008700103302050801</t>
  </si>
  <si>
    <t>'013100473480050201</t>
  </si>
  <si>
    <t>'003600769345050801</t>
  </si>
  <si>
    <t>'011500925614050201</t>
  </si>
  <si>
    <t>'000600863783050201</t>
  </si>
  <si>
    <t>'009600852891050801</t>
  </si>
  <si>
    <t>'005000854371050201</t>
  </si>
  <si>
    <t>'005300456062050202</t>
  </si>
  <si>
    <t>'001000497630050802</t>
  </si>
  <si>
    <t>'006400717155050802</t>
  </si>
  <si>
    <t>'011000692084050801</t>
  </si>
  <si>
    <t>'011500866940050201</t>
  </si>
  <si>
    <t>'001300284333050201</t>
  </si>
  <si>
    <t>'001300284333050801</t>
  </si>
  <si>
    <t>'014100808451050201</t>
  </si>
  <si>
    <t>'020000902721050201</t>
  </si>
  <si>
    <t>'001800848331050201</t>
  </si>
  <si>
    <t>'005500877883050201</t>
  </si>
  <si>
    <t>'005500877883050801</t>
  </si>
  <si>
    <t>'041200804915050201</t>
  </si>
  <si>
    <t>'005400728368050801</t>
  </si>
  <si>
    <t>'000900884353050201</t>
  </si>
  <si>
    <t>'001300865562050201</t>
  </si>
  <si>
    <t>'006600023776050804</t>
  </si>
  <si>
    <t>'000900703917050801</t>
  </si>
  <si>
    <t>'001900613373050801</t>
  </si>
  <si>
    <t>'001000169326050801</t>
  </si>
  <si>
    <t>'010400894165050202</t>
  </si>
  <si>
    <t>'004700845135050201</t>
  </si>
  <si>
    <t>'006600864690050801</t>
  </si>
  <si>
    <t>'003000900021050801</t>
  </si>
  <si>
    <t>'001600263154050202</t>
  </si>
  <si>
    <t>'006100509974050802</t>
  </si>
  <si>
    <t>'012000005814050201</t>
  </si>
  <si>
    <t>'000900898586050201</t>
  </si>
  <si>
    <t>'003500520309050801</t>
  </si>
  <si>
    <t>'011000891551050201</t>
  </si>
  <si>
    <t>'006700242514050801</t>
  </si>
  <si>
    <t>'001500896571050801</t>
  </si>
  <si>
    <t>'001200885225050801</t>
  </si>
  <si>
    <t>'011000834426050201</t>
  </si>
  <si>
    <t>'003300576981050202</t>
  </si>
  <si>
    <t>'006700880415050801</t>
  </si>
  <si>
    <t>'012000920227050801</t>
  </si>
  <si>
    <t>'005900578893050801</t>
  </si>
  <si>
    <t>'001100925072050801</t>
  </si>
  <si>
    <t>'002000422549050201</t>
  </si>
  <si>
    <t>'040200334922050201</t>
  </si>
  <si>
    <t>'003900851303050201</t>
  </si>
  <si>
    <t>'001000905915050201</t>
  </si>
  <si>
    <t>'009300868853050801</t>
  </si>
  <si>
    <t>'000600907109050201</t>
  </si>
  <si>
    <t>'005700810645050201</t>
  </si>
  <si>
    <t>'004500924745050201</t>
  </si>
  <si>
    <t>'006600701734050801</t>
  </si>
  <si>
    <t>'005900220951050801</t>
  </si>
  <si>
    <t>'000600838917050201</t>
  </si>
  <si>
    <t>'003900669096050801</t>
  </si>
  <si>
    <t>'000600720939050202</t>
  </si>
  <si>
    <t>'000600856075050201</t>
  </si>
  <si>
    <t>'010400825665050201</t>
  </si>
  <si>
    <t>'005900653438050801</t>
  </si>
  <si>
    <t>'010100864233050201</t>
  </si>
  <si>
    <t>'000900907944050201</t>
  </si>
  <si>
    <t>'004000850299050201</t>
  </si>
  <si>
    <t>'006800906859050201</t>
  </si>
  <si>
    <t>'011900905065050201</t>
  </si>
  <si>
    <t>'004500901363050201</t>
  </si>
  <si>
    <t>'000300598700050801</t>
  </si>
  <si>
    <t>'007900849435050201</t>
  </si>
  <si>
    <t>'007000884750050201</t>
  </si>
  <si>
    <t>'016300610185050801</t>
  </si>
  <si>
    <t>'005200832724050201</t>
  </si>
  <si>
    <t>'007900386462050801</t>
  </si>
  <si>
    <t>'019400902675050201</t>
  </si>
  <si>
    <t>'002800735593050201</t>
  </si>
  <si>
    <t>'007900899516050201</t>
  </si>
  <si>
    <t>'000700753633050802</t>
  </si>
  <si>
    <t>'006300461573050803</t>
  </si>
  <si>
    <t>'002600738887050801</t>
  </si>
  <si>
    <t>'010100915454050201</t>
  </si>
  <si>
    <t>'005500142712050801</t>
  </si>
  <si>
    <t>'002500817605050801</t>
  </si>
  <si>
    <t>'011900839099050801</t>
  </si>
  <si>
    <t>'004500186168050802</t>
  </si>
  <si>
    <t>'011500922761050801</t>
  </si>
  <si>
    <t>'002800647533050201</t>
  </si>
  <si>
    <t>'004500879277050201</t>
  </si>
  <si>
    <t>'007000270524050802</t>
  </si>
  <si>
    <t>'004500898955050201</t>
  </si>
  <si>
    <t>'005600408601050801</t>
  </si>
  <si>
    <t>'007000836263050801</t>
  </si>
  <si>
    <t>'041200901494050201</t>
  </si>
  <si>
    <t>'006800827275050801</t>
  </si>
  <si>
    <t>'041200819125050201</t>
  </si>
  <si>
    <t>'004200853051050201</t>
  </si>
  <si>
    <t>'000600338383050802</t>
  </si>
  <si>
    <t>'003600853472050201</t>
  </si>
  <si>
    <t>'000600855502050801</t>
  </si>
  <si>
    <t>'002900888046050201</t>
  </si>
  <si>
    <t>'000800886187050201</t>
  </si>
  <si>
    <t>'001300706893050801</t>
  </si>
  <si>
    <t>'013100514005050801</t>
  </si>
  <si>
    <t>'041500829191050801</t>
  </si>
  <si>
    <t>'003200652982050801</t>
  </si>
  <si>
    <t>'007300339378050801</t>
  </si>
  <si>
    <t>'007200892602050201</t>
  </si>
  <si>
    <t>'005000855611050201</t>
  </si>
  <si>
    <t>'013000717920050801</t>
  </si>
  <si>
    <t>'008000913252050201</t>
  </si>
  <si>
    <t>'000300853025050201</t>
  </si>
  <si>
    <t>'001600327346050201</t>
  </si>
  <si>
    <t>'006200544511050202</t>
  </si>
  <si>
    <t>'005700723576050801</t>
  </si>
  <si>
    <t>'005900653329050801</t>
  </si>
  <si>
    <t>'001300853767050801</t>
  </si>
  <si>
    <t>'001300853767050201</t>
  </si>
  <si>
    <t>'005700759846050801</t>
  </si>
  <si>
    <t>'004000150953050201</t>
  </si>
  <si>
    <t>'011300520591050801</t>
  </si>
  <si>
    <t>'001000699798050801</t>
  </si>
  <si>
    <t>'009300818925050201</t>
  </si>
  <si>
    <t>'041200883432050201</t>
  </si>
  <si>
    <t>'004200842032050201</t>
  </si>
  <si>
    <t>'001600730015050202</t>
  </si>
  <si>
    <t>'003400412002050802</t>
  </si>
  <si>
    <t>'005400694315050801</t>
  </si>
  <si>
    <t>'021200263835050801</t>
  </si>
  <si>
    <t>'000700308160050201</t>
  </si>
  <si>
    <t>'021400888394050801</t>
  </si>
  <si>
    <t>'004100753988050801</t>
  </si>
  <si>
    <t>'006200619027050801</t>
  </si>
  <si>
    <t>'007000723150050801</t>
  </si>
  <si>
    <t>'005300389767050802</t>
  </si>
  <si>
    <t>'004000818724050201</t>
  </si>
  <si>
    <t>'005400864412050801</t>
  </si>
  <si>
    <t>'009500258287050202</t>
  </si>
  <si>
    <t>'011900880668050201</t>
  </si>
  <si>
    <t>'013300826313050801</t>
  </si>
  <si>
    <t>'004000658655050801</t>
  </si>
  <si>
    <t>'003200875531050201</t>
  </si>
  <si>
    <t>'003200005020050201</t>
  </si>
  <si>
    <t>'007900408702050801</t>
  </si>
  <si>
    <t>'002900604140050801</t>
  </si>
  <si>
    <t>'005600366862050805</t>
  </si>
  <si>
    <t>'012400870095050201</t>
  </si>
  <si>
    <t>'004700852831050201</t>
  </si>
  <si>
    <t>'013100783765050802</t>
  </si>
  <si>
    <t>'017400881388050201</t>
  </si>
  <si>
    <t>'005900730850050801</t>
  </si>
  <si>
    <t>'010400763574050801</t>
  </si>
  <si>
    <t>'004700907191050801</t>
  </si>
  <si>
    <t>'000300818926050201</t>
  </si>
  <si>
    <t>'011500876756050201</t>
  </si>
  <si>
    <t>'004200692122050201</t>
  </si>
  <si>
    <t>'006300866001050801</t>
  </si>
  <si>
    <t>'041000805993050201</t>
  </si>
  <si>
    <t>'006600451721050801</t>
  </si>
  <si>
    <t>'019400860598050201</t>
  </si>
  <si>
    <t>'002800895928050201</t>
  </si>
  <si>
    <t>'007100845112050201</t>
  </si>
  <si>
    <t>'000800279348050801</t>
  </si>
  <si>
    <t>'001900831056050801</t>
  </si>
  <si>
    <t>'009300723631050801</t>
  </si>
  <si>
    <t>'019100841290050201</t>
  </si>
  <si>
    <t>'001900841736050801</t>
  </si>
  <si>
    <t>'004200873159050201</t>
  </si>
  <si>
    <t>'001600635162050203</t>
  </si>
  <si>
    <t>'007000506550050202</t>
  </si>
  <si>
    <t>'008400904700050201</t>
  </si>
  <si>
    <t>'001100544952050801</t>
  </si>
  <si>
    <t>'016400829945050201</t>
  </si>
  <si>
    <t>'003400905804050201</t>
  </si>
  <si>
    <t>'003100480895050801</t>
  </si>
  <si>
    <t>'040200894471050201</t>
  </si>
  <si>
    <t>'001600372155050801</t>
  </si>
  <si>
    <t>'003200587256050801</t>
  </si>
  <si>
    <t>'001600880020050201</t>
  </si>
  <si>
    <t>'006800890888050201</t>
  </si>
  <si>
    <t>'005700466567050801</t>
  </si>
  <si>
    <t>'001800637394050201</t>
  </si>
  <si>
    <t>'021000916328050201</t>
  </si>
  <si>
    <t>'003200644226050801</t>
  </si>
  <si>
    <t>'006800750998050801</t>
  </si>
  <si>
    <t>'008700851925050201</t>
  </si>
  <si>
    <t>'001100876046050201</t>
  </si>
  <si>
    <t>'010000851136050201</t>
  </si>
  <si>
    <t>'004400806744050201</t>
  </si>
  <si>
    <t>'007000671784050801</t>
  </si>
  <si>
    <t>'004400706241050801</t>
  </si>
  <si>
    <t>'001700699429050801</t>
  </si>
  <si>
    <t>'002300827857050201</t>
  </si>
  <si>
    <t>'015100888371050201</t>
  </si>
  <si>
    <t>'005500840352050201</t>
  </si>
  <si>
    <t>'010100513826050801</t>
  </si>
  <si>
    <t>'002600868569050201</t>
  </si>
  <si>
    <t>'003600836085050201</t>
  </si>
  <si>
    <t>'004200860831050201</t>
  </si>
  <si>
    <t>'015700455188050801</t>
  </si>
  <si>
    <t>'040700720222050801</t>
  </si>
  <si>
    <t>'000900318651050802</t>
  </si>
  <si>
    <t>'001700848448050202</t>
  </si>
  <si>
    <t>'002400729747050801</t>
  </si>
  <si>
    <t>'003400271624050202</t>
  </si>
  <si>
    <t>'005600435808050201</t>
  </si>
  <si>
    <t>'001900890289050201</t>
  </si>
  <si>
    <t>'010100748431050201</t>
  </si>
  <si>
    <t>'002900648322050202</t>
  </si>
  <si>
    <t>'008400895504050202</t>
  </si>
  <si>
    <t>'001700431577050802</t>
  </si>
  <si>
    <t>'002700839939050202</t>
  </si>
  <si>
    <t>'006800547173050201</t>
  </si>
  <si>
    <t>'008400706388050801</t>
  </si>
  <si>
    <t>'004100850395050201</t>
  </si>
  <si>
    <t>'011500587954050801</t>
  </si>
  <si>
    <t>'001700850136050201</t>
  </si>
  <si>
    <t>'004500709171050802</t>
  </si>
  <si>
    <t>'004500709171050801</t>
  </si>
  <si>
    <t>'006500853905050201</t>
  </si>
  <si>
    <t>'006500881759050801</t>
  </si>
  <si>
    <t>'008400619608050801</t>
  </si>
  <si>
    <t>'015900840680050201</t>
  </si>
  <si>
    <t>'000600666199050802</t>
  </si>
  <si>
    <t>'009700549702050801</t>
  </si>
  <si>
    <t>'007000709570050801</t>
  </si>
  <si>
    <t>'040200876318050202</t>
  </si>
  <si>
    <t>'001700889715050201</t>
  </si>
  <si>
    <t>'000300817309050201</t>
  </si>
  <si>
    <t>'003600859133050201</t>
  </si>
  <si>
    <t>'003000897257050801</t>
  </si>
  <si>
    <t>'009300882846050201</t>
  </si>
  <si>
    <t>'001500849566050201</t>
  </si>
  <si>
    <t>'007000163210050801</t>
  </si>
  <si>
    <t>'008300901151050201</t>
  </si>
  <si>
    <t>'006400849728050201</t>
  </si>
  <si>
    <t>'004200849902050201</t>
  </si>
  <si>
    <t>'003200695124050801</t>
  </si>
  <si>
    <t>'041000620748050201</t>
  </si>
  <si>
    <t>'005800600917050202</t>
  </si>
  <si>
    <t>'001600875971050201</t>
  </si>
  <si>
    <t>'001900754508050801</t>
  </si>
  <si>
    <t>'001600876199050201</t>
  </si>
  <si>
    <t>'007500658164050801</t>
  </si>
  <si>
    <t>'008400825157050201</t>
  </si>
  <si>
    <t>'006700892167050801</t>
  </si>
  <si>
    <t>'000300809836050201</t>
  </si>
  <si>
    <t>'007000843621050201</t>
  </si>
  <si>
    <t>'005900893460050201</t>
  </si>
  <si>
    <t>'010000577579050801</t>
  </si>
  <si>
    <t>'010400887925050801</t>
  </si>
  <si>
    <t>'005500457891050801</t>
  </si>
  <si>
    <t>'019000844919050201</t>
  </si>
  <si>
    <t>'001700836534050201</t>
  </si>
  <si>
    <t>'002300836586050201</t>
  </si>
  <si>
    <t>'041800823044050203</t>
  </si>
  <si>
    <t>'006100854760050201</t>
  </si>
  <si>
    <t>'004400879726050201</t>
  </si>
  <si>
    <t>'041500904816050201</t>
  </si>
  <si>
    <t>'006500914351050801</t>
  </si>
  <si>
    <t>'006200685338050801</t>
  </si>
  <si>
    <t>'000900912853050801</t>
  </si>
  <si>
    <t>'010100925066050201</t>
  </si>
  <si>
    <t>'013700690982050201</t>
  </si>
  <si>
    <t>'040900408354050201</t>
  </si>
  <si>
    <t>'006800888460050201</t>
  </si>
  <si>
    <t>'006100889051050201</t>
  </si>
  <si>
    <t>'008300889051050801</t>
  </si>
  <si>
    <t>'001500613255050802</t>
  </si>
  <si>
    <t>'013000799433050202</t>
  </si>
  <si>
    <t>'001700650649050801</t>
  </si>
  <si>
    <t>'004900847122050801</t>
  </si>
  <si>
    <t>'013400897228050201</t>
  </si>
  <si>
    <t>'006300892807050201</t>
  </si>
  <si>
    <t>'019000846709050201</t>
  </si>
  <si>
    <t>'002800216477050805</t>
  </si>
  <si>
    <t>'006200632908050801</t>
  </si>
  <si>
    <t>'021200848602050201</t>
  </si>
  <si>
    <t>'006100790685050801</t>
  </si>
  <si>
    <t>'041000807474050802</t>
  </si>
  <si>
    <t>'000600859389050201</t>
  </si>
  <si>
    <t>'010000847819050201</t>
  </si>
  <si>
    <t>'006300693133050801</t>
  </si>
  <si>
    <t>'019200904210050801</t>
  </si>
  <si>
    <t>'009300576009050202</t>
  </si>
  <si>
    <t>'005700874176050201</t>
  </si>
  <si>
    <t>'005400464952050801</t>
  </si>
  <si>
    <t>'005500756664050201</t>
  </si>
  <si>
    <t>'009700907675050201</t>
  </si>
  <si>
    <t>'005400839990050201</t>
  </si>
  <si>
    <t>'015600924116050201</t>
  </si>
  <si>
    <t>'000700813575050201</t>
  </si>
  <si>
    <t>'007000890900050201</t>
  </si>
  <si>
    <t>'005000728907050801</t>
  </si>
  <si>
    <t>'014800844752050201</t>
  </si>
  <si>
    <t>'000700852122050201</t>
  </si>
  <si>
    <t>'009700708541050802</t>
  </si>
  <si>
    <t>'016600881274050201</t>
  </si>
  <si>
    <t>'011500902002050201</t>
  </si>
  <si>
    <t>'006300867723050201</t>
  </si>
  <si>
    <t>'001500847843050201</t>
  </si>
  <si>
    <t>'007100906935050201</t>
  </si>
  <si>
    <t>'003600603196050801</t>
  </si>
  <si>
    <t>'002100363151050201</t>
  </si>
  <si>
    <t>'000900905150050201</t>
  </si>
  <si>
    <t>'002800853321050201</t>
  </si>
  <si>
    <t>'021100831196050801</t>
  </si>
  <si>
    <t>'001000812019050801</t>
  </si>
  <si>
    <t>'010800806630050201</t>
  </si>
  <si>
    <t>'010100921025050201</t>
  </si>
  <si>
    <t>'001000882332050201</t>
  </si>
  <si>
    <t>'008300905990050201</t>
  </si>
  <si>
    <t>'009300806496050201</t>
  </si>
  <si>
    <t>'001700717183050202</t>
  </si>
  <si>
    <t>'000600836776050201</t>
  </si>
  <si>
    <t>'003500815026050201</t>
  </si>
  <si>
    <t>'000900880965050201</t>
  </si>
  <si>
    <t>'000300816147050201</t>
  </si>
  <si>
    <t>'003600848402050201</t>
  </si>
  <si>
    <t>'006200805385050201</t>
  </si>
  <si>
    <t>'007000841802050801</t>
  </si>
  <si>
    <t>'008400877390050202</t>
  </si>
  <si>
    <t>'005600682577050801</t>
  </si>
  <si>
    <t>'006800521785050801</t>
  </si>
  <si>
    <t>'005500894835050201</t>
  </si>
  <si>
    <t>'011000887105050201</t>
  </si>
  <si>
    <t>'001000889634050201</t>
  </si>
  <si>
    <t>'003600848757050201</t>
  </si>
  <si>
    <t>'007300883115050801</t>
  </si>
  <si>
    <t>'011500891072050201</t>
  </si>
  <si>
    <t>'005800854537050201</t>
  </si>
  <si>
    <t>'004700847312050801</t>
  </si>
  <si>
    <t>'021100901998050802</t>
  </si>
  <si>
    <t>'021100901998050201</t>
  </si>
  <si>
    <t>'001900320352050803</t>
  </si>
  <si>
    <t>'013700860360050201</t>
  </si>
  <si>
    <t>'008400845574050201</t>
  </si>
  <si>
    <t>'006800587739050802</t>
  </si>
  <si>
    <t>'020300652950050201</t>
  </si>
  <si>
    <t>'021100618985050201</t>
  </si>
  <si>
    <t>'013000870575050201</t>
  </si>
  <si>
    <t>'010000902286050202</t>
  </si>
  <si>
    <t>'002300600166050801</t>
  </si>
  <si>
    <t>'007100791708050801</t>
  </si>
  <si>
    <t>'000800911628050201</t>
  </si>
  <si>
    <t>'010100855009050201</t>
  </si>
  <si>
    <t>'011500636330050801</t>
  </si>
  <si>
    <t>'041500916028050201</t>
  </si>
  <si>
    <t>'000600849059050201</t>
  </si>
  <si>
    <t>'006300528029050801</t>
  </si>
  <si>
    <t>'001900406126050201</t>
  </si>
  <si>
    <t>'001600612072050203</t>
  </si>
  <si>
    <t>'002600859500050201</t>
  </si>
  <si>
    <t>'008400714445050801</t>
  </si>
  <si>
    <t>'001500714445050801</t>
  </si>
  <si>
    <t>'002200892138050201</t>
  </si>
  <si>
    <t>'004500463717050801</t>
  </si>
  <si>
    <t>'010100809447050201</t>
  </si>
  <si>
    <t>'011100917076050801</t>
  </si>
  <si>
    <t>'000300871532050201</t>
  </si>
  <si>
    <t>'005700508481050801</t>
  </si>
  <si>
    <t>'004500395530050801</t>
  </si>
  <si>
    <t>'001500510123050801</t>
  </si>
  <si>
    <t>'006700515997050201</t>
  </si>
  <si>
    <t>'002000816421050801</t>
  </si>
  <si>
    <t>'004800649230050801</t>
  </si>
  <si>
    <t>'004500893216050201</t>
  </si>
  <si>
    <t>'004500817691050201</t>
  </si>
  <si>
    <t>'001900709904050801</t>
  </si>
  <si>
    <t>'008400650298050801</t>
  </si>
  <si>
    <t>'006800875428050201</t>
  </si>
  <si>
    <t>'000600846954050201</t>
  </si>
  <si>
    <t>'008400840512050201</t>
  </si>
  <si>
    <t>'006700860580050201</t>
  </si>
  <si>
    <t>'010400893793050201</t>
  </si>
  <si>
    <t>'004000833920050201</t>
  </si>
  <si>
    <t>'004000724789050201</t>
  </si>
  <si>
    <t>'006700854153050201</t>
  </si>
  <si>
    <t>'002500861301050201</t>
  </si>
  <si>
    <t>'007000838133050201</t>
  </si>
  <si>
    <t>'004500755544050801</t>
  </si>
  <si>
    <t>'009500620509050203</t>
  </si>
  <si>
    <t>'005200906899050201</t>
  </si>
  <si>
    <t>'008400902981050201</t>
  </si>
  <si>
    <t>'014200871122050201</t>
  </si>
  <si>
    <t>'008400433065050801</t>
  </si>
  <si>
    <t>'000200683206050801</t>
  </si>
  <si>
    <t>'009700853330050201</t>
  </si>
  <si>
    <t>'006900842029050201</t>
  </si>
  <si>
    <t>'008400843432050201</t>
  </si>
  <si>
    <t>'005900737841050801</t>
  </si>
  <si>
    <t>'005800894948050201</t>
  </si>
  <si>
    <t>'002900679464050801</t>
  </si>
  <si>
    <t>'003200863467050801</t>
  </si>
  <si>
    <t>'006200853867050201</t>
  </si>
  <si>
    <t>'006700877766050201</t>
  </si>
  <si>
    <t>'000400871224050202</t>
  </si>
  <si>
    <t>'004500871224050801</t>
  </si>
  <si>
    <t>'009300834475050201</t>
  </si>
  <si>
    <t>'005000848689050201</t>
  </si>
  <si>
    <t>'017600516027050801</t>
  </si>
  <si>
    <t>'007000853792050201</t>
  </si>
  <si>
    <t>'010800788332050202</t>
  </si>
  <si>
    <t>'004400848172050201</t>
  </si>
  <si>
    <t>'007000569335050801</t>
  </si>
  <si>
    <t>'014200890294050201</t>
  </si>
  <si>
    <t>'010100817387050201</t>
  </si>
  <si>
    <t>'002700893561050201</t>
  </si>
  <si>
    <t>'001600900470050201</t>
  </si>
  <si>
    <t>'013100893685050201</t>
  </si>
  <si>
    <t>'005500488260050802</t>
  </si>
  <si>
    <t>'006700859349050201</t>
  </si>
  <si>
    <t>'001600754272050801</t>
  </si>
  <si>
    <t>'008600890649050801</t>
  </si>
  <si>
    <t>'001500872667050201</t>
  </si>
  <si>
    <t>'002300881609050801</t>
  </si>
  <si>
    <t>'004200847260050201</t>
  </si>
  <si>
    <t>'010400884766050201</t>
  </si>
  <si>
    <t>'003100856511050201</t>
  </si>
  <si>
    <t>'000600839464050201</t>
  </si>
  <si>
    <t>'007000898363050201</t>
  </si>
  <si>
    <t>'011900873554050201</t>
  </si>
  <si>
    <t>'006600648066050201</t>
  </si>
  <si>
    <t>'000700561337050802</t>
  </si>
  <si>
    <t>'007200606393050801</t>
  </si>
  <si>
    <t>'004800681735050801</t>
  </si>
  <si>
    <t>'006200652665050801</t>
  </si>
  <si>
    <t>'013400853576050201</t>
  </si>
  <si>
    <t>'002200617525050201</t>
  </si>
  <si>
    <t>'004700679533050202</t>
  </si>
  <si>
    <t>'004000861931050801</t>
  </si>
  <si>
    <t>'009400572023050801</t>
  </si>
  <si>
    <t>'016100904211050201</t>
  </si>
  <si>
    <t>'002300813779050801</t>
  </si>
  <si>
    <t>'014400909617050801</t>
  </si>
  <si>
    <t>'001100834571050201</t>
  </si>
  <si>
    <t>'001600040491050801</t>
  </si>
  <si>
    <t>'000800465894050801</t>
  </si>
  <si>
    <t>'002500709199050801</t>
  </si>
  <si>
    <t>'005700886010050201</t>
  </si>
  <si>
    <t>'003100025403050802</t>
  </si>
  <si>
    <t>'010100027716050801</t>
  </si>
  <si>
    <t>'005000027716050804</t>
  </si>
  <si>
    <t>'002500847372050801</t>
  </si>
  <si>
    <t>'040100878351050801</t>
  </si>
  <si>
    <t>'000600640367050801</t>
  </si>
  <si>
    <t>'009400459978050202</t>
  </si>
  <si>
    <t>'005000392749050803</t>
  </si>
  <si>
    <t>'001600599807050802</t>
  </si>
  <si>
    <t>'001600599807050202</t>
  </si>
  <si>
    <t>'010000874481050801</t>
  </si>
  <si>
    <t>'002200651364050802</t>
  </si>
  <si>
    <t>'041500910289050801</t>
  </si>
  <si>
    <t>'004600839089050801</t>
  </si>
  <si>
    <t>'004400263843050802</t>
  </si>
  <si>
    <t>'002400599114050803</t>
  </si>
  <si>
    <t>'005900454707050801</t>
  </si>
  <si>
    <t>'000500838778050202</t>
  </si>
  <si>
    <t>'020700307826050201</t>
  </si>
  <si>
    <t>'953700752962050201</t>
  </si>
  <si>
    <t>'002800221772050801</t>
  </si>
  <si>
    <t>'006400923250050801</t>
  </si>
  <si>
    <t>'004000886601050801</t>
  </si>
  <si>
    <t>'019600457141050801</t>
  </si>
  <si>
    <t>'001600843954050801</t>
  </si>
  <si>
    <t>'009300863670050201</t>
  </si>
  <si>
    <t>'002400865306050201</t>
  </si>
  <si>
    <t>'013100728525050801</t>
  </si>
  <si>
    <t>'006100733203050201</t>
  </si>
  <si>
    <t>'007200675743050801</t>
  </si>
  <si>
    <t>'000700807159050801</t>
  </si>
  <si>
    <t>'009300726045050802</t>
  </si>
  <si>
    <t>'002100712119050201</t>
  </si>
  <si>
    <t>'021200829222050201</t>
  </si>
  <si>
    <t>'018000605144050801</t>
  </si>
  <si>
    <t>'008700700043050801</t>
  </si>
  <si>
    <t>'041500911257050201</t>
  </si>
  <si>
    <t>'008800843281050201</t>
  </si>
  <si>
    <t>'001600840584050201</t>
  </si>
  <si>
    <t>'004800426891050803</t>
  </si>
  <si>
    <t>'015100808179050201</t>
  </si>
  <si>
    <t>'012500808172050202</t>
  </si>
  <si>
    <t>'007000772311050802</t>
  </si>
  <si>
    <t>'018000873383050801</t>
  </si>
  <si>
    <t>'008400904517050801</t>
  </si>
  <si>
    <t>'001900191050050802</t>
  </si>
  <si>
    <t>'007100886312050801</t>
  </si>
  <si>
    <t>'018600552986050801</t>
  </si>
  <si>
    <t>'006900839620050201</t>
  </si>
  <si>
    <t>'002900891390050201</t>
  </si>
  <si>
    <t>'008500890072050201</t>
  </si>
  <si>
    <t>'006300620349050202</t>
  </si>
  <si>
    <t>'006500751691050801</t>
  </si>
  <si>
    <t>'002500882971050801</t>
  </si>
  <si>
    <t>'006500896766050201</t>
  </si>
  <si>
    <t>'010000436466050201</t>
  </si>
  <si>
    <t>'000600864407050201</t>
  </si>
  <si>
    <t>'000300598821050801</t>
  </si>
  <si>
    <t>'012000839299050201</t>
  </si>
  <si>
    <t>'015200203695050801</t>
  </si>
  <si>
    <t>'002800902313050201</t>
  </si>
  <si>
    <t>'006500622069050801</t>
  </si>
  <si>
    <t>'020400619251050801</t>
  </si>
  <si>
    <t>'004600775756050801</t>
  </si>
  <si>
    <t>'003600836459050801</t>
  </si>
  <si>
    <t>'008200853389050201</t>
  </si>
  <si>
    <t>'001000592127050801</t>
  </si>
  <si>
    <t>'010100872248050801</t>
  </si>
  <si>
    <t>'011900879357050201</t>
  </si>
  <si>
    <t>'007800891986050801</t>
  </si>
  <si>
    <t>'001700847692050801</t>
  </si>
  <si>
    <t>'001700138550050803</t>
  </si>
  <si>
    <t>'006700330912050801</t>
  </si>
  <si>
    <t>'002300883564050201</t>
  </si>
  <si>
    <t>'001700462164050801</t>
  </si>
  <si>
    <t>'004200225431050805</t>
  </si>
  <si>
    <t>'007900910190050201</t>
  </si>
  <si>
    <t>'001900852314050801</t>
  </si>
  <si>
    <t>'000800841975050201</t>
  </si>
  <si>
    <t>'010100909654050201</t>
  </si>
  <si>
    <t>'011000836327050201</t>
  </si>
  <si>
    <t>'008700858259050201</t>
  </si>
  <si>
    <t>'041100326157050801</t>
  </si>
  <si>
    <t>'003600844578050201</t>
  </si>
  <si>
    <t>'003000711528050801</t>
  </si>
  <si>
    <t>'002200605118050203</t>
  </si>
  <si>
    <t>'041500692442050801</t>
  </si>
  <si>
    <t>'009300458697050803</t>
  </si>
  <si>
    <t>'001100902585050201</t>
  </si>
  <si>
    <t>'016400705193050801</t>
  </si>
  <si>
    <t>'042100705193050801</t>
  </si>
  <si>
    <t>'000500582558050801</t>
  </si>
  <si>
    <t>'003600839118050201</t>
  </si>
  <si>
    <t>'004500806778050201</t>
  </si>
  <si>
    <t>'006400889637050201</t>
  </si>
  <si>
    <t>'005500854106050201</t>
  </si>
  <si>
    <t>'005900510839050801</t>
  </si>
  <si>
    <t>'010000909423050801</t>
  </si>
  <si>
    <t>'002400714310050801</t>
  </si>
  <si>
    <t>'003400806201050202</t>
  </si>
  <si>
    <t>'019400890276050201</t>
  </si>
  <si>
    <t>'006500740999050801</t>
  </si>
  <si>
    <t>'000700839613050201</t>
  </si>
  <si>
    <t>'004500892162050201</t>
  </si>
  <si>
    <t>'009600607861050801</t>
  </si>
  <si>
    <t>'000700858458050201</t>
  </si>
  <si>
    <t>'021400875570050201</t>
  </si>
  <si>
    <t>'006700804317050201</t>
  </si>
  <si>
    <t>'008500426958050201</t>
  </si>
  <si>
    <t>'018000726682050201</t>
  </si>
  <si>
    <t>'004500861803050201</t>
  </si>
  <si>
    <t>'003400850695050801</t>
  </si>
  <si>
    <t>'013400886014050201</t>
  </si>
  <si>
    <t>'001000882087050801</t>
  </si>
  <si>
    <t>'013100190846050803</t>
  </si>
  <si>
    <t>'001700408651050801</t>
  </si>
  <si>
    <t>'006500139105050202</t>
  </si>
  <si>
    <t>'000500752206050801</t>
  </si>
  <si>
    <t>'004000891151050201</t>
  </si>
  <si>
    <t>'006500837036050201</t>
  </si>
  <si>
    <t>'013100867387050201</t>
  </si>
  <si>
    <t>'000900895171050201</t>
  </si>
  <si>
    <t>'005500846213050201</t>
  </si>
  <si>
    <t>'003900019939050802</t>
  </si>
  <si>
    <t>'004100626706050801</t>
  </si>
  <si>
    <t>'005400845686050801</t>
  </si>
  <si>
    <t>'003900271632050802</t>
  </si>
  <si>
    <t>'006800014345050802</t>
  </si>
  <si>
    <t>'000600514856050801</t>
  </si>
  <si>
    <t>'041500796305050801</t>
  </si>
  <si>
    <t>'008400701744050802</t>
  </si>
  <si>
    <t>'005100881945050201</t>
  </si>
  <si>
    <t>'002300837811050201</t>
  </si>
  <si>
    <t>'005500574293050201</t>
  </si>
  <si>
    <t>'007000776157050801</t>
  </si>
  <si>
    <t>'005000874467050201</t>
  </si>
  <si>
    <t>'021000897815050201</t>
  </si>
  <si>
    <t>'001600817453050201</t>
  </si>
  <si>
    <t>'008600918197050201</t>
  </si>
  <si>
    <t>'005400851408050801</t>
  </si>
  <si>
    <t>'004200431035050804</t>
  </si>
  <si>
    <t>'006800556699050802</t>
  </si>
  <si>
    <t>'014800845151050801</t>
  </si>
  <si>
    <t>'000800903034050801</t>
  </si>
  <si>
    <t>'006500901986050201</t>
  </si>
  <si>
    <t>'000800226479050802</t>
  </si>
  <si>
    <t>'005900881439050201</t>
  </si>
  <si>
    <t>'004400810754050201</t>
  </si>
  <si>
    <t>'004400810754050801</t>
  </si>
  <si>
    <t>'007000343257050802</t>
  </si>
  <si>
    <t>'001900892055050201</t>
  </si>
  <si>
    <t>'002800387470050801</t>
  </si>
  <si>
    <t>'001000866798050201</t>
  </si>
  <si>
    <t>'002900907732050201</t>
  </si>
  <si>
    <t>'003100153101050201</t>
  </si>
  <si>
    <t>'006300887841050201</t>
  </si>
  <si>
    <t>'004800696797050801</t>
  </si>
  <si>
    <t>'004000834140050803</t>
  </si>
  <si>
    <t>'002600026684050801</t>
  </si>
  <si>
    <t>'007500494021050801</t>
  </si>
  <si>
    <t>'000500905700050801</t>
  </si>
  <si>
    <t>'008800901760050201</t>
  </si>
  <si>
    <t>'000900830897050202</t>
  </si>
  <si>
    <t>'007000894487050201</t>
  </si>
  <si>
    <t>'040900894002050201</t>
  </si>
  <si>
    <t>'041500864117050201</t>
  </si>
  <si>
    <t>'001800639257050801</t>
  </si>
  <si>
    <t>'040700870539050201</t>
  </si>
  <si>
    <t>'018000868758050801</t>
  </si>
  <si>
    <t>'021300853154050201</t>
  </si>
  <si>
    <t>'005900620206050802</t>
  </si>
  <si>
    <t>'003500653457050801</t>
  </si>
  <si>
    <t>'010100700624050201</t>
  </si>
  <si>
    <t>'005600483302050802</t>
  </si>
  <si>
    <t>'003600816834050201</t>
  </si>
  <si>
    <t>'010000861044050202</t>
  </si>
  <si>
    <t>'002900863279050201</t>
  </si>
  <si>
    <t>'006200365338050801</t>
  </si>
  <si>
    <t>'015200546524050803</t>
  </si>
  <si>
    <t>'015200546524050802</t>
  </si>
  <si>
    <t>'003400864275050201</t>
  </si>
  <si>
    <t>'000900748717050802</t>
  </si>
  <si>
    <t>'006700896015050201</t>
  </si>
  <si>
    <t>'040200906428050802</t>
  </si>
  <si>
    <t>'000500506170050201</t>
  </si>
  <si>
    <t>'041500903857050801</t>
  </si>
  <si>
    <t>'000600820329050801</t>
  </si>
  <si>
    <t>'010900820329050801</t>
  </si>
  <si>
    <t>'005300286514050201</t>
  </si>
  <si>
    <t>'007200872267050201</t>
  </si>
  <si>
    <t>'006500629448050801</t>
  </si>
  <si>
    <t>'006700913154050201</t>
  </si>
  <si>
    <t>'002500608971050801</t>
  </si>
  <si>
    <t>'006600904417050201</t>
  </si>
  <si>
    <t>'001300028159050802</t>
  </si>
  <si>
    <t>'004400804598050201</t>
  </si>
  <si>
    <t>'005000803571050801</t>
  </si>
  <si>
    <t>'006400371899050801</t>
  </si>
  <si>
    <t>'006100870736050201</t>
  </si>
  <si>
    <t>'006800750505050802</t>
  </si>
  <si>
    <t>'006200842493050801</t>
  </si>
  <si>
    <t>'013000470584050201</t>
  </si>
  <si>
    <t>'005000834979050802</t>
  </si>
  <si>
    <t>'005000834979050801</t>
  </si>
  <si>
    <t>'004700008045050804</t>
  </si>
  <si>
    <t>'009700038633050201</t>
  </si>
  <si>
    <t>'041400816254050201</t>
  </si>
  <si>
    <t>'006900847046050201</t>
  </si>
  <si>
    <t>'001000528190050203</t>
  </si>
  <si>
    <t>'001000888986050201</t>
  </si>
  <si>
    <t>'008200858660050801</t>
  </si>
  <si>
    <t>'013000906508050801</t>
  </si>
  <si>
    <t>'001300851147050201</t>
  </si>
  <si>
    <t>'008400724516050801</t>
  </si>
  <si>
    <t>'000300910562050201</t>
  </si>
  <si>
    <t>'016100725270050803</t>
  </si>
  <si>
    <t>'020900693661050801</t>
  </si>
  <si>
    <t>'000600184854050802</t>
  </si>
  <si>
    <t>'005700795421050801</t>
  </si>
  <si>
    <t>'006700820123050801</t>
  </si>
  <si>
    <t>'004100858632050201</t>
  </si>
  <si>
    <t>'007600779459050801</t>
  </si>
  <si>
    <t>'000300012433050201</t>
  </si>
  <si>
    <t>'006700805720050201</t>
  </si>
  <si>
    <t>'009900838604050202</t>
  </si>
  <si>
    <t>'006100484860050801</t>
  </si>
  <si>
    <t>'005700882998050801</t>
  </si>
  <si>
    <t>'005900870438050201</t>
  </si>
  <si>
    <t>'006500876821050801</t>
  </si>
  <si>
    <t>'005200657174050801</t>
  </si>
  <si>
    <t>'007900855079050201</t>
  </si>
  <si>
    <t>'004200846253050201</t>
  </si>
  <si>
    <t>'002400877536050801</t>
  </si>
  <si>
    <t>'004200875259050201</t>
  </si>
  <si>
    <t>'003200674075050801</t>
  </si>
  <si>
    <t>'006200851123050201</t>
  </si>
  <si>
    <t>'004500849205050201</t>
  </si>
  <si>
    <t>'021200922766050801</t>
  </si>
  <si>
    <t>'000600806289050201</t>
  </si>
  <si>
    <t>'001500354437050201</t>
  </si>
  <si>
    <t>'040100654530050801</t>
  </si>
  <si>
    <t>'004700809713050801</t>
  </si>
  <si>
    <t>'004700079782050201</t>
  </si>
  <si>
    <t>'000500609913050201</t>
  </si>
  <si>
    <t>'003100609913050801</t>
  </si>
  <si>
    <t>'005900490617050202</t>
  </si>
  <si>
    <t>'010900642918050801</t>
  </si>
  <si>
    <t>'017200856042050201</t>
  </si>
  <si>
    <t>'006100246549050801</t>
  </si>
  <si>
    <t>'006100837119050201</t>
  </si>
  <si>
    <t>'001600848796050201</t>
  </si>
  <si>
    <t>'015100912537050201</t>
  </si>
  <si>
    <t>'007900874955050201</t>
  </si>
  <si>
    <t>'002700547720050801</t>
  </si>
  <si>
    <t>'002600879808050201</t>
  </si>
  <si>
    <t>'011000613095050801</t>
  </si>
  <si>
    <t>'040200837380050801</t>
  </si>
  <si>
    <t>'040200837380050201</t>
  </si>
  <si>
    <t>'010100756218050202</t>
  </si>
  <si>
    <t>'005000850080050201</t>
  </si>
  <si>
    <t>'004500764694050802</t>
  </si>
  <si>
    <t>'004800860253050801</t>
  </si>
  <si>
    <t>'006500863714050201</t>
  </si>
  <si>
    <t>'006600916673050201</t>
  </si>
  <si>
    <t>'001000721864050202</t>
  </si>
  <si>
    <t>'013700872716050801</t>
  </si>
  <si>
    <t>'002400870994050201</t>
  </si>
  <si>
    <t>'007100835096050201</t>
  </si>
  <si>
    <t>'040900907827050201</t>
  </si>
  <si>
    <t>'008400847457050201</t>
  </si>
  <si>
    <t>'004200834041050201</t>
  </si>
  <si>
    <t>'005500451754050803</t>
  </si>
  <si>
    <t>'002900419531050802</t>
  </si>
  <si>
    <t>'005800899535050201</t>
  </si>
  <si>
    <t>'021200790952050201</t>
  </si>
  <si>
    <t>'005000589057050201</t>
  </si>
  <si>
    <t>'004200922611050801</t>
  </si>
  <si>
    <t>'005600361311050801</t>
  </si>
  <si>
    <t>'006100718248050202</t>
  </si>
  <si>
    <t>'001200906369050201</t>
  </si>
  <si>
    <t>'019100839865050201</t>
  </si>
  <si>
    <t>'000300878875050201</t>
  </si>
  <si>
    <t>'000600847206050201</t>
  </si>
  <si>
    <t>'002700904085050801</t>
  </si>
  <si>
    <t>'001000544567050801</t>
  </si>
  <si>
    <t>'006800876310050201</t>
  </si>
  <si>
    <t>'008400658965050201</t>
  </si>
  <si>
    <t>'010600371096050801</t>
  </si>
  <si>
    <t>'007100852022050201</t>
  </si>
  <si>
    <t>'007400820972050801</t>
  </si>
  <si>
    <t>'005100846548050801</t>
  </si>
  <si>
    <t>'001500872517050201</t>
  </si>
  <si>
    <t>'005900705007050802</t>
  </si>
  <si>
    <t>'005900705007050801</t>
  </si>
  <si>
    <t>'006300613279050802</t>
  </si>
  <si>
    <t>'000300903740050201</t>
  </si>
  <si>
    <t>'000900893889050201</t>
  </si>
  <si>
    <t>'013600824076050801</t>
  </si>
  <si>
    <t>'010900763649050202</t>
  </si>
  <si>
    <t>'017200899619050201</t>
  </si>
  <si>
    <t>'007000435434050201</t>
  </si>
  <si>
    <t>'000900587120050203</t>
  </si>
  <si>
    <t>'000700869986050201</t>
  </si>
  <si>
    <t>'004200875421050201</t>
  </si>
  <si>
    <t>'010400924886050801</t>
  </si>
  <si>
    <t>'002300853830050201</t>
  </si>
  <si>
    <t>'003400874919050201</t>
  </si>
  <si>
    <t>'003000879092050801</t>
  </si>
  <si>
    <t>'000200643624050801</t>
  </si>
  <si>
    <t>'004600856866050201</t>
  </si>
  <si>
    <t>'021100574542050801</t>
  </si>
  <si>
    <t>'001900894162050201</t>
  </si>
  <si>
    <t>'020900816709050201</t>
  </si>
  <si>
    <t>'004500906335050201</t>
  </si>
  <si>
    <t>'017200668294050201</t>
  </si>
  <si>
    <t>'001700625249050202</t>
  </si>
  <si>
    <t>'004400877303050202</t>
  </si>
  <si>
    <t>'008400662314050201</t>
  </si>
  <si>
    <t>'002000899965050201</t>
  </si>
  <si>
    <t>'010400775123050801</t>
  </si>
  <si>
    <t>'003300896614050201</t>
  </si>
  <si>
    <t>'007000844530050201</t>
  </si>
  <si>
    <t>'004100866526050201</t>
  </si>
  <si>
    <t>'007100858287050201</t>
  </si>
  <si>
    <t>'018000897616050201</t>
  </si>
  <si>
    <t>'011000891077050201</t>
  </si>
  <si>
    <t>'016000849998050201</t>
  </si>
  <si>
    <t>'004400640022050201</t>
  </si>
  <si>
    <t>'016700819240050202</t>
  </si>
  <si>
    <t>'008400572557050201</t>
  </si>
  <si>
    <t>'002700691363050802</t>
  </si>
  <si>
    <t>'019200853903050201</t>
  </si>
  <si>
    <t>'013000855376050201</t>
  </si>
  <si>
    <t>'003600913352050801</t>
  </si>
  <si>
    <t>'006700702735050801</t>
  </si>
  <si>
    <t>'005000706833050202</t>
  </si>
  <si>
    <t>'008400861169050201</t>
  </si>
  <si>
    <t>'006900907925050201</t>
  </si>
  <si>
    <t>'012500819268050201</t>
  </si>
  <si>
    <t>'006200713819050801</t>
  </si>
  <si>
    <t>'006100849655050201</t>
  </si>
  <si>
    <t>'002300847513050201</t>
  </si>
  <si>
    <t>'001600630396050201</t>
  </si>
  <si>
    <t>'002300716515050202</t>
  </si>
  <si>
    <t>'008400855907050201</t>
  </si>
  <si>
    <t>'001200829496050202</t>
  </si>
  <si>
    <t>'001500697405050801</t>
  </si>
  <si>
    <t>'041600775568050801</t>
  </si>
  <si>
    <t>'000600808211050201</t>
  </si>
  <si>
    <t>'010100851032050201</t>
  </si>
  <si>
    <t>'009700921754050201</t>
  </si>
  <si>
    <t>'009200823174050201</t>
  </si>
  <si>
    <t>'000600720049050801</t>
  </si>
  <si>
    <t>'004500858943050202</t>
  </si>
  <si>
    <t>'011100878324050201</t>
  </si>
  <si>
    <t>'010000837121050201</t>
  </si>
  <si>
    <t>'010100762546050201</t>
  </si>
  <si>
    <t>'015200914260050201</t>
  </si>
  <si>
    <t>'040200844041050201</t>
  </si>
  <si>
    <t>'008400923861050201</t>
  </si>
  <si>
    <t>'001700562616050801</t>
  </si>
  <si>
    <t>'022000562616050801</t>
  </si>
  <si>
    <t>'008200861002050201</t>
  </si>
  <si>
    <t>'004400922568050201</t>
  </si>
  <si>
    <t>'005000706910050202</t>
  </si>
  <si>
    <t>'005300841226050201</t>
  </si>
  <si>
    <t>'015200627614050801</t>
  </si>
  <si>
    <t>'000800883248050201</t>
  </si>
  <si>
    <t>'000600848014050201</t>
  </si>
  <si>
    <t>'008800841689050201</t>
  </si>
  <si>
    <t>'004200845842050201</t>
  </si>
  <si>
    <t>'005600844336050201</t>
  </si>
  <si>
    <t>'004200838514050201</t>
  </si>
  <si>
    <t>'009700842048050201</t>
  </si>
  <si>
    <t>'000800858983050201</t>
  </si>
  <si>
    <t>'010600732056050801</t>
  </si>
  <si>
    <t>'000600856317050201</t>
  </si>
  <si>
    <t>'003000816482050202</t>
  </si>
  <si>
    <t>'003400869009050201</t>
  </si>
  <si>
    <t>'012400732524050202</t>
  </si>
  <si>
    <t>'007200878769050201</t>
  </si>
  <si>
    <t>'006200864483050201</t>
  </si>
  <si>
    <t>'000600808602050201</t>
  </si>
  <si>
    <t>'003300768728050204</t>
  </si>
  <si>
    <t>'007000908336050201</t>
  </si>
  <si>
    <t>'000600840978050201</t>
  </si>
  <si>
    <t>'014800840481050201</t>
  </si>
  <si>
    <t>'001600836413050202</t>
  </si>
  <si>
    <t>'005900731056050801</t>
  </si>
  <si>
    <t>'002100712763050202</t>
  </si>
  <si>
    <t>'006100878356050201</t>
  </si>
  <si>
    <t>'041500881287050201</t>
  </si>
  <si>
    <t>'041500882534050201</t>
  </si>
  <si>
    <t>'007900901828050201</t>
  </si>
  <si>
    <t>'006500894659050201</t>
  </si>
  <si>
    <t>'005000873776050201</t>
  </si>
  <si>
    <t>'002700914155050201</t>
  </si>
  <si>
    <t>'001700649244050801</t>
  </si>
  <si>
    <t>'041500905944050201</t>
  </si>
  <si>
    <t>'004200839286050201</t>
  </si>
  <si>
    <t>'015600909973050201</t>
  </si>
  <si>
    <t>'015100883776050201</t>
  </si>
  <si>
    <t>'005000883939050201</t>
  </si>
  <si>
    <t>'002500849891050201</t>
  </si>
  <si>
    <t>'015900847199050201</t>
  </si>
  <si>
    <t>'011500874576050201</t>
  </si>
  <si>
    <t>'002200828803050203</t>
  </si>
  <si>
    <t>'001600909410050201</t>
  </si>
  <si>
    <t>'007200925599050201</t>
  </si>
  <si>
    <t>'002500805011050201</t>
  </si>
  <si>
    <t>'004400920661050201</t>
  </si>
  <si>
    <t>'010100899891050201</t>
  </si>
  <si>
    <t>'010900913148050201</t>
  </si>
  <si>
    <t>'003600845233050201</t>
  </si>
  <si>
    <t>'007100920114050201</t>
  </si>
  <si>
    <t>'040900760688050801</t>
  </si>
  <si>
    <t>'011000922285050201</t>
  </si>
  <si>
    <t>'004400899543050201</t>
  </si>
  <si>
    <t>'005800809868050201</t>
  </si>
  <si>
    <t>'000600840734050201</t>
  </si>
  <si>
    <t>'000300901754050201</t>
  </si>
  <si>
    <t>'014100840748050201</t>
  </si>
  <si>
    <t>'001600873555050201</t>
  </si>
  <si>
    <t>'001300854655050201</t>
  </si>
  <si>
    <t>'010400882735050201</t>
  </si>
  <si>
    <t>'000500897085050201</t>
  </si>
  <si>
    <t>'012000837392050201</t>
  </si>
  <si>
    <t>'005400862821050201</t>
  </si>
  <si>
    <t>'004200826372050201</t>
  </si>
  <si>
    <t>'004400900541050201</t>
  </si>
  <si>
    <t>'006100855612050201</t>
  </si>
  <si>
    <t>'006700834854050201</t>
  </si>
  <si>
    <t>'000500768888050202</t>
  </si>
  <si>
    <t>'000900820955050201</t>
  </si>
  <si>
    <t>'015100918699050201</t>
  </si>
  <si>
    <t>'001000838999050201</t>
  </si>
  <si>
    <t>'953700851797050201</t>
  </si>
  <si>
    <t>'011500860475050201</t>
  </si>
  <si>
    <t>'007600840937050201</t>
  </si>
  <si>
    <t>'006700874304050201</t>
  </si>
  <si>
    <t>'010400898184050201</t>
  </si>
  <si>
    <t>'007900919695050201</t>
  </si>
  <si>
    <t>'008400924152050201</t>
  </si>
  <si>
    <t>'001900900978050201</t>
  </si>
  <si>
    <t>'000600848580050201</t>
  </si>
  <si>
    <t>'001700864991050201</t>
  </si>
  <si>
    <t>'015900842516050201</t>
  </si>
  <si>
    <t>'004700836345050201</t>
  </si>
  <si>
    <t>'010000834392050202</t>
  </si>
  <si>
    <t>'001800889323050201</t>
  </si>
  <si>
    <t>'007100873756050201</t>
  </si>
  <si>
    <t>'001600853283050201</t>
  </si>
  <si>
    <t>'041800847374050201</t>
  </si>
  <si>
    <t>'006200805815050202</t>
  </si>
  <si>
    <t>'007900879940050201</t>
  </si>
  <si>
    <t>'019000881729050201</t>
  </si>
  <si>
    <t>'013300849108050201</t>
  </si>
  <si>
    <t>'004700842364050201</t>
  </si>
  <si>
    <t>'953700841749050201</t>
  </si>
  <si>
    <t>'004100871086050201</t>
  </si>
  <si>
    <t>'020000910379050201</t>
  </si>
  <si>
    <t>'006400876097050801</t>
  </si>
  <si>
    <t>'007000844894050201</t>
  </si>
  <si>
    <t>'005500030547050805</t>
  </si>
  <si>
    <t>'005500030547050804</t>
  </si>
  <si>
    <t>'003000087540050802</t>
  </si>
  <si>
    <t>'002400802617050801</t>
  </si>
  <si>
    <t>'002100600288050801</t>
  </si>
  <si>
    <t>'005400925911050201</t>
  </si>
  <si>
    <t>'003600720028050201</t>
  </si>
  <si>
    <t>'002000879097050201</t>
  </si>
  <si>
    <t>'015200889423050801</t>
  </si>
  <si>
    <t>'011000017287050801</t>
  </si>
  <si>
    <t>'004800181076050803</t>
  </si>
  <si>
    <t>'040100458306050804</t>
  </si>
  <si>
    <t>'006300497316050801</t>
  </si>
  <si>
    <t>'009500827882050801</t>
  </si>
  <si>
    <t>'004000920366050201</t>
  </si>
  <si>
    <t>'000700315668050803</t>
  </si>
  <si>
    <t>'002500718285050806</t>
  </si>
  <si>
    <t>'041000849010050801</t>
  </si>
  <si>
    <t>'006700596559050802</t>
  </si>
  <si>
    <t>'006800426678050803</t>
  </si>
  <si>
    <t>'015700391780050801</t>
  </si>
  <si>
    <t>'004400900752050801</t>
  </si>
  <si>
    <t>'009300722500050801</t>
  </si>
  <si>
    <t>'040900901112050201</t>
  </si>
  <si>
    <t>'007200306500050801</t>
  </si>
  <si>
    <t>'004500875749050201</t>
  </si>
  <si>
    <t>'001000565717050202</t>
  </si>
  <si>
    <t>'007000846667050801</t>
  </si>
  <si>
    <t>'006600839301050801</t>
  </si>
  <si>
    <t>'004000482157050801</t>
  </si>
  <si>
    <t>'003100903605050801</t>
  </si>
  <si>
    <t>'005000530047050802</t>
  </si>
  <si>
    <t>'007100921244050801</t>
  </si>
  <si>
    <t>'002700288278050801</t>
  </si>
  <si>
    <t>'009700028645050201</t>
  </si>
  <si>
    <t>'040100842394050801</t>
  </si>
  <si>
    <t>'000500571557050201</t>
  </si>
  <si>
    <t>'000600823161050801</t>
  </si>
  <si>
    <t>'004500784511050801</t>
  </si>
  <si>
    <t>'006200618467050801</t>
  </si>
  <si>
    <t>'000700493882050201</t>
  </si>
  <si>
    <t>'000700493882050801</t>
  </si>
  <si>
    <t>'004200913201050201</t>
  </si>
  <si>
    <t>'001000840994050201</t>
  </si>
  <si>
    <t>'003600414452050801</t>
  </si>
  <si>
    <t>'018600869468050201</t>
  </si>
  <si>
    <t>'000500906400050201</t>
  </si>
  <si>
    <t>'006300919940050801</t>
  </si>
  <si>
    <t>'000600806895050801</t>
  </si>
  <si>
    <t>'020000898062050201</t>
  </si>
  <si>
    <t>'004500745487050801</t>
  </si>
  <si>
    <t>'021200718976050201</t>
  </si>
  <si>
    <t>'021000834805050201</t>
  </si>
  <si>
    <t>'016400536792050801</t>
  </si>
  <si>
    <t>'002200051032050202</t>
  </si>
  <si>
    <t>'002600624764050802</t>
  </si>
  <si>
    <t>'002600624764050801</t>
  </si>
  <si>
    <t>'000600220576050803</t>
  </si>
  <si>
    <t>'000600648896050802</t>
  </si>
  <si>
    <t>'006500884013050201</t>
  </si>
  <si>
    <t>'008600411208050801</t>
  </si>
  <si>
    <t>'008600411208050802</t>
  </si>
  <si>
    <t>'006200887444050201</t>
  </si>
  <si>
    <t>'000900906563050201</t>
  </si>
  <si>
    <t>'009600253024050803</t>
  </si>
  <si>
    <t>'006200567698050802</t>
  </si>
  <si>
    <t>'005900593376050801</t>
  </si>
  <si>
    <t>'005500416279050802</t>
  </si>
  <si>
    <t>'002300716880050801</t>
  </si>
  <si>
    <t>'003600810498050201</t>
  </si>
  <si>
    <t>'010100639453050801</t>
  </si>
  <si>
    <t>'002300841052050201</t>
  </si>
  <si>
    <t>'011700778091050802</t>
  </si>
  <si>
    <t>'001900632557050801</t>
  </si>
  <si>
    <t>'016400559529050801</t>
  </si>
  <si>
    <t>'000500508642050801</t>
  </si>
  <si>
    <t>'004000310710050201</t>
  </si>
  <si>
    <t>'002900192891050801</t>
  </si>
  <si>
    <t>'020000827731050801</t>
  </si>
  <si>
    <t>'006500541686050801</t>
  </si>
  <si>
    <t>'004500856826050201</t>
  </si>
  <si>
    <t>'006100825912050201</t>
  </si>
  <si>
    <t>'015100906826050201</t>
  </si>
  <si>
    <t>'008200579109050202</t>
  </si>
  <si>
    <t>'004200492581050801</t>
  </si>
  <si>
    <t>'021100525989050801</t>
  </si>
  <si>
    <t>'001700853827050201</t>
  </si>
  <si>
    <t>'000600836289050201</t>
  </si>
  <si>
    <t>'003600727753050202</t>
  </si>
  <si>
    <t>'006900543619050201</t>
  </si>
  <si>
    <t>'001700053173050802</t>
  </si>
  <si>
    <t>'021300721484050801</t>
  </si>
  <si>
    <t>'004200514789050803</t>
  </si>
  <si>
    <t>'015900818756050201</t>
  </si>
  <si>
    <t>'004500876153050201</t>
  </si>
  <si>
    <t>'016100834725050201</t>
  </si>
  <si>
    <t>'004000918667050801</t>
  </si>
  <si>
    <t>'007500505355050801</t>
  </si>
  <si>
    <t>'001900835420050201</t>
  </si>
  <si>
    <t>'007100566232050801</t>
  </si>
  <si>
    <t>'041600721108050801</t>
  </si>
  <si>
    <t>'011500912756050201</t>
  </si>
  <si>
    <t>'014400895422050801</t>
  </si>
  <si>
    <t>'000900243402050201</t>
  </si>
  <si>
    <t>'007200842932050201</t>
  </si>
  <si>
    <t>'000600851397050201</t>
  </si>
  <si>
    <t>'011500917883050201</t>
  </si>
  <si>
    <t>'002000310358050801</t>
  </si>
  <si>
    <t>'001900824453050201</t>
  </si>
  <si>
    <t>'004500847470050801</t>
  </si>
  <si>
    <t>'010800714413050202</t>
  </si>
  <si>
    <t>'000600827970050201</t>
  </si>
  <si>
    <t>'005400872600050801</t>
  </si>
  <si>
    <t>'014200848241050201</t>
  </si>
  <si>
    <t>'008300835756050801</t>
  </si>
  <si>
    <t>'006100835756050802</t>
  </si>
  <si>
    <t>'008300835756050802</t>
  </si>
  <si>
    <t>'005000593269050801</t>
  </si>
  <si>
    <t>'003900072588050802</t>
  </si>
  <si>
    <t>'003900072588050803</t>
  </si>
  <si>
    <t>'005200183369050804</t>
  </si>
  <si>
    <t>'002000874384050801</t>
  </si>
  <si>
    <t>'004000257973050202</t>
  </si>
  <si>
    <t>'000700547620050201</t>
  </si>
  <si>
    <t>'006700873689050801</t>
  </si>
  <si>
    <t>'005500462113050803</t>
  </si>
  <si>
    <t>'001700100837050801</t>
  </si>
  <si>
    <t>'005000221503050802</t>
  </si>
  <si>
    <t>'002700442188050802</t>
  </si>
  <si>
    <t>'001900699428050201</t>
  </si>
  <si>
    <t>'041400849870050201</t>
  </si>
  <si>
    <t>'001300245908050801</t>
  </si>
  <si>
    <t>'000300926121050201</t>
  </si>
  <si>
    <t>'020900500165050801</t>
  </si>
  <si>
    <t>'000700589250050801</t>
  </si>
  <si>
    <t>'007000470663050802</t>
  </si>
  <si>
    <t>'006500364554050802</t>
  </si>
  <si>
    <t>'041600806204050201</t>
  </si>
  <si>
    <t>'003500897003050201</t>
  </si>
  <si>
    <t>'001900874942050801</t>
  </si>
  <si>
    <t>'004800064214050201</t>
  </si>
  <si>
    <t>'004200862251050801</t>
  </si>
  <si>
    <t>'007000835557050801</t>
  </si>
  <si>
    <t>'020700336035050801</t>
  </si>
  <si>
    <t>'007100885574050203</t>
  </si>
  <si>
    <t>'010100665723050202</t>
  </si>
  <si>
    <t>'010100923249050201</t>
  </si>
  <si>
    <t>'007800850507050201</t>
  </si>
  <si>
    <t>'004200917117050801</t>
  </si>
  <si>
    <t>'000800189609050801</t>
  </si>
  <si>
    <t>'001900565064050801</t>
  </si>
  <si>
    <t>'006600375216050801</t>
  </si>
  <si>
    <t>'001900792805050801</t>
  </si>
  <si>
    <t>'006600701133050202</t>
  </si>
  <si>
    <t>'005400500863050802</t>
  </si>
  <si>
    <t>'001900840346050201</t>
  </si>
  <si>
    <t>'001600703603050801</t>
  </si>
  <si>
    <t>'001500810553050801</t>
  </si>
  <si>
    <t>'003100521599050801</t>
  </si>
  <si>
    <t>'002800851635050801</t>
  </si>
  <si>
    <t>'001600612897050202</t>
  </si>
  <si>
    <t>'000700717466050801</t>
  </si>
  <si>
    <t>'020400645198050201</t>
  </si>
  <si>
    <t>'022100924892050201</t>
  </si>
  <si>
    <t>'000600710024050801</t>
  </si>
  <si>
    <t>'011900457133050201</t>
  </si>
  <si>
    <t>'003600791160050802</t>
  </si>
  <si>
    <t>'002400754277050202</t>
  </si>
  <si>
    <t>'002200082654050801</t>
  </si>
  <si>
    <t>'005900828405050801</t>
  </si>
  <si>
    <t>'002600849898050201</t>
  </si>
  <si>
    <t>'008600900487050201</t>
  </si>
  <si>
    <t>'001100636834050801</t>
  </si>
  <si>
    <t>'040100627387050801</t>
  </si>
  <si>
    <t>'000600865129050201</t>
  </si>
  <si>
    <t>'010100364748050201</t>
  </si>
  <si>
    <t>'010600899962050201</t>
  </si>
  <si>
    <t>'004100397750050201</t>
  </si>
  <si>
    <t>'041500719090050801</t>
  </si>
  <si>
    <t>'004000683490050801</t>
  </si>
  <si>
    <t>'005600595792050801</t>
  </si>
  <si>
    <t>'002800166046050803</t>
  </si>
  <si>
    <t>'004000487600050802</t>
  </si>
  <si>
    <t>'000200650103050801</t>
  </si>
  <si>
    <t>'001500732736050801</t>
  </si>
  <si>
    <t>'001000865858050201</t>
  </si>
  <si>
    <t>'005900823988050202</t>
  </si>
  <si>
    <t>'008400886805050201</t>
  </si>
  <si>
    <t>'009700867790050201</t>
  </si>
  <si>
    <t>'000200337269050801</t>
  </si>
  <si>
    <t>'008400659680050801</t>
  </si>
  <si>
    <t>'002600247464050801</t>
  </si>
  <si>
    <t>'012000806800050801</t>
  </si>
  <si>
    <t>'020900402032050801</t>
  </si>
  <si>
    <t>'000300698660050801</t>
  </si>
  <si>
    <t>'000600682500050801</t>
  </si>
  <si>
    <t>'010800731744050801</t>
  </si>
  <si>
    <t>'004600903644050802</t>
  </si>
  <si>
    <t>'005500371113050202</t>
  </si>
  <si>
    <t>'001300623047050802</t>
  </si>
  <si>
    <t>'005000751944050202</t>
  </si>
  <si>
    <t>'015600907780050201</t>
  </si>
  <si>
    <t>'041000854975050201</t>
  </si>
  <si>
    <t>'009300888368050201</t>
  </si>
  <si>
    <t>'004300525118050802</t>
  </si>
  <si>
    <t>'002800800889050801</t>
  </si>
  <si>
    <t>'005400568778050201</t>
  </si>
  <si>
    <t>'005500403611050801</t>
  </si>
  <si>
    <t>'005100799453050201</t>
  </si>
  <si>
    <t>'021200685100050801</t>
  </si>
  <si>
    <t>'002000342637050801</t>
  </si>
  <si>
    <t>'001100537282050802</t>
  </si>
  <si>
    <t>'015100475648050801</t>
  </si>
  <si>
    <t>'000600714956050801</t>
  </si>
  <si>
    <t>'002500847299050801</t>
  </si>
  <si>
    <t>'006100870956050201</t>
  </si>
  <si>
    <t>'005300632561050202</t>
  </si>
  <si>
    <t>'002400479013050201</t>
  </si>
  <si>
    <t>'001600812761050201</t>
  </si>
  <si>
    <t>'014100843319050801</t>
  </si>
  <si>
    <t>'016000872730050801</t>
  </si>
  <si>
    <t>'009000640590050201</t>
  </si>
  <si>
    <t>'020000166071050801</t>
  </si>
  <si>
    <t>'006700430266050803</t>
  </si>
  <si>
    <t>'002300912401050801</t>
  </si>
  <si>
    <t>'006700897509050201</t>
  </si>
  <si>
    <t>'001400697108050801</t>
  </si>
  <si>
    <t>'007000834403050801</t>
  </si>
  <si>
    <t>'007000834403050802</t>
  </si>
  <si>
    <t>'009600911433050203</t>
  </si>
  <si>
    <t>'000300856452050201</t>
  </si>
  <si>
    <t>'008200722774050201</t>
  </si>
  <si>
    <t>'008400864315050801</t>
  </si>
  <si>
    <t>'005000917583050201</t>
  </si>
  <si>
    <t>'011500828112050201</t>
  </si>
  <si>
    <t>'000900899525050201</t>
  </si>
  <si>
    <t>'002400569508050202</t>
  </si>
  <si>
    <t>'007100262266050801</t>
  </si>
  <si>
    <t>'006600870659050201</t>
  </si>
  <si>
    <t>'006900915633050201</t>
  </si>
  <si>
    <t>'018000870479050801</t>
  </si>
  <si>
    <t>'000500756700050801</t>
  </si>
  <si>
    <t>'001900744054050801</t>
  </si>
  <si>
    <t>'002800033042050801</t>
  </si>
  <si>
    <t>'007000843160050801</t>
  </si>
  <si>
    <t>'000900849096050801</t>
  </si>
  <si>
    <t>'003500777360050801</t>
  </si>
  <si>
    <t>'013300857423050201</t>
  </si>
  <si>
    <t>'000200519387050803</t>
  </si>
  <si>
    <t>'015600917220050801</t>
  </si>
  <si>
    <t>'003500876634050201</t>
  </si>
  <si>
    <t>'008200897594050801</t>
  </si>
  <si>
    <t>'007000777012050801</t>
  </si>
  <si>
    <t>'007100171321050801</t>
  </si>
  <si>
    <t>'000600338252050803</t>
  </si>
  <si>
    <t>'002400836006050801</t>
  </si>
  <si>
    <t>'000900856906050801</t>
  </si>
  <si>
    <t>'000800246832050803</t>
  </si>
  <si>
    <t>'002000697018050801</t>
  </si>
  <si>
    <t>'005900585397050803</t>
  </si>
  <si>
    <t>'001500518822050801</t>
  </si>
  <si>
    <t>'006200765432050803</t>
  </si>
  <si>
    <t>'018700890089050201</t>
  </si>
  <si>
    <t>'022000910180050201</t>
  </si>
  <si>
    <t>'004000753206050801</t>
  </si>
  <si>
    <t>'011000862769050802</t>
  </si>
  <si>
    <t>'004200824523050201</t>
  </si>
  <si>
    <t>'002400875579050801</t>
  </si>
  <si>
    <t>'006700849733050201</t>
  </si>
  <si>
    <t>'000600724086050803</t>
  </si>
  <si>
    <t>'005500119244050202</t>
  </si>
  <si>
    <t>'005500119244050801</t>
  </si>
  <si>
    <t>'005700154739050801</t>
  </si>
  <si>
    <t>'011000828723050201</t>
  </si>
  <si>
    <t>'002800854673050201</t>
  </si>
  <si>
    <t>'008400924551050201</t>
  </si>
  <si>
    <t>'011100873409050802</t>
  </si>
  <si>
    <t>'011100873409050801</t>
  </si>
  <si>
    <t>'015500754353050801</t>
  </si>
  <si>
    <t>'003900902377050201</t>
  </si>
  <si>
    <t>'021400695985050801</t>
  </si>
  <si>
    <t>'004600204284050802</t>
  </si>
  <si>
    <t>'002200842651050201</t>
  </si>
  <si>
    <t>'006500067224050802</t>
  </si>
  <si>
    <t>'004500268226050804</t>
  </si>
  <si>
    <t>'000600613102050801</t>
  </si>
  <si>
    <t>'003500803041050801</t>
  </si>
  <si>
    <t>'001100835324050801</t>
  </si>
  <si>
    <t>'001100835324050202</t>
  </si>
  <si>
    <t>'000300646665050201</t>
  </si>
  <si>
    <t>'008000879031050201</t>
  </si>
  <si>
    <t>'008400897405050201</t>
  </si>
  <si>
    <t>'005400650837050801</t>
  </si>
  <si>
    <t>'011900906500050201</t>
  </si>
  <si>
    <t>'003100880699050201</t>
  </si>
  <si>
    <t>'000600876881050201</t>
  </si>
  <si>
    <t>'010400711561050801</t>
  </si>
  <si>
    <t>'004500588250050801</t>
  </si>
  <si>
    <t>'005000002883050802</t>
  </si>
  <si>
    <t>'004700645294050801</t>
  </si>
  <si>
    <t>'004200630565050201</t>
  </si>
  <si>
    <t>'002300814923050801</t>
  </si>
  <si>
    <t>'002300814923050202</t>
  </si>
  <si>
    <t>'000300540725050201</t>
  </si>
  <si>
    <t>'005000886815050201</t>
  </si>
  <si>
    <t>'006800556699050801</t>
  </si>
  <si>
    <t>'000600615323050803</t>
  </si>
  <si>
    <t>'041500899646050201</t>
  </si>
  <si>
    <t>'008000868211050801</t>
  </si>
  <si>
    <t>'011000841379050801</t>
  </si>
  <si>
    <t>'010100847656050201</t>
  </si>
  <si>
    <t>'011000022206050801</t>
  </si>
  <si>
    <t>'021200839527050801</t>
  </si>
  <si>
    <t>'001600132286050202</t>
  </si>
  <si>
    <t>'007100871969050201</t>
  </si>
  <si>
    <t>'003600632589050801</t>
  </si>
  <si>
    <t>'004700768593050801</t>
  </si>
  <si>
    <t>'020000229108050801</t>
  </si>
  <si>
    <t>'000600017783050802</t>
  </si>
  <si>
    <t>'006500883658050201</t>
  </si>
  <si>
    <t>'019400875649050202</t>
  </si>
  <si>
    <t>'010100525626050801</t>
  </si>
  <si>
    <t>'009300621557050801</t>
  </si>
  <si>
    <t>'009300154019050201</t>
  </si>
  <si>
    <t>'011900908013050201</t>
  </si>
  <si>
    <t>'018000893437050801</t>
  </si>
  <si>
    <t>'002000678734050802</t>
  </si>
  <si>
    <t>'004800016656050801</t>
  </si>
  <si>
    <t>'000600916441050201</t>
  </si>
  <si>
    <t>'003200390660050802</t>
  </si>
  <si>
    <t>'008000882059050201</t>
  </si>
  <si>
    <t>'004700885315050201</t>
  </si>
  <si>
    <t>'006500868126050201</t>
  </si>
  <si>
    <t>'001100834562050201</t>
  </si>
  <si>
    <t>'007200583135050802</t>
  </si>
  <si>
    <t>'006500543295050201</t>
  </si>
  <si>
    <t>'016400730941050801</t>
  </si>
  <si>
    <t>'004200808631050801</t>
  </si>
  <si>
    <t>'005000843431050201</t>
  </si>
  <si>
    <t>'003600867922050201</t>
  </si>
  <si>
    <t>'006500499005050801</t>
  </si>
  <si>
    <t>'013100592415050801</t>
  </si>
  <si>
    <t>'018800826574050201</t>
  </si>
  <si>
    <t>'002800650259050802</t>
  </si>
  <si>
    <t>'004000367772050801</t>
  </si>
  <si>
    <t>'001600850677050201</t>
  </si>
  <si>
    <t>'004200233036050806</t>
  </si>
  <si>
    <t>'011300805205050801</t>
  </si>
  <si>
    <t>'015200021318050801</t>
  </si>
  <si>
    <t>'004900666473050203</t>
  </si>
  <si>
    <t>'021100174770050201</t>
  </si>
  <si>
    <t>'000800426195050802</t>
  </si>
  <si>
    <t>'009300498734050202</t>
  </si>
  <si>
    <t>'011500858161050201</t>
  </si>
  <si>
    <t>'041800685499050801</t>
  </si>
  <si>
    <t>'006200882459050201</t>
  </si>
  <si>
    <t>'002800729169050801</t>
  </si>
  <si>
    <t>'010100923260050201</t>
  </si>
  <si>
    <t>'004400877940050201</t>
  </si>
  <si>
    <t>'015200699874050201</t>
  </si>
  <si>
    <t>'020000651707050201</t>
  </si>
  <si>
    <t>'008400622258050801</t>
  </si>
  <si>
    <t>'007500775922050801</t>
  </si>
  <si>
    <t>'004300090891050801</t>
  </si>
  <si>
    <t>'006000314429050801</t>
  </si>
  <si>
    <t>'008200919479050201</t>
  </si>
  <si>
    <t>'004500856753050801</t>
  </si>
  <si>
    <t>'041200241421050801</t>
  </si>
  <si>
    <t>'002300891442050201</t>
  </si>
  <si>
    <t>'021000380796050801</t>
  </si>
  <si>
    <t>'005700418217050803</t>
  </si>
  <si>
    <t>'006100238870050801</t>
  </si>
  <si>
    <t>'001100365989050803</t>
  </si>
  <si>
    <t>'001700032305050801</t>
  </si>
  <si>
    <t>'009300437163050202</t>
  </si>
  <si>
    <t>'001900883486050801</t>
  </si>
  <si>
    <t>'013100625266050801</t>
  </si>
  <si>
    <t>'021200479553050801</t>
  </si>
  <si>
    <t>'010900479553050801</t>
  </si>
  <si>
    <t>'004600581767050801</t>
  </si>
  <si>
    <t>'010100823401050201</t>
  </si>
  <si>
    <t>'008400890592050201</t>
  </si>
  <si>
    <t>'001600447651050801</t>
  </si>
  <si>
    <t>'006900871906050202</t>
  </si>
  <si>
    <t>'007000402252050802</t>
  </si>
  <si>
    <t>'001000612700050202</t>
  </si>
  <si>
    <t>'002800851751050201</t>
  </si>
  <si>
    <t>'003400803885050205</t>
  </si>
  <si>
    <t>'000700692314050201</t>
  </si>
  <si>
    <t>'000900855123050201</t>
  </si>
  <si>
    <t>'006700750777050802</t>
  </si>
  <si>
    <t>'002400206510050801</t>
  </si>
  <si>
    <t>'000800646600050801</t>
  </si>
  <si>
    <t>'001000879989050801</t>
  </si>
  <si>
    <t>'002400028057050201</t>
  </si>
  <si>
    <t>'041600850246050801</t>
  </si>
  <si>
    <t>'004300764040050801</t>
  </si>
  <si>
    <t>'005400918123050801</t>
  </si>
  <si>
    <t>'010000630256050801</t>
  </si>
  <si>
    <t>'017400674525050201</t>
  </si>
  <si>
    <t>'006300495184050803</t>
  </si>
  <si>
    <t>'013100875404050801</t>
  </si>
  <si>
    <t>'006800362521050201</t>
  </si>
  <si>
    <t>'008500392066050801</t>
  </si>
  <si>
    <t>'020900565802050801</t>
  </si>
  <si>
    <t>'006300912723050801</t>
  </si>
  <si>
    <t>'000200421761050802</t>
  </si>
  <si>
    <t>'001500720131050801</t>
  </si>
  <si>
    <t>'041400685524050801</t>
  </si>
  <si>
    <t>'014200868174050201</t>
  </si>
  <si>
    <t>'011500900285050201</t>
  </si>
  <si>
    <t>'002800599059050803</t>
  </si>
  <si>
    <t>'003900885399050801</t>
  </si>
  <si>
    <t>'016300333931050801</t>
  </si>
  <si>
    <t>'005000617267050802</t>
  </si>
  <si>
    <t>'041500588265050201</t>
  </si>
  <si>
    <t>'017600153563050201</t>
  </si>
  <si>
    <t>'001100839054050801</t>
  </si>
  <si>
    <t>'001100839054050201</t>
  </si>
  <si>
    <t>'005400872443050201</t>
  </si>
  <si>
    <t>'014800465516050801</t>
  </si>
  <si>
    <t>'021200135210050801</t>
  </si>
  <si>
    <t>'014200825519050201</t>
  </si>
  <si>
    <t>'018000848099050201</t>
  </si>
  <si>
    <t>'004700698505050801</t>
  </si>
  <si>
    <t>'002200906200050201</t>
  </si>
  <si>
    <t>'007200889823050201</t>
  </si>
  <si>
    <t>'007900406499050801</t>
  </si>
  <si>
    <t>'001600476475050801</t>
  </si>
  <si>
    <t>'006100865478050201</t>
  </si>
  <si>
    <t>'041200906670050801</t>
  </si>
  <si>
    <t>'014800318097050201</t>
  </si>
  <si>
    <t>'005400318097050801</t>
  </si>
  <si>
    <t>'008400844273050201</t>
  </si>
  <si>
    <t>'010200909363050201</t>
  </si>
  <si>
    <t>'009600638033050801</t>
  </si>
  <si>
    <t>'020900823487050801</t>
  </si>
  <si>
    <t>'002500891868050801</t>
  </si>
  <si>
    <t>'004000474307050801</t>
  </si>
  <si>
    <t>'005000847277050201</t>
  </si>
  <si>
    <t>'000200883823050201</t>
  </si>
  <si>
    <t>'014000393743050801</t>
  </si>
  <si>
    <t>'005900521956050801</t>
  </si>
  <si>
    <t>'005700908183050201</t>
  </si>
  <si>
    <t>'005300806500050801</t>
  </si>
  <si>
    <t>'005300806500050802</t>
  </si>
  <si>
    <t>'002700891063050201</t>
  </si>
  <si>
    <t>'006600898022050801</t>
  </si>
  <si>
    <t>'016000739027050201</t>
  </si>
  <si>
    <t>'010100908862050201</t>
  </si>
  <si>
    <t>'006600334215050802</t>
  </si>
  <si>
    <t>'013100880435050201</t>
  </si>
  <si>
    <t>'007100708732050201</t>
  </si>
  <si>
    <t>'006500635232050801</t>
  </si>
  <si>
    <t>'000300402968050201</t>
  </si>
  <si>
    <t>'004000488028050202</t>
  </si>
  <si>
    <t>'040200838188050201</t>
  </si>
  <si>
    <t>'008400331637050801</t>
  </si>
  <si>
    <t>'000600838903050801</t>
  </si>
  <si>
    <t>'007800357864050801</t>
  </si>
  <si>
    <t>'009400878247050201</t>
  </si>
  <si>
    <t>'005800011583050802</t>
  </si>
  <si>
    <t>'004400880386050201</t>
  </si>
  <si>
    <t>'001800880102050801</t>
  </si>
  <si>
    <t>'041500808348050201</t>
  </si>
  <si>
    <t>'002600728498050801</t>
  </si>
  <si>
    <t>'006500807326050201</t>
  </si>
  <si>
    <t>'040200706551050801</t>
  </si>
  <si>
    <t>'005200923312050201</t>
  </si>
  <si>
    <t>'006900586646050801</t>
  </si>
  <si>
    <t>'000300855720050201</t>
  </si>
  <si>
    <t>'003300354164050801</t>
  </si>
  <si>
    <t>'006000423766050803</t>
  </si>
  <si>
    <t>'010600879088050201</t>
  </si>
  <si>
    <t>'006600865289050201</t>
  </si>
  <si>
    <t>'041500807793050201</t>
  </si>
  <si>
    <t>'009500631131050802</t>
  </si>
  <si>
    <t>'001100868225050201</t>
  </si>
  <si>
    <t>'003600839392050201</t>
  </si>
  <si>
    <t>'002300752491050202</t>
  </si>
  <si>
    <t>'014400789783050803</t>
  </si>
  <si>
    <t>'041500917618050201</t>
  </si>
  <si>
    <t>'021300843865050201</t>
  </si>
  <si>
    <t>'000300860965050201</t>
  </si>
  <si>
    <t>'041200843578050201</t>
  </si>
  <si>
    <t>'001600552551050801</t>
  </si>
  <si>
    <t>'003600867183050801</t>
  </si>
  <si>
    <t>'002200835338050201</t>
  </si>
  <si>
    <t>'010400918856050201</t>
  </si>
  <si>
    <t>'000300833338050201</t>
  </si>
  <si>
    <t>'005500361093050801</t>
  </si>
  <si>
    <t>'000800857547050201</t>
  </si>
  <si>
    <t>'006500549276050801</t>
  </si>
  <si>
    <t>'041100903169050201</t>
  </si>
  <si>
    <t>'001000860817050201</t>
  </si>
  <si>
    <t>'002800735492050801</t>
  </si>
  <si>
    <t>'001900050693050801</t>
  </si>
  <si>
    <t>'040200673966050202</t>
  </si>
  <si>
    <t>'005000594785050801</t>
  </si>
  <si>
    <t>'005500801043050801</t>
  </si>
  <si>
    <t>'008700202367050801</t>
  </si>
  <si>
    <t>'021100558686050801</t>
  </si>
  <si>
    <t>'005900626740050801</t>
  </si>
  <si>
    <t>'006800565662050801</t>
  </si>
  <si>
    <t>'014200840493050201</t>
  </si>
  <si>
    <t>'000300848726050801</t>
  </si>
  <si>
    <t>'018600506596050801</t>
  </si>
  <si>
    <t>'000900403453050201</t>
  </si>
  <si>
    <t>'000900867393050201</t>
  </si>
  <si>
    <t>'004200842031050201</t>
  </si>
  <si>
    <t>'002600806407050201</t>
  </si>
  <si>
    <t>'002900273553050802</t>
  </si>
  <si>
    <t>'010100899294050202</t>
  </si>
  <si>
    <t>'021300860158050201</t>
  </si>
  <si>
    <t>'005700807358050201</t>
  </si>
  <si>
    <t>'007200534898050202</t>
  </si>
  <si>
    <t>'005400553003050802</t>
  </si>
  <si>
    <t>'008200856943050201</t>
  </si>
  <si>
    <t>'005900533571050803</t>
  </si>
  <si>
    <t>'003600856445050201</t>
  </si>
  <si>
    <t>'013000816690050801</t>
  </si>
  <si>
    <t>'004800792671050801</t>
  </si>
  <si>
    <t>'002500849309050202</t>
  </si>
  <si>
    <t>'011000763324050201</t>
  </si>
  <si>
    <t>'015100889689050201</t>
  </si>
  <si>
    <t>'003500340263050801</t>
  </si>
  <si>
    <t>'003500340263050802</t>
  </si>
  <si>
    <t>'006500906580050201</t>
  </si>
  <si>
    <t>'000600808817050202</t>
  </si>
  <si>
    <t>'021400879246050801</t>
  </si>
  <si>
    <t>'011000839212050201</t>
  </si>
  <si>
    <t>'001100368450050801</t>
  </si>
  <si>
    <t>'008400893907050801</t>
  </si>
  <si>
    <t>'002700609142050801</t>
  </si>
  <si>
    <t>'006800818569050801</t>
  </si>
  <si>
    <t>'006900885970050801</t>
  </si>
  <si>
    <t>'000600834503050802</t>
  </si>
  <si>
    <t>'000600834503050801</t>
  </si>
  <si>
    <t>'006700880340050201</t>
  </si>
  <si>
    <t>'002300598032050202</t>
  </si>
  <si>
    <t>'002800715570050801</t>
  </si>
  <si>
    <t>'019000871976050201</t>
  </si>
  <si>
    <t>'002100245397050801</t>
  </si>
  <si>
    <t>'008800616234050801</t>
  </si>
  <si>
    <t>'002800894668050201</t>
  </si>
  <si>
    <t>'008800852063050201</t>
  </si>
  <si>
    <t>'002900395170050803</t>
  </si>
  <si>
    <t>'021900852290050201</t>
  </si>
  <si>
    <t>'006900836686050801</t>
  </si>
  <si>
    <t>'021000855566050201</t>
  </si>
  <si>
    <t>'002200579577050801</t>
  </si>
  <si>
    <t>'006300558107050801</t>
  </si>
  <si>
    <t>'002300890556050202</t>
  </si>
  <si>
    <t>'040700824073050201</t>
  </si>
  <si>
    <t>'013100882763050201</t>
  </si>
  <si>
    <t>'000900569151050201</t>
  </si>
  <si>
    <t>'005000749634050203</t>
  </si>
  <si>
    <t>'013000857330050201</t>
  </si>
  <si>
    <t>'001600257100050201</t>
  </si>
  <si>
    <t>'006700879141050801</t>
  </si>
  <si>
    <t>'007400922620050201</t>
  </si>
  <si>
    <t>'000600835792050201</t>
  </si>
  <si>
    <t>'040200856318050201</t>
  </si>
  <si>
    <t>'005400874988050801</t>
  </si>
  <si>
    <t>'000200252264050802</t>
  </si>
  <si>
    <t>'000500543210050801</t>
  </si>
  <si>
    <t>'011700833900050801</t>
  </si>
  <si>
    <t>'006700871735050201</t>
  </si>
  <si>
    <t>'008500878470050201</t>
  </si>
  <si>
    <t>'002600882058050801</t>
  </si>
  <si>
    <t>'004100541720050801</t>
  </si>
  <si>
    <t>'009400501144050802</t>
  </si>
  <si>
    <t>'015800906095050801</t>
  </si>
  <si>
    <t>'005400901834050801</t>
  </si>
  <si>
    <t>'010100668605050202</t>
  </si>
  <si>
    <t>'006900870571050201</t>
  </si>
  <si>
    <t>'000600806738050201</t>
  </si>
  <si>
    <t>'008400923703050201</t>
  </si>
  <si>
    <t>'003600815603050802</t>
  </si>
  <si>
    <t>'000900855927050201</t>
  </si>
  <si>
    <t>'011700921836050201</t>
  </si>
  <si>
    <t>'003200628399050801</t>
  </si>
  <si>
    <t>'000600847001050201</t>
  </si>
  <si>
    <t>'020000127178050801</t>
  </si>
  <si>
    <t>'002600806988050201</t>
  </si>
  <si>
    <t>'008400873238050801</t>
  </si>
  <si>
    <t>'000900415219050801</t>
  </si>
  <si>
    <t>'021400210293050801</t>
  </si>
  <si>
    <t>'006600800364050802</t>
  </si>
  <si>
    <t>'016600806549050202</t>
  </si>
  <si>
    <t>'021900907992050201</t>
  </si>
  <si>
    <t>'007000713701050203</t>
  </si>
  <si>
    <t>'007600592104050801</t>
  </si>
  <si>
    <t>'005700044010050802</t>
  </si>
  <si>
    <t>'011000872337050801</t>
  </si>
  <si>
    <t>'000600864577050201</t>
  </si>
  <si>
    <t>'000300893904050201</t>
  </si>
  <si>
    <t>'000900873972050201</t>
  </si>
  <si>
    <t>'010100915661050201</t>
  </si>
  <si>
    <t>'003600440682050201</t>
  </si>
  <si>
    <t>'003300318592050202</t>
  </si>
  <si>
    <t>'016100681099050801</t>
  </si>
  <si>
    <t>'006600889023050201</t>
  </si>
  <si>
    <t>'006500316710050201</t>
  </si>
  <si>
    <t>'005300575370050202</t>
  </si>
  <si>
    <t>'008700631239050801</t>
  </si>
  <si>
    <t>'005800115277050801</t>
  </si>
  <si>
    <t>'001600564618050801</t>
  </si>
  <si>
    <t>'040100876999050801</t>
  </si>
  <si>
    <t>'002900640752050801</t>
  </si>
  <si>
    <t>'007000735169050803</t>
  </si>
  <si>
    <t>'009700473186050801</t>
  </si>
  <si>
    <t>'003600850545050201</t>
  </si>
  <si>
    <t>'007000906376050801</t>
  </si>
  <si>
    <t>'006800913966050201</t>
  </si>
  <si>
    <t>'001500273910050801</t>
  </si>
  <si>
    <t>'013100835264050801</t>
  </si>
  <si>
    <t>'002000890852050801</t>
  </si>
  <si>
    <t>'002300727157050801</t>
  </si>
  <si>
    <t>'041400489680050802</t>
  </si>
  <si>
    <t>'014800362822050802</t>
  </si>
  <si>
    <t>'006500745360050801</t>
  </si>
  <si>
    <t>'005400829374050201</t>
  </si>
  <si>
    <t>'000800074386050802</t>
  </si>
  <si>
    <t>'002700864783050201</t>
  </si>
  <si>
    <t>'011000855879050201</t>
  </si>
  <si>
    <t>'007900912077050201</t>
  </si>
  <si>
    <t>'002400881623050201</t>
  </si>
  <si>
    <t>'013100488360050801</t>
  </si>
  <si>
    <t>'021200511049050201</t>
  </si>
  <si>
    <t>'015200884910050201</t>
  </si>
  <si>
    <t>'002600857216050201</t>
  </si>
  <si>
    <t>'002300693391050804</t>
  </si>
  <si>
    <t>'001900860303050801</t>
  </si>
  <si>
    <t>'001900860303050201</t>
  </si>
  <si>
    <t>'001900806651050201</t>
  </si>
  <si>
    <t>'006500820533050801</t>
  </si>
  <si>
    <t>'005700886416050801</t>
  </si>
  <si>
    <t>'000900872645050201</t>
  </si>
  <si>
    <t>'001900900962050201</t>
  </si>
  <si>
    <t>'008400001151050201</t>
  </si>
  <si>
    <t>'004200696844050801</t>
  </si>
  <si>
    <t>'007400806177050801</t>
  </si>
  <si>
    <t>'006400841038050201</t>
  </si>
  <si>
    <t>'003000668073050201</t>
  </si>
  <si>
    <t>'008600916113050201</t>
  </si>
  <si>
    <t>'006300855776050801</t>
  </si>
  <si>
    <t>'016100553520050802</t>
  </si>
  <si>
    <t>'004200867320050201</t>
  </si>
  <si>
    <t>'041600878664050201</t>
  </si>
  <si>
    <t>'005300544750050804</t>
  </si>
  <si>
    <t>'005300544750050805</t>
  </si>
  <si>
    <t>'001500238747050201</t>
  </si>
  <si>
    <t>'014100685492050201</t>
  </si>
  <si>
    <t>'001700855241050201</t>
  </si>
  <si>
    <t>'008200883965050201</t>
  </si>
  <si>
    <t>'001000897713050801</t>
  </si>
  <si>
    <t>'005000580719050802</t>
  </si>
  <si>
    <t>'005000580719050801</t>
  </si>
  <si>
    <t>'005000764429050802</t>
  </si>
  <si>
    <t>'005800358310050202</t>
  </si>
  <si>
    <t>'008700838372050201</t>
  </si>
  <si>
    <t>'011900893661050201</t>
  </si>
  <si>
    <t>'021000880093050201</t>
  </si>
  <si>
    <t>'001500836258050801</t>
  </si>
  <si>
    <t>'007000919167050202</t>
  </si>
  <si>
    <t>'005700766642050804</t>
  </si>
  <si>
    <t>'016100424733050801</t>
  </si>
  <si>
    <t>'021100846266050201</t>
  </si>
  <si>
    <t>'006200838375050201</t>
  </si>
  <si>
    <t>'007100402409050801</t>
  </si>
  <si>
    <t>'001500617020050801</t>
  </si>
  <si>
    <t>'006500658087050801</t>
  </si>
  <si>
    <t>'041100657875050201</t>
  </si>
  <si>
    <t>'001700807945050201</t>
  </si>
  <si>
    <t>'011500699444050801</t>
  </si>
  <si>
    <t>'007000829403050802</t>
  </si>
  <si>
    <t>'018000200123050801</t>
  </si>
  <si>
    <t>'013100736662050801</t>
  </si>
  <si>
    <t>'000300915634050201</t>
  </si>
  <si>
    <t>'006300604944050802</t>
  </si>
  <si>
    <t>'009300808864050201</t>
  </si>
  <si>
    <t>'006100898137050201</t>
  </si>
  <si>
    <t>'013400880370050201</t>
  </si>
  <si>
    <t>'005500410421050801</t>
  </si>
  <si>
    <t>'004200894748050201</t>
  </si>
  <si>
    <t>'005800320838050802</t>
  </si>
  <si>
    <t>'008400570197050202</t>
  </si>
  <si>
    <t>'006500643655050801</t>
  </si>
  <si>
    <t>'006800816224050803</t>
  </si>
  <si>
    <t>'006200864472050201</t>
  </si>
  <si>
    <t>'008000922484050201</t>
  </si>
  <si>
    <t>'021100843270050201</t>
  </si>
  <si>
    <t>'004000829522050201</t>
  </si>
  <si>
    <t>'020800769292050201</t>
  </si>
  <si>
    <t>'001700338497050802</t>
  </si>
  <si>
    <t>'020000406738050801</t>
  </si>
  <si>
    <t>'004100879577050201</t>
  </si>
  <si>
    <t>'003500887200050201</t>
  </si>
  <si>
    <t>'002400829639050201</t>
  </si>
  <si>
    <t>'006800841505050201</t>
  </si>
  <si>
    <t>'012300880692050201</t>
  </si>
  <si>
    <t>'040300887014050201</t>
  </si>
  <si>
    <t>'002600849028050201</t>
  </si>
  <si>
    <t>'005000867974050201</t>
  </si>
  <si>
    <t>'002600832898050202</t>
  </si>
  <si>
    <t>'021400867916050201</t>
  </si>
  <si>
    <t>'008700835813050202</t>
  </si>
  <si>
    <t>'004800505102050801</t>
  </si>
  <si>
    <t>'015000807818050801</t>
  </si>
  <si>
    <t>'018800830121050201</t>
  </si>
  <si>
    <t>'000900818554050202</t>
  </si>
  <si>
    <t>'002400785133050802</t>
  </si>
  <si>
    <t>'008400827839050203</t>
  </si>
  <si>
    <t>'001600652418050201</t>
  </si>
  <si>
    <t>'010100665829050201</t>
  </si>
  <si>
    <t>'014800188499050801</t>
  </si>
  <si>
    <t>'041600884238050801</t>
  </si>
  <si>
    <t>'021400882813050201</t>
  </si>
  <si>
    <t>'005900736843050801</t>
  </si>
  <si>
    <t>'018000892815050201</t>
  </si>
  <si>
    <t>'010600598867050801</t>
  </si>
  <si>
    <t>'010600591416050803</t>
  </si>
  <si>
    <t>'000900862742050801</t>
  </si>
  <si>
    <t>'003900421166050801</t>
  </si>
  <si>
    <t>'004600773089050201</t>
  </si>
  <si>
    <t>'004400761454050801</t>
  </si>
  <si>
    <t>'002800345843050802</t>
  </si>
  <si>
    <t>'000600837641050801</t>
  </si>
  <si>
    <t>'004100837371050201</t>
  </si>
  <si>
    <t>'006700654450050201</t>
  </si>
  <si>
    <t>'006700654450050801</t>
  </si>
  <si>
    <t>'005900468833050801</t>
  </si>
  <si>
    <t>'004400912042050201</t>
  </si>
  <si>
    <t>'041400606444050201</t>
  </si>
  <si>
    <t>'008300921367050201</t>
  </si>
  <si>
    <t>'008400843934050201</t>
  </si>
  <si>
    <t>'005900843934050802</t>
  </si>
  <si>
    <t>'003900464435050802</t>
  </si>
  <si>
    <t>'010000913687050201</t>
  </si>
  <si>
    <t>'004400888762050201</t>
  </si>
  <si>
    <t>'006100479086050802</t>
  </si>
  <si>
    <t>'019100837829050201</t>
  </si>
  <si>
    <t>'002900701556050202</t>
  </si>
  <si>
    <t>'006900826707050201</t>
  </si>
  <si>
    <t>'000900817021050202</t>
  </si>
  <si>
    <t>'001700727166050201</t>
  </si>
  <si>
    <t>'001000891211050201</t>
  </si>
  <si>
    <t>'004200853111050201</t>
  </si>
  <si>
    <t>'001000322060050803</t>
  </si>
  <si>
    <t>'007000308396050802</t>
  </si>
  <si>
    <t>'041400823039050201</t>
  </si>
  <si>
    <t>'001100876747050201</t>
  </si>
  <si>
    <t>'004100814661050801</t>
  </si>
  <si>
    <t>'006200251806050801</t>
  </si>
  <si>
    <t>'005500840566050201</t>
  </si>
  <si>
    <t>'018700861864050801</t>
  </si>
  <si>
    <t>'007000640990050801</t>
  </si>
  <si>
    <t>'000300864142050201</t>
  </si>
  <si>
    <t>'016100368457050801</t>
  </si>
  <si>
    <t>'010400685641050801</t>
  </si>
  <si>
    <t>'004100867423050201</t>
  </si>
  <si>
    <t>'013000883474050201</t>
  </si>
  <si>
    <t>'004100483548050202</t>
  </si>
  <si>
    <t>'001500654741050801</t>
  </si>
  <si>
    <t>'000900867205050202</t>
  </si>
  <si>
    <t>'004500855359050202</t>
  </si>
  <si>
    <t>'004500855359050201</t>
  </si>
  <si>
    <t>'006800487662050802</t>
  </si>
  <si>
    <t>'001600849487050201</t>
  </si>
  <si>
    <t>'011000619402050801</t>
  </si>
  <si>
    <t>'019000843357050201</t>
  </si>
  <si>
    <t>'005200860579050201</t>
  </si>
  <si>
    <t>'007000851547050201</t>
  </si>
  <si>
    <t>'004100907921050201</t>
  </si>
  <si>
    <t>'004400516716050801</t>
  </si>
  <si>
    <t>'001300841934050801</t>
  </si>
  <si>
    <t>'004800839183050201</t>
  </si>
  <si>
    <t>'008400843439050201</t>
  </si>
  <si>
    <t>'006700674494050801</t>
  </si>
  <si>
    <t>'003400863452050201</t>
  </si>
  <si>
    <t>'000200917253050801</t>
  </si>
  <si>
    <t>'001000908467050201</t>
  </si>
  <si>
    <t>'005000890267050201</t>
  </si>
  <si>
    <t>'041800844779050201</t>
  </si>
  <si>
    <t>'013300853102050201</t>
  </si>
  <si>
    <t>'004400785859050201</t>
  </si>
  <si>
    <t>'006500841648050801</t>
  </si>
  <si>
    <t>'002800849725050201</t>
  </si>
  <si>
    <t>'018000721825050801</t>
  </si>
  <si>
    <t>'006100855839050201</t>
  </si>
  <si>
    <t>'000500614786050803</t>
  </si>
  <si>
    <t>'041800849909050201</t>
  </si>
  <si>
    <t>'006200866379050201</t>
  </si>
  <si>
    <t>'040200884861050201</t>
  </si>
  <si>
    <t>'005100842570050801</t>
  </si>
  <si>
    <t>'015100569389050801</t>
  </si>
  <si>
    <t>'000800520332050801</t>
  </si>
  <si>
    <t>'006100705589050201</t>
  </si>
  <si>
    <t>'001100545089050201</t>
  </si>
  <si>
    <t>'021200834489050201</t>
  </si>
  <si>
    <t>'010100878484050201</t>
  </si>
  <si>
    <t>'001200370866050801</t>
  </si>
  <si>
    <t>'010600598756050802</t>
  </si>
  <si>
    <t>'953700852121050201</t>
  </si>
  <si>
    <t>'008300923964050201</t>
  </si>
  <si>
    <t>'006700884482050801</t>
  </si>
  <si>
    <t>'006800294181050801</t>
  </si>
  <si>
    <t>'000600809383050201</t>
  </si>
  <si>
    <t>'002900814481050201</t>
  </si>
  <si>
    <t>'000200840521050201</t>
  </si>
  <si>
    <t>'004800804194050202</t>
  </si>
  <si>
    <t>'013000820844050202</t>
  </si>
  <si>
    <t>'013000892713050801</t>
  </si>
  <si>
    <t>'001300882067050801</t>
  </si>
  <si>
    <t>'004200896876050201</t>
  </si>
  <si>
    <t>'000900518272050202</t>
  </si>
  <si>
    <t>'005000898782050201</t>
  </si>
  <si>
    <t>'004000827673050201</t>
  </si>
  <si>
    <t>'003100550352050801</t>
  </si>
  <si>
    <t>'008200850047050201</t>
  </si>
  <si>
    <t>'001900852325050201</t>
  </si>
  <si>
    <t>'004700869487050801</t>
  </si>
  <si>
    <t>'001600334201050201</t>
  </si>
  <si>
    <t>'005200874278050201</t>
  </si>
  <si>
    <t>'010100641349050801</t>
  </si>
  <si>
    <t>'006500885607050202</t>
  </si>
  <si>
    <t>'006500885607050201</t>
  </si>
  <si>
    <t>'003500899005050202</t>
  </si>
  <si>
    <t>'011100871445050201</t>
  </si>
  <si>
    <t>'040100846060050201</t>
  </si>
  <si>
    <t>'020000902345050801</t>
  </si>
  <si>
    <t>'022100869433050201</t>
  </si>
  <si>
    <t>'008400881578050201</t>
  </si>
  <si>
    <t>'008200814064050201</t>
  </si>
  <si>
    <t>'004500840696050201</t>
  </si>
  <si>
    <t>'005600817683050201</t>
  </si>
  <si>
    <t>'004400919360050201</t>
  </si>
  <si>
    <t>'000800740420050801</t>
  </si>
  <si>
    <t>'001000922827050201</t>
  </si>
  <si>
    <t>'003000861192050201</t>
  </si>
  <si>
    <t>'002800849422050201</t>
  </si>
  <si>
    <t>'015100825564050201</t>
  </si>
  <si>
    <t>'005400529065050201</t>
  </si>
  <si>
    <t>'018800862379050201</t>
  </si>
  <si>
    <t>'005300732519050202</t>
  </si>
  <si>
    <t>'002100818972050203</t>
  </si>
  <si>
    <t>'012000888073050801</t>
  </si>
  <si>
    <t>'006600606707050801</t>
  </si>
  <si>
    <t>'001900859692050201</t>
  </si>
  <si>
    <t>'004300890796050201</t>
  </si>
  <si>
    <t>'005900739424050801</t>
  </si>
  <si>
    <t>'009300884260050201</t>
  </si>
  <si>
    <t>'007200850916050201</t>
  </si>
  <si>
    <t>'013800875772050201</t>
  </si>
  <si>
    <t>'007000902584050201</t>
  </si>
  <si>
    <t>'000900451987050204</t>
  </si>
  <si>
    <t>'014700867928050801</t>
  </si>
  <si>
    <t>'014800867928050201</t>
  </si>
  <si>
    <t>'010100713792050801</t>
  </si>
  <si>
    <t>'008300909137050201</t>
  </si>
  <si>
    <t>'000500560058050801</t>
  </si>
  <si>
    <t>'009300502985050201</t>
  </si>
  <si>
    <t>'009700502985050801</t>
  </si>
  <si>
    <t>'006600898377050201</t>
  </si>
  <si>
    <t>'001900905829050201</t>
  </si>
  <si>
    <t>'041500886624050201</t>
  </si>
  <si>
    <t>'004000718257050801</t>
  </si>
  <si>
    <t>'002800909195050201</t>
  </si>
  <si>
    <t>'004000867098050201</t>
  </si>
  <si>
    <t>'006700739837050801</t>
  </si>
  <si>
    <t>'001900923775050201</t>
  </si>
  <si>
    <t>'003200833834050205</t>
  </si>
  <si>
    <t>'002800912142050201</t>
  </si>
  <si>
    <t>'006700867059050801</t>
  </si>
  <si>
    <t>'009000820423050201</t>
  </si>
  <si>
    <t>'004500893142050201</t>
  </si>
  <si>
    <t>'000500714271050801</t>
  </si>
  <si>
    <t>'001800631609050801</t>
  </si>
  <si>
    <t>'002300850344050801</t>
  </si>
  <si>
    <t>'002300850344050201</t>
  </si>
  <si>
    <t>'011500894550050201</t>
  </si>
  <si>
    <t>'006700842793050201</t>
  </si>
  <si>
    <t>'006300880926050201</t>
  </si>
  <si>
    <t>'004600706063050802</t>
  </si>
  <si>
    <t>'005700414969050805</t>
  </si>
  <si>
    <t>'004500606095050801</t>
  </si>
  <si>
    <t>'007100871964050201</t>
  </si>
  <si>
    <t>'001700809592050201</t>
  </si>
  <si>
    <t>'000400796428050801</t>
  </si>
  <si>
    <t>'001800203786050801</t>
  </si>
  <si>
    <t>'003900301216050801</t>
  </si>
  <si>
    <t>'004600319266050801</t>
  </si>
  <si>
    <t>'000300853479050802</t>
  </si>
  <si>
    <t>'008400600531050802</t>
  </si>
  <si>
    <t>'008400600531050801</t>
  </si>
  <si>
    <t>'041700209312050801</t>
  </si>
  <si>
    <t>'001400909927050801</t>
  </si>
  <si>
    <t>'015600902316050201</t>
  </si>
  <si>
    <t>'040700738008050203</t>
  </si>
  <si>
    <t>'002200883879050201</t>
  </si>
  <si>
    <t>'005100831074050201</t>
  </si>
  <si>
    <t>'012000817123050201</t>
  </si>
  <si>
    <t>'004400151624050802</t>
  </si>
  <si>
    <t>'009700116602050801</t>
  </si>
  <si>
    <t>'002100851272050201</t>
  </si>
  <si>
    <t>'000600820143050201</t>
  </si>
  <si>
    <t>'001600211730050202</t>
  </si>
  <si>
    <t>'004000478667050803</t>
  </si>
  <si>
    <t>'001600732489050802</t>
  </si>
  <si>
    <t>'003000304876050201</t>
  </si>
  <si>
    <t>'003600700243050801</t>
  </si>
  <si>
    <t>'008200884154050201</t>
  </si>
  <si>
    <t>'001700822261050201</t>
  </si>
  <si>
    <t>'004300808956050201</t>
  </si>
  <si>
    <t>'006300889959050201</t>
  </si>
  <si>
    <t>'004800406516050802</t>
  </si>
  <si>
    <t>'000200850723050201</t>
  </si>
  <si>
    <t>'008400237244050801</t>
  </si>
  <si>
    <t>'001900921982050201</t>
  </si>
  <si>
    <t>'002200925796050201</t>
  </si>
  <si>
    <t>'007100835094050202</t>
  </si>
  <si>
    <t>'002700262630050201</t>
  </si>
  <si>
    <t>'041400854158050202</t>
  </si>
  <si>
    <t>'007600854616050201</t>
  </si>
  <si>
    <t>'019000848433050201</t>
  </si>
  <si>
    <t>'004700783899050801</t>
  </si>
  <si>
    <t>'010600892497050201</t>
  </si>
  <si>
    <t>'010000886542050201</t>
  </si>
  <si>
    <t>'005000893182050801</t>
  </si>
  <si>
    <t>'004000839571050801</t>
  </si>
  <si>
    <t>'004500847569050201</t>
  </si>
  <si>
    <t>'002900481381050802</t>
  </si>
  <si>
    <t>'002900481381050803</t>
  </si>
  <si>
    <t>'010100492040050202</t>
  </si>
  <si>
    <t>'008400903860050801</t>
  </si>
  <si>
    <t>'002600860653050201</t>
  </si>
  <si>
    <t>'009400859761050201</t>
  </si>
  <si>
    <t>'006900773576050801</t>
  </si>
  <si>
    <t>'006600873145050201</t>
  </si>
  <si>
    <t>'000600685088050801</t>
  </si>
  <si>
    <t>'018000805859050201</t>
  </si>
  <si>
    <t>'010600781403050801</t>
  </si>
  <si>
    <t>'005500837910050801</t>
  </si>
  <si>
    <t>'001800906326050801</t>
  </si>
  <si>
    <t>'003100402434050801</t>
  </si>
  <si>
    <t>'008400910300050201</t>
  </si>
  <si>
    <t>'013400883338050201</t>
  </si>
  <si>
    <t>'003400604936050802</t>
  </si>
  <si>
    <t>'004400809356050801</t>
  </si>
  <si>
    <t>'002400897299050201</t>
  </si>
  <si>
    <t>'001900845042050201</t>
  </si>
  <si>
    <t>'007200373019050201</t>
  </si>
  <si>
    <t>'006500021732050802</t>
  </si>
  <si>
    <t>'001000509242050801</t>
  </si>
  <si>
    <t>'003100275315050801</t>
  </si>
  <si>
    <t>'001000855613050201</t>
  </si>
  <si>
    <t>'002900086085050801</t>
  </si>
  <si>
    <t>'002900515896050801</t>
  </si>
  <si>
    <t>'003000899444050201</t>
  </si>
  <si>
    <t>'011100855785050201</t>
  </si>
  <si>
    <t>'009700818826050201</t>
  </si>
  <si>
    <t>'005000791575050202</t>
  </si>
  <si>
    <t>'004000876367050801</t>
  </si>
  <si>
    <t>'040100865081050801</t>
  </si>
  <si>
    <t>'040200877448050201</t>
  </si>
  <si>
    <t>'006900705948050802</t>
  </si>
  <si>
    <t>'000900857997050801</t>
  </si>
  <si>
    <t>'004400870686050201</t>
  </si>
  <si>
    <t>'006100357999050201</t>
  </si>
  <si>
    <t>'001500016291050802</t>
  </si>
  <si>
    <t>'001900866415050201</t>
  </si>
  <si>
    <t>'002600385364050801</t>
  </si>
  <si>
    <t>'007100857675050201</t>
  </si>
  <si>
    <t>'003400875660050201</t>
  </si>
  <si>
    <t>'019000138293050201</t>
  </si>
  <si>
    <t>'000600615092050801</t>
  </si>
  <si>
    <t>'041600833926050201</t>
  </si>
  <si>
    <t>'011000169338050201</t>
  </si>
  <si>
    <t>'019600735848050201</t>
  </si>
  <si>
    <t>'003000226251050801</t>
  </si>
  <si>
    <t>'007200695110050801</t>
  </si>
  <si>
    <t>'000400055784050201</t>
  </si>
  <si>
    <t>'000800887875050202</t>
  </si>
  <si>
    <t>'021300844187050201</t>
  </si>
  <si>
    <t>'006100410787050201</t>
  </si>
  <si>
    <t>'000300454943050801</t>
  </si>
  <si>
    <t>'005400909640050201</t>
  </si>
  <si>
    <t>'003000915167050801</t>
  </si>
  <si>
    <t>'003100223722050801</t>
  </si>
  <si>
    <t>'041400647967050201</t>
  </si>
  <si>
    <t>'004100616106050201</t>
  </si>
  <si>
    <t>'006200895812050201</t>
  </si>
  <si>
    <t>'005500435923050802</t>
  </si>
  <si>
    <t>'003000627920050801</t>
  </si>
  <si>
    <t>'004800497371050802</t>
  </si>
  <si>
    <t>'005300756511050201</t>
  </si>
  <si>
    <t>'040200846247050801</t>
  </si>
  <si>
    <t>'006300375463050801</t>
  </si>
  <si>
    <t>'001000678817050202</t>
  </si>
  <si>
    <t>'003500896446050201</t>
  </si>
  <si>
    <t>'011500810078050201</t>
  </si>
  <si>
    <t>'005800677091050801</t>
  </si>
  <si>
    <t>'005500440228050802</t>
  </si>
  <si>
    <t>'000900218552050201</t>
  </si>
  <si>
    <t>'008700854094050802</t>
  </si>
  <si>
    <t>'008700854094050801</t>
  </si>
  <si>
    <t>'008700854094050201</t>
  </si>
  <si>
    <t>'011000001013050201</t>
  </si>
  <si>
    <t>'002600805754050201</t>
  </si>
  <si>
    <t>'000600460927050801</t>
  </si>
  <si>
    <t>'006100434770050803</t>
  </si>
  <si>
    <t>'000800925508050801</t>
  </si>
  <si>
    <t>'005600565903050201</t>
  </si>
  <si>
    <t>'011900875427050201</t>
  </si>
  <si>
    <t>'001900852298050801</t>
  </si>
  <si>
    <t>'004200923548050201</t>
  </si>
  <si>
    <t>'015100383901050802</t>
  </si>
  <si>
    <t>'021100466711050801</t>
  </si>
  <si>
    <t>'001000608845050202</t>
  </si>
  <si>
    <t>'001700835394050201</t>
  </si>
  <si>
    <t>'006500703046050801</t>
  </si>
  <si>
    <t>'000700842754050201</t>
  </si>
  <si>
    <t>'005400767984050802</t>
  </si>
  <si>
    <t>'000600735803050802</t>
  </si>
  <si>
    <t>'002800815102050801</t>
  </si>
  <si>
    <t>'009300918473050201</t>
  </si>
  <si>
    <t>'008500882199050201</t>
  </si>
  <si>
    <t>'000500873018050801</t>
  </si>
  <si>
    <t>'001000872440050801</t>
  </si>
  <si>
    <t>'006200230636050802</t>
  </si>
  <si>
    <t>'005300616831050801</t>
  </si>
  <si>
    <t>'003100872892050802</t>
  </si>
  <si>
    <t>'002800214379050801</t>
  </si>
  <si>
    <t>'018000914304050201</t>
  </si>
  <si>
    <t>'008400100981050201</t>
  </si>
  <si>
    <t>'007000721440050802</t>
  </si>
  <si>
    <t>'000300841042050801</t>
  </si>
  <si>
    <t>'021900909721050201</t>
  </si>
  <si>
    <t>'004000901219050801</t>
  </si>
  <si>
    <t>'000900077889050202</t>
  </si>
  <si>
    <t>'006800663202050203</t>
  </si>
  <si>
    <t>'010000884505050801</t>
  </si>
  <si>
    <t>'016300259461050801</t>
  </si>
  <si>
    <t>'000600614210050802</t>
  </si>
  <si>
    <t>'006400829026050801</t>
  </si>
  <si>
    <t>'005200249509050803</t>
  </si>
  <si>
    <t>'008400840373050201</t>
  </si>
  <si>
    <t>'000800754000050202</t>
  </si>
  <si>
    <t>'002800829135050801</t>
  </si>
  <si>
    <t>'011000870051050801</t>
  </si>
  <si>
    <t>'001000884415050201</t>
  </si>
  <si>
    <t>'001100912055050201</t>
  </si>
  <si>
    <t>'003100868751050201</t>
  </si>
  <si>
    <t>'004800924013050801</t>
  </si>
  <si>
    <t>'017400840136050202</t>
  </si>
  <si>
    <t>'021400875023050201</t>
  </si>
  <si>
    <t>'001800871077050201</t>
  </si>
  <si>
    <t>'002500736110050802</t>
  </si>
  <si>
    <t>'002100770429050201</t>
  </si>
  <si>
    <t>'001900871083050201</t>
  </si>
  <si>
    <t>'004500896660050201</t>
  </si>
  <si>
    <t>'006400849345050201</t>
  </si>
  <si>
    <t>'003400837860050201</t>
  </si>
  <si>
    <t>'007600853273050201</t>
  </si>
  <si>
    <t>'005800855917050201</t>
  </si>
  <si>
    <t>'007100905754050801</t>
  </si>
  <si>
    <t>'000700876430050201</t>
  </si>
  <si>
    <t>'013100893288050201</t>
  </si>
  <si>
    <t>'011000753648050802</t>
  </si>
  <si>
    <t>'002900387064050801</t>
  </si>
  <si>
    <t>'011000913786050201</t>
  </si>
  <si>
    <t>'006900855073050201</t>
  </si>
  <si>
    <t>'004100911990050201</t>
  </si>
  <si>
    <t>'004200867047050201</t>
  </si>
  <si>
    <t>'001600745214050201</t>
  </si>
  <si>
    <t>'005200851997050201</t>
  </si>
  <si>
    <t>'005200888801050201</t>
  </si>
  <si>
    <t>'005300803319050201</t>
  </si>
  <si>
    <t>'008400901165050201</t>
  </si>
  <si>
    <t>'005500574961050801</t>
  </si>
  <si>
    <t>'003300590308050802</t>
  </si>
  <si>
    <t>'006400850701050801</t>
  </si>
  <si>
    <t>'006400850701050201</t>
  </si>
  <si>
    <t>'015900658876050201</t>
  </si>
  <si>
    <t>'000300908166050801</t>
  </si>
  <si>
    <t>'011900903788050201</t>
  </si>
  <si>
    <t>'005500095903050201</t>
  </si>
  <si>
    <t>'004400903432050201</t>
  </si>
  <si>
    <t>'013400860108050801</t>
  </si>
  <si>
    <t>'002900890173050801</t>
  </si>
  <si>
    <t>'004200838101050201</t>
  </si>
  <si>
    <t>'001900046534050201</t>
  </si>
  <si>
    <t>'006500715563050201</t>
  </si>
  <si>
    <t>'000700907959050801</t>
  </si>
  <si>
    <t>'001800172900050202</t>
  </si>
  <si>
    <t>'002500441879050801</t>
  </si>
  <si>
    <t>'002300894710050201</t>
  </si>
  <si>
    <t>'002800886327050201</t>
  </si>
  <si>
    <t>'002100450498050201</t>
  </si>
  <si>
    <t>'002100450498050804</t>
  </si>
  <si>
    <t>'041400806548050201</t>
  </si>
  <si>
    <t>'015200560691050801</t>
  </si>
  <si>
    <t>'000300847679050801</t>
  </si>
  <si>
    <t>'001700882324050801</t>
  </si>
  <si>
    <t>'014700901018050802</t>
  </si>
  <si>
    <t>'041100845014050201</t>
  </si>
  <si>
    <t>'002200886833050201</t>
  </si>
  <si>
    <t>'040200925102050801</t>
  </si>
  <si>
    <t>'000800839864050201</t>
  </si>
  <si>
    <t>'003900908948050201</t>
  </si>
  <si>
    <t>'005900808609050201</t>
  </si>
  <si>
    <t>'005900825723050801</t>
  </si>
  <si>
    <t>'011000900120050201</t>
  </si>
  <si>
    <t>'001600706135050202</t>
  </si>
  <si>
    <t>'005800121434050802</t>
  </si>
  <si>
    <t>'002400857400050802</t>
  </si>
  <si>
    <t>'002400857400050801</t>
  </si>
  <si>
    <t>'004100869414050201</t>
  </si>
  <si>
    <t>'007600847818050201</t>
  </si>
  <si>
    <t>'004700883097050201</t>
  </si>
  <si>
    <t>'000400887643050201</t>
  </si>
  <si>
    <t>'006800864125050201</t>
  </si>
  <si>
    <t>'004700758362050801</t>
  </si>
  <si>
    <t>'002200845395050201</t>
  </si>
  <si>
    <t>'001800838674050201</t>
  </si>
  <si>
    <t>'003500872800050201</t>
  </si>
  <si>
    <t>'005400672880050801</t>
  </si>
  <si>
    <t>'007200854209050201</t>
  </si>
  <si>
    <t>'002400752274050802</t>
  </si>
  <si>
    <t>'000600852320050201</t>
  </si>
  <si>
    <t>'003500419379050801</t>
  </si>
  <si>
    <t>'006200550243050801</t>
  </si>
  <si>
    <t>'013100921221050201</t>
  </si>
  <si>
    <t>'009000604929050801</t>
  </si>
  <si>
    <t>'005800853741050201</t>
  </si>
  <si>
    <t>'007900645660050801</t>
  </si>
  <si>
    <t>'002800518249050801</t>
  </si>
  <si>
    <t>'002000383982050201</t>
  </si>
  <si>
    <t>'005300256245050201</t>
  </si>
  <si>
    <t>'020200847451050201</t>
  </si>
  <si>
    <t>'018800861846050201</t>
  </si>
  <si>
    <t>'018700844775050801</t>
  </si>
  <si>
    <t>'010000910309050801</t>
  </si>
  <si>
    <t>'004000845812050801</t>
  </si>
  <si>
    <t>'008400837009050801</t>
  </si>
  <si>
    <t>'008400837009050201</t>
  </si>
  <si>
    <t>'040200639149050801</t>
  </si>
  <si>
    <t>'005500896361050201</t>
  </si>
  <si>
    <t>'004200332998050201</t>
  </si>
  <si>
    <t>'004200891874050201</t>
  </si>
  <si>
    <t>'013400420107050201</t>
  </si>
  <si>
    <t>'000700756783050801</t>
  </si>
  <si>
    <t>'006900844683050201</t>
  </si>
  <si>
    <t>'003400767062050801</t>
  </si>
  <si>
    <t>'011500915546050201</t>
  </si>
  <si>
    <t>'001900421893050802</t>
  </si>
  <si>
    <t>'002300661966050202</t>
  </si>
  <si>
    <t>'005400636438050201</t>
  </si>
  <si>
    <t>'000500869221050801</t>
  </si>
  <si>
    <t>'011500879724050201</t>
  </si>
  <si>
    <t>'003600825381050801</t>
  </si>
  <si>
    <t>'002300301627050203</t>
  </si>
  <si>
    <t>'011100907369050201</t>
  </si>
  <si>
    <t>'009500859483050201</t>
  </si>
  <si>
    <t>'006900826561050801</t>
  </si>
  <si>
    <t>'004700876907050201</t>
  </si>
  <si>
    <t>'041500336881050801</t>
  </si>
  <si>
    <t>'004500903604050201</t>
  </si>
  <si>
    <t>'008400872674050201</t>
  </si>
  <si>
    <t>'000900870272050201</t>
  </si>
  <si>
    <t>'006200849759050201</t>
  </si>
  <si>
    <t>'005400868175050201</t>
  </si>
  <si>
    <t>'021400883831050201</t>
  </si>
  <si>
    <t>'016300803068050801</t>
  </si>
  <si>
    <t>'004100836771050201</t>
  </si>
  <si>
    <t>'000800714347050202</t>
  </si>
  <si>
    <t>'000500839469050201</t>
  </si>
  <si>
    <t>'007600808568050201</t>
  </si>
  <si>
    <t>'009900326056050201</t>
  </si>
  <si>
    <t>'001300853499050201</t>
  </si>
  <si>
    <t>'005400773498050801</t>
  </si>
  <si>
    <t>'006600843817050201</t>
  </si>
  <si>
    <t>'006500860662050201</t>
  </si>
  <si>
    <t>'006100817467050201</t>
  </si>
  <si>
    <t>'040300871869050802</t>
  </si>
  <si>
    <t>'003100571411050801</t>
  </si>
  <si>
    <t>'002200823829050202</t>
  </si>
  <si>
    <t>'006400887487050201</t>
  </si>
  <si>
    <t>'005700467959050801</t>
  </si>
  <si>
    <t>'020000867877050801</t>
  </si>
  <si>
    <t>'013000850420050201</t>
  </si>
  <si>
    <t>'010400586041050801</t>
  </si>
  <si>
    <t>'005900586041050801</t>
  </si>
  <si>
    <t>'001700613367050801</t>
  </si>
  <si>
    <t>'018900753926050801</t>
  </si>
  <si>
    <t>'006800459351050802</t>
  </si>
  <si>
    <t>'021200871894050201</t>
  </si>
  <si>
    <t>'006500629753050801</t>
  </si>
  <si>
    <t>'010100865495050201</t>
  </si>
  <si>
    <t>'005100495374050802</t>
  </si>
  <si>
    <t>'000500883306050801</t>
  </si>
  <si>
    <t>'005000889060050201</t>
  </si>
  <si>
    <t>'019000894970050201</t>
  </si>
  <si>
    <t>'020000646276050801</t>
  </si>
  <si>
    <t>'000200646276050801</t>
  </si>
  <si>
    <t>'011500875893050201</t>
  </si>
  <si>
    <t>'009700848270050201</t>
  </si>
  <si>
    <t>'009900544473050202</t>
  </si>
  <si>
    <t>'000800834537050801</t>
  </si>
  <si>
    <t>'010800846366050201</t>
  </si>
  <si>
    <t>'001900817410050201</t>
  </si>
  <si>
    <t>'007200699977050801</t>
  </si>
  <si>
    <t>'004100872861050202</t>
  </si>
  <si>
    <t>'002800874564050201</t>
  </si>
  <si>
    <t>'021100725276050801</t>
  </si>
  <si>
    <t>'007100905835050201</t>
  </si>
  <si>
    <t>'041900633197050201</t>
  </si>
  <si>
    <t>'002100912682050201</t>
  </si>
  <si>
    <t>'000900876452050201</t>
  </si>
  <si>
    <t>'000700825094050201</t>
  </si>
  <si>
    <t>'006900800403050801</t>
  </si>
  <si>
    <t>'040900876398050201</t>
  </si>
  <si>
    <t>'000900845921050201</t>
  </si>
  <si>
    <t>'006500869018050201</t>
  </si>
  <si>
    <t>'009500923461050201</t>
  </si>
  <si>
    <t>'001900889216050801</t>
  </si>
  <si>
    <t>'007600855455050201</t>
  </si>
  <si>
    <t>'007100854004050201</t>
  </si>
  <si>
    <t>'007600761484050801</t>
  </si>
  <si>
    <t>'000800846119050201</t>
  </si>
  <si>
    <t>'011500916295050201</t>
  </si>
  <si>
    <t>'008800846336050201</t>
  </si>
  <si>
    <t>'001100694475050202</t>
  </si>
  <si>
    <t>'000300856515050201</t>
  </si>
  <si>
    <t>'041200866942050201</t>
  </si>
  <si>
    <t>'005000860126050201</t>
  </si>
  <si>
    <t>'001500895832050201</t>
  </si>
  <si>
    <t>'004200851975050201</t>
  </si>
  <si>
    <t>'041600839694050201</t>
  </si>
  <si>
    <t>'001000853960050201</t>
  </si>
  <si>
    <t>'001500875493050201</t>
  </si>
  <si>
    <t>'040200892954050201</t>
  </si>
  <si>
    <t>'007000702231050801</t>
  </si>
  <si>
    <t>'012000870087050201</t>
  </si>
  <si>
    <t>'005000669958050801</t>
  </si>
  <si>
    <t>'005400837329050201</t>
  </si>
  <si>
    <t>'001700848661050201</t>
  </si>
  <si>
    <t>'000300716948050801</t>
  </si>
  <si>
    <t>'006200910227050201</t>
  </si>
  <si>
    <t>'007200860686050201</t>
  </si>
  <si>
    <t>'021200787807050201</t>
  </si>
  <si>
    <t>'008000787807050801</t>
  </si>
  <si>
    <t>'000500840913050201</t>
  </si>
  <si>
    <t>'003400696641050202</t>
  </si>
  <si>
    <t>'006700845328050201</t>
  </si>
  <si>
    <t>'001000901568050201</t>
  </si>
  <si>
    <t>'008200704335050801</t>
  </si>
  <si>
    <t>'008200704335050202</t>
  </si>
  <si>
    <t>'008200683725050201</t>
  </si>
  <si>
    <t>'003500850296050201</t>
  </si>
  <si>
    <t>'040200913707050201</t>
  </si>
  <si>
    <t>'019000846370050201</t>
  </si>
  <si>
    <t>'008200865297050201</t>
  </si>
  <si>
    <t>'020000876262050201</t>
  </si>
  <si>
    <t>'008400881291050202</t>
  </si>
  <si>
    <t>'008700921414050201</t>
  </si>
  <si>
    <t>'007600843926050201</t>
  </si>
  <si>
    <t>'006800906276050201</t>
  </si>
  <si>
    <t>'010400839902050201</t>
  </si>
  <si>
    <t>'000600889553050201</t>
  </si>
  <si>
    <t>'001700855469050202</t>
  </si>
  <si>
    <t>'008400891661050201</t>
  </si>
  <si>
    <t>'015900905968050201</t>
  </si>
  <si>
    <t>'004700770805050801</t>
  </si>
  <si>
    <t>'001500765661050801</t>
  </si>
  <si>
    <t>'004700837051050201</t>
  </si>
  <si>
    <t>'001700837833050201</t>
  </si>
  <si>
    <t>'006700884078050801</t>
  </si>
  <si>
    <t>'001100834178050201</t>
  </si>
  <si>
    <t>'041500926334050201</t>
  </si>
  <si>
    <t>'010100872941050201</t>
  </si>
  <si>
    <t>'004200851016050201</t>
  </si>
  <si>
    <t>'007100869778050201</t>
  </si>
  <si>
    <t>'007100869778050801</t>
  </si>
  <si>
    <t>'005000915749050201</t>
  </si>
  <si>
    <t>'009000907037050202</t>
  </si>
  <si>
    <t>'021200878781050201</t>
  </si>
  <si>
    <t>'019000857821050201</t>
  </si>
  <si>
    <t>'010600875357050201</t>
  </si>
  <si>
    <t>'004000875357050201</t>
  </si>
  <si>
    <t>'002500846150050203</t>
  </si>
  <si>
    <t>'018000905971050201</t>
  </si>
  <si>
    <t>'000600850147050201</t>
  </si>
  <si>
    <t>'010600774064050203</t>
  </si>
  <si>
    <t>'041600884145050201</t>
  </si>
  <si>
    <t>'005700887236050801</t>
  </si>
  <si>
    <t>'005700887236050201</t>
  </si>
  <si>
    <t>'000700848071050201</t>
  </si>
  <si>
    <t>'008800854383050201</t>
  </si>
  <si>
    <t>'004500885343050201</t>
  </si>
  <si>
    <t>'006100853730050201</t>
  </si>
  <si>
    <t>'021300915505050201</t>
  </si>
  <si>
    <t>'003900906150050201</t>
  </si>
  <si>
    <t>'016000853996050202</t>
  </si>
  <si>
    <t>'006200882920050201</t>
  </si>
  <si>
    <t>'004700844538050202</t>
  </si>
  <si>
    <t>'010000862576050201</t>
  </si>
  <si>
    <t>'004100843228050201</t>
  </si>
  <si>
    <t>'002200837414050201</t>
  </si>
  <si>
    <t>'000800874940050201</t>
  </si>
  <si>
    <t>'000900912908050201</t>
  </si>
  <si>
    <t>'007100878222050201</t>
  </si>
  <si>
    <t>'008800832509050201</t>
  </si>
  <si>
    <t>'018000817037050801</t>
  </si>
  <si>
    <t>'005100920461050201</t>
  </si>
  <si>
    <t>'006200185009050801</t>
  </si>
  <si>
    <t>'007500505532050801</t>
  </si>
  <si>
    <t>'000900888198050201</t>
  </si>
  <si>
    <t>'010600893518050201</t>
  </si>
  <si>
    <t>'004300291806050803</t>
  </si>
  <si>
    <t>'003100198223050803</t>
  </si>
  <si>
    <t>'007200424769050801</t>
  </si>
  <si>
    <t>'005900828306050201</t>
  </si>
  <si>
    <t>'001300278418050802</t>
  </si>
  <si>
    <t>'006400040402050802</t>
  </si>
  <si>
    <t>'000600814704050201</t>
  </si>
  <si>
    <t>'013700854057050801</t>
  </si>
  <si>
    <t>'013100696507050806</t>
  </si>
  <si>
    <t>'003600544551050801</t>
  </si>
  <si>
    <t>'000400815935050802</t>
  </si>
  <si>
    <t>'041200855667050801</t>
  </si>
  <si>
    <t>'000500258064050801</t>
  </si>
  <si>
    <t>'004400324947050803</t>
  </si>
  <si>
    <t>'013000844626050201</t>
  </si>
  <si>
    <t>'004000853709050201</t>
  </si>
  <si>
    <t>'019000824501050201</t>
  </si>
  <si>
    <t>'013100348147050801</t>
  </si>
  <si>
    <t>'016400448770050201</t>
  </si>
  <si>
    <t>'005800508041050802</t>
  </si>
  <si>
    <t>'014200725638050801</t>
  </si>
  <si>
    <t>'000200374370050804</t>
  </si>
  <si>
    <t>'000200374370050803</t>
  </si>
  <si>
    <t>'019100491118050801</t>
  </si>
  <si>
    <t>'040700859375050201</t>
  </si>
  <si>
    <t>'001100665035050202</t>
  </si>
  <si>
    <t>'004100656626050801</t>
  </si>
  <si>
    <t>'010100564166050202</t>
  </si>
  <si>
    <t>'007600813636050201</t>
  </si>
  <si>
    <t>'000900707520050203</t>
  </si>
  <si>
    <t>'001500854553050201</t>
  </si>
  <si>
    <t>'005900879872050201</t>
  </si>
  <si>
    <t>'005900637498050801</t>
  </si>
  <si>
    <t>'002400840308050801</t>
  </si>
  <si>
    <t>'008600494400050801</t>
  </si>
  <si>
    <t>'001400431725050802</t>
  </si>
  <si>
    <t>'007100878632050201</t>
  </si>
  <si>
    <t>'001800581636050202</t>
  </si>
  <si>
    <t>'019600696795050201</t>
  </si>
  <si>
    <t>'005600883466050801</t>
  </si>
  <si>
    <t>'008400870752050801</t>
  </si>
  <si>
    <t>'019600710714050801</t>
  </si>
  <si>
    <t>'005700232829050804</t>
  </si>
  <si>
    <t>'006500118002050801</t>
  </si>
  <si>
    <t>'006200806920050803</t>
  </si>
  <si>
    <t>'006100727832050201</t>
  </si>
  <si>
    <t>'006300896724050801</t>
  </si>
  <si>
    <t>'019600625778050801</t>
  </si>
  <si>
    <t>'020900598763050201</t>
  </si>
  <si>
    <t>'041200883311050801</t>
  </si>
  <si>
    <t>'041400360567050801</t>
  </si>
  <si>
    <t>'001900040032050802</t>
  </si>
  <si>
    <t>'001900040032050801</t>
  </si>
  <si>
    <t>'002100487060050204</t>
  </si>
  <si>
    <t>'001800006389050201</t>
  </si>
  <si>
    <t>'019600557857050801</t>
  </si>
  <si>
    <t>'005800498898050801</t>
  </si>
  <si>
    <t>'002300014935050202</t>
  </si>
  <si>
    <t>'001500753976050803</t>
  </si>
  <si>
    <t>'008400541324050801</t>
  </si>
  <si>
    <t>'005700886726050801</t>
  </si>
  <si>
    <t>'005500913832050801</t>
  </si>
  <si>
    <t>'004400916176050201</t>
  </si>
  <si>
    <t>'001600021139050803</t>
  </si>
  <si>
    <t>'010000905716050801</t>
  </si>
  <si>
    <t>'007400828841050201</t>
  </si>
  <si>
    <t>'018600905131050201</t>
  </si>
  <si>
    <t>'007000708277050802</t>
  </si>
  <si>
    <t>'009500843013050201</t>
  </si>
  <si>
    <t>'005800905323050801</t>
  </si>
  <si>
    <t>'006500919237050201</t>
  </si>
  <si>
    <t>'002000303641050201</t>
  </si>
  <si>
    <t>'010000897617050201</t>
  </si>
  <si>
    <t>'013100511821050201</t>
  </si>
  <si>
    <t>'018800870644050201</t>
  </si>
  <si>
    <t>'001500602563050201</t>
  </si>
  <si>
    <t>'000900883751050201</t>
  </si>
  <si>
    <t>'001800872044050201</t>
  </si>
  <si>
    <t>'007100854364050201</t>
  </si>
  <si>
    <t>'006500802321050802</t>
  </si>
  <si>
    <t>'002400230868050801</t>
  </si>
  <si>
    <t>'002600838204050801</t>
  </si>
  <si>
    <t>'008300702469050201</t>
  </si>
  <si>
    <t>'001900862743050201</t>
  </si>
  <si>
    <t>'000600820961050801</t>
  </si>
  <si>
    <t>'004700865957050201</t>
  </si>
  <si>
    <t>'005000596386050802</t>
  </si>
  <si>
    <t>'000800859156050801</t>
  </si>
  <si>
    <t>'001800887481050201</t>
  </si>
  <si>
    <t>'001400698710050801</t>
  </si>
  <si>
    <t>'007000857000050201</t>
  </si>
  <si>
    <t>'007600653680050801</t>
  </si>
  <si>
    <t>'001900908544050201</t>
  </si>
  <si>
    <t>'006700755546050801</t>
  </si>
  <si>
    <t>'001600021340050801</t>
  </si>
  <si>
    <t>'006100149859050201</t>
  </si>
  <si>
    <t>'013400885138050201</t>
  </si>
  <si>
    <t>'015400597218050801</t>
  </si>
  <si>
    <t>'012500383678050801</t>
  </si>
  <si>
    <t>'002400826784050801</t>
  </si>
  <si>
    <t>'004100747502050202</t>
  </si>
  <si>
    <t>'004500843386050201</t>
  </si>
  <si>
    <t>'021300848673050201</t>
  </si>
  <si>
    <t>'000600839442050201</t>
  </si>
  <si>
    <t>'007100619384050201</t>
  </si>
  <si>
    <t>'003100322594050201</t>
  </si>
  <si>
    <t>'004400872691050802</t>
  </si>
  <si>
    <t>'007000403462050201</t>
  </si>
  <si>
    <t>'001100481451050803</t>
  </si>
  <si>
    <t>'010900563952050801</t>
  </si>
  <si>
    <t>'021800911829050801</t>
  </si>
  <si>
    <t>'013100888557050201</t>
  </si>
  <si>
    <t>'010100704411050202</t>
  </si>
  <si>
    <t>'006100836332050801</t>
  </si>
  <si>
    <t>'000600866502050801</t>
  </si>
  <si>
    <t>'006000727094050801</t>
  </si>
  <si>
    <t>'020400727094050202</t>
  </si>
  <si>
    <t>'005400546289050801</t>
  </si>
  <si>
    <t>'003300890601050201</t>
  </si>
  <si>
    <t>'005500918344050201</t>
  </si>
  <si>
    <t>'001500241456050802</t>
  </si>
  <si>
    <t>'019300012588050201</t>
  </si>
  <si>
    <t>'002700227810050803</t>
  </si>
  <si>
    <t>'008900612347050801</t>
  </si>
  <si>
    <t>'002200612347050202</t>
  </si>
  <si>
    <t>'022100912167050801</t>
  </si>
  <si>
    <t>'009500901179050201</t>
  </si>
  <si>
    <t>'003600871608050801</t>
  </si>
  <si>
    <t>'003900138991050802</t>
  </si>
  <si>
    <t>'013400746610050801</t>
  </si>
  <si>
    <t>'040900697134050801</t>
  </si>
  <si>
    <t>'040900697134050802</t>
  </si>
  <si>
    <t>'020000698195050201</t>
  </si>
  <si>
    <t>'005700334269050802</t>
  </si>
  <si>
    <t>'011100861297050801</t>
  </si>
  <si>
    <t>'005900693160050801</t>
  </si>
  <si>
    <t>'002500847642050801</t>
  </si>
  <si>
    <t>'013100897470050801</t>
  </si>
  <si>
    <t>'005100722730050801</t>
  </si>
  <si>
    <t>'041600827932050801</t>
  </si>
  <si>
    <t>'001800911171050201</t>
  </si>
  <si>
    <t>'006500627483050801</t>
  </si>
  <si>
    <t>'005900000665050801</t>
  </si>
  <si>
    <t>'001900886404050801</t>
  </si>
  <si>
    <t>'008700150398050801</t>
  </si>
  <si>
    <t>'016600853277050201</t>
  </si>
  <si>
    <t>'002800506739050201</t>
  </si>
  <si>
    <t>'018000907916050801</t>
  </si>
  <si>
    <t>'007600632211050801</t>
  </si>
  <si>
    <t>'010100851266050801</t>
  </si>
  <si>
    <t>'003500681600050801</t>
  </si>
  <si>
    <t>'004500842136050201</t>
  </si>
  <si>
    <t>'014200894622050201</t>
  </si>
  <si>
    <t>'013400814112050201</t>
  </si>
  <si>
    <t>'007900888902050202</t>
  </si>
  <si>
    <t>'020000886831050801</t>
  </si>
  <si>
    <t>'014100838373050201</t>
  </si>
  <si>
    <t>'006500558171050801</t>
  </si>
  <si>
    <t>'021200876207050201</t>
  </si>
  <si>
    <t>'005400418912050201</t>
  </si>
  <si>
    <t>'000500880842050201</t>
  </si>
  <si>
    <t>'003100852236050201</t>
  </si>
  <si>
    <t>'002400789044050802</t>
  </si>
  <si>
    <t>'001000877192050801</t>
  </si>
  <si>
    <t>'002400554480050202</t>
  </si>
  <si>
    <t>'007000821378050801</t>
  </si>
  <si>
    <t>'041600387733050801</t>
  </si>
  <si>
    <t>'002800918331050801</t>
  </si>
  <si>
    <t>'001900873312050201</t>
  </si>
  <si>
    <t>'006500899568050801</t>
  </si>
  <si>
    <t>'003000868131050801</t>
  </si>
  <si>
    <t>'007000179523050802</t>
  </si>
  <si>
    <t>'002600585706050801</t>
  </si>
  <si>
    <t>'003600748152050801</t>
  </si>
  <si>
    <t>'004700880577050201</t>
  </si>
  <si>
    <t>'005800696231050802</t>
  </si>
  <si>
    <t>'001000099798050201</t>
  </si>
  <si>
    <t>'006900828896050801</t>
  </si>
  <si>
    <t>'006700687179050801</t>
  </si>
  <si>
    <t>'011000874512050801</t>
  </si>
  <si>
    <t>'006400645431050801</t>
  </si>
  <si>
    <t>'015200561924050802</t>
  </si>
  <si>
    <t>'002800861292050201</t>
  </si>
  <si>
    <t>'004100176906050805</t>
  </si>
  <si>
    <t>'003600837837050801</t>
  </si>
  <si>
    <t>'011000477121050802</t>
  </si>
  <si>
    <t>'004500889121050801</t>
  </si>
  <si>
    <t>'004200054123050801</t>
  </si>
  <si>
    <t>'011100693164050801</t>
  </si>
  <si>
    <t>'018800819011050201</t>
  </si>
  <si>
    <t>'005400711757050803</t>
  </si>
  <si>
    <t>'003900900040050201</t>
  </si>
  <si>
    <t>'006300681684050801</t>
  </si>
  <si>
    <t>'002200412056050801</t>
  </si>
  <si>
    <t>'003600472488050801</t>
  </si>
  <si>
    <t>'001100816921050801</t>
  </si>
  <si>
    <t>'010800816921050801</t>
  </si>
  <si>
    <t>'002600850797050201</t>
  </si>
  <si>
    <t>'004900846104050801</t>
  </si>
  <si>
    <t>'004000591064050801</t>
  </si>
  <si>
    <t>'001700846163050201</t>
  </si>
  <si>
    <t>'000800850264050802</t>
  </si>
  <si>
    <t>'041500894736050201</t>
  </si>
  <si>
    <t>'000600841796050801</t>
  </si>
  <si>
    <t>'005400826082050201</t>
  </si>
  <si>
    <t>'011000623189050201</t>
  </si>
  <si>
    <t>'006500721425050801</t>
  </si>
  <si>
    <t>'001500517034050801</t>
  </si>
  <si>
    <t>'009300890076050802</t>
  </si>
  <si>
    <t>'009300890076050801</t>
  </si>
  <si>
    <t>'001600579284050202</t>
  </si>
  <si>
    <t>'015500671993050801</t>
  </si>
  <si>
    <t>'006500209944050804</t>
  </si>
  <si>
    <t>'001600866955050201</t>
  </si>
  <si>
    <t>'000500016586050801</t>
  </si>
  <si>
    <t>'001700707933050801</t>
  </si>
  <si>
    <t>'017800869636050201</t>
  </si>
  <si>
    <t>'001500267194050802</t>
  </si>
  <si>
    <t>'006500527528050802</t>
  </si>
  <si>
    <t>'000600627137050204</t>
  </si>
  <si>
    <t>'005500186964050202</t>
  </si>
  <si>
    <t>'009000454241050801</t>
  </si>
  <si>
    <t>'012000842342050201</t>
  </si>
  <si>
    <t>'040300017707050801</t>
  </si>
  <si>
    <t>'021800520555050801</t>
  </si>
  <si>
    <t>'005500726092050801</t>
  </si>
  <si>
    <t>'041500847790050201</t>
  </si>
  <si>
    <t>'002200583247050201</t>
  </si>
  <si>
    <t>'007800818792050801</t>
  </si>
  <si>
    <t>'016100850736050201</t>
  </si>
  <si>
    <t>'004200852375050801</t>
  </si>
  <si>
    <t>'011500906018050201</t>
  </si>
  <si>
    <t>'002400536165050802</t>
  </si>
  <si>
    <t>'006200038734050201</t>
  </si>
  <si>
    <t>'003600445243050801</t>
  </si>
  <si>
    <t>'006300041156050803</t>
  </si>
  <si>
    <t>'008700832633050201</t>
  </si>
  <si>
    <t>'010000850968050802</t>
  </si>
  <si>
    <t>'018000898777050201</t>
  </si>
  <si>
    <t>'001900758498050801</t>
  </si>
  <si>
    <t>'000200885057050201</t>
  </si>
  <si>
    <t>'000600174547050801</t>
  </si>
  <si>
    <t>'021300743190050801</t>
  </si>
  <si>
    <t>'002600364193050201</t>
  </si>
  <si>
    <t>'005500853990050801</t>
  </si>
  <si>
    <t>'005500853990050802</t>
  </si>
  <si>
    <t>'009500757584050804</t>
  </si>
  <si>
    <t>'002900850537050201</t>
  </si>
  <si>
    <t>'004400840036050201</t>
  </si>
  <si>
    <t>'004000862904050801</t>
  </si>
  <si>
    <t>'004200922461050801</t>
  </si>
  <si>
    <t>'001900837247050201</t>
  </si>
  <si>
    <t>'019400891051050202</t>
  </si>
  <si>
    <t>'004100880786050201</t>
  </si>
  <si>
    <t>'001800479490050802</t>
  </si>
  <si>
    <t>'006600681406050802</t>
  </si>
  <si>
    <t>'002600847459050801</t>
  </si>
  <si>
    <t>'001600636445050202</t>
  </si>
  <si>
    <t>'001500910680050201</t>
  </si>
  <si>
    <t>'010400807140050801</t>
  </si>
  <si>
    <t>'041200856404050201</t>
  </si>
  <si>
    <t>'014200602709050801</t>
  </si>
  <si>
    <t>'001300087419050201</t>
  </si>
  <si>
    <t>'006000307817050202</t>
  </si>
  <si>
    <t>'018000310330050801</t>
  </si>
  <si>
    <t>'000600894551050201</t>
  </si>
  <si>
    <t>'000600822179050201</t>
  </si>
  <si>
    <t>'005500151452050803</t>
  </si>
  <si>
    <t>'003100267681050802</t>
  </si>
  <si>
    <t>'008400125447050803</t>
  </si>
  <si>
    <t>'008400125447050802</t>
  </si>
  <si>
    <t>'012000856792050801</t>
  </si>
  <si>
    <t>'041500845585050802</t>
  </si>
  <si>
    <t>'041500845585050801</t>
  </si>
  <si>
    <t>'006800536232050801</t>
  </si>
  <si>
    <t>'005500635557050801</t>
  </si>
  <si>
    <t>'016100321558050804</t>
  </si>
  <si>
    <t>'000600576451050801</t>
  </si>
  <si>
    <t>'018600877463050201</t>
  </si>
  <si>
    <t>'005400478450050804</t>
  </si>
  <si>
    <t>'002200594608050801</t>
  </si>
  <si>
    <t>'006100868673050201</t>
  </si>
  <si>
    <t>'002800756582050203</t>
  </si>
  <si>
    <t>'007000702858050801</t>
  </si>
  <si>
    <t>'006800840593050201</t>
  </si>
  <si>
    <t>'003500741249050801</t>
  </si>
  <si>
    <t>'006600342563050802</t>
  </si>
  <si>
    <t>'004000351851050801</t>
  </si>
  <si>
    <t>'005700288899050802</t>
  </si>
  <si>
    <t>'007000303524050802</t>
  </si>
  <si>
    <t>'000600586102050802</t>
  </si>
  <si>
    <t>'001900186597050802</t>
  </si>
  <si>
    <t>'003300828086050801</t>
  </si>
  <si>
    <t>'000500837511050801</t>
  </si>
  <si>
    <t>'041200014305050201</t>
  </si>
  <si>
    <t>'004700871463050201</t>
  </si>
  <si>
    <t>'005000683462050203</t>
  </si>
  <si>
    <t>'005500825189050201</t>
  </si>
  <si>
    <t>'000500366647050802</t>
  </si>
  <si>
    <t>'019000868167050801</t>
  </si>
  <si>
    <t>'015100914391050201</t>
  </si>
  <si>
    <t>'004200882097050201</t>
  </si>
  <si>
    <t>'008700870770050201</t>
  </si>
  <si>
    <t>'004200838956050201</t>
  </si>
  <si>
    <t>'005900917897050201</t>
  </si>
  <si>
    <t>'006100841827050201</t>
  </si>
  <si>
    <t>'012000824016050201</t>
  </si>
  <si>
    <t>'001900876256050201</t>
  </si>
  <si>
    <t>'006300846740050801</t>
  </si>
  <si>
    <t>'003600715197050201</t>
  </si>
  <si>
    <t>'001900909588050201</t>
  </si>
  <si>
    <t>'002300816681050201</t>
  </si>
  <si>
    <t>'005700421024050801</t>
  </si>
  <si>
    <t>'002700817585050801</t>
  </si>
  <si>
    <t>'005000361097050201</t>
  </si>
  <si>
    <t>'008600849494050801</t>
  </si>
  <si>
    <t>'006600444800050802</t>
  </si>
  <si>
    <t>'018800844160050202</t>
  </si>
  <si>
    <t>'000900411691050802</t>
  </si>
  <si>
    <t>'042200411691050201</t>
  </si>
  <si>
    <t>'000600845357050801</t>
  </si>
  <si>
    <t>'008500877260050201</t>
  </si>
  <si>
    <t>'007000849392050801</t>
  </si>
  <si>
    <t>'007600456508050802</t>
  </si>
  <si>
    <t>'006900757801050801</t>
  </si>
  <si>
    <t>'040700547600050802</t>
  </si>
  <si>
    <t>'007100839055050201</t>
  </si>
  <si>
    <t>'005900515897050801</t>
  </si>
  <si>
    <t>'004500903127050201</t>
  </si>
  <si>
    <t>'006700093249050801</t>
  </si>
  <si>
    <t>'003000287410050802</t>
  </si>
  <si>
    <t>'006200230636050801</t>
  </si>
  <si>
    <t>'002800645627050801</t>
  </si>
  <si>
    <t>'006500757269050801</t>
  </si>
  <si>
    <t>'004000509758050802</t>
  </si>
  <si>
    <t>'005000738653050801</t>
  </si>
  <si>
    <t>'004500485121050803</t>
  </si>
  <si>
    <t>'019200696413050801</t>
  </si>
  <si>
    <t>'000600809909050202</t>
  </si>
  <si>
    <t>'000700840137050201</t>
  </si>
  <si>
    <t>'005100317431050201</t>
  </si>
  <si>
    <t>'003600751329050801</t>
  </si>
  <si>
    <t>'004700836051050801</t>
  </si>
  <si>
    <t>'001500665171050801</t>
  </si>
  <si>
    <t>'011000772330050801</t>
  </si>
  <si>
    <t>'021400175701050801</t>
  </si>
  <si>
    <t>'017400840320050201</t>
  </si>
  <si>
    <t>'006600628914050202</t>
  </si>
  <si>
    <t>'004700764311050801</t>
  </si>
  <si>
    <t>'041600830561050201</t>
  </si>
  <si>
    <t>'006400905084050201</t>
  </si>
  <si>
    <t>'005500537191050801</t>
  </si>
  <si>
    <t>'003300642199050201</t>
  </si>
  <si>
    <t>'000500593534050801</t>
  </si>
  <si>
    <t>'000600693760050801</t>
  </si>
  <si>
    <t>'001700766719050801</t>
  </si>
  <si>
    <t>'040200847658050201</t>
  </si>
  <si>
    <t>'041500767573050801</t>
  </si>
  <si>
    <t>'002300732980050802</t>
  </si>
  <si>
    <t>'005600583419050801</t>
  </si>
  <si>
    <t>'005200634504050801</t>
  </si>
  <si>
    <t>'001900434083050802</t>
  </si>
  <si>
    <t>'006300154718050802</t>
  </si>
  <si>
    <t>'006300154718050803</t>
  </si>
  <si>
    <t>'020000224606050802</t>
  </si>
  <si>
    <t>'000900841109050201</t>
  </si>
  <si>
    <t>'016000652173050801</t>
  </si>
  <si>
    <t>'000900182498050201</t>
  </si>
  <si>
    <t>'000800493191050803</t>
  </si>
  <si>
    <t>'011500556705050803</t>
  </si>
  <si>
    <t>'001900817803050801</t>
  </si>
  <si>
    <t>'006400133563050201</t>
  </si>
  <si>
    <t>'000800918078050801</t>
  </si>
  <si>
    <t>'953700313016050801</t>
  </si>
  <si>
    <t>'001500128306050802</t>
  </si>
  <si>
    <t>'041200274024050803</t>
  </si>
  <si>
    <t>'003600825436050201</t>
  </si>
  <si>
    <t>'008700037475050801</t>
  </si>
  <si>
    <t>'013100653792050801</t>
  </si>
  <si>
    <t>'000300898526050201</t>
  </si>
  <si>
    <t>'019100471767050801</t>
  </si>
  <si>
    <t>'000700835139050201</t>
  </si>
  <si>
    <t>'000900898183050201</t>
  </si>
  <si>
    <t>'001500150332050803</t>
  </si>
  <si>
    <t>'000500731527050801</t>
  </si>
  <si>
    <t>'005200547405050801</t>
  </si>
  <si>
    <t>'001600014616050203</t>
  </si>
  <si>
    <t>'013100691252050801</t>
  </si>
  <si>
    <t>'018700825312050202</t>
  </si>
  <si>
    <t>'000900825312050201</t>
  </si>
  <si>
    <t>'041500888325050201</t>
  </si>
  <si>
    <t>'004700548901050201</t>
  </si>
  <si>
    <t>'005500661817050801</t>
  </si>
  <si>
    <t>'004300460729050803</t>
  </si>
  <si>
    <t>'003600825356050801</t>
  </si>
  <si>
    <t>'040100877858050801</t>
  </si>
  <si>
    <t>'001500262899050801</t>
  </si>
  <si>
    <t>'041400680902050801</t>
  </si>
  <si>
    <t>'006500505283050801</t>
  </si>
  <si>
    <t>'018000903745050201</t>
  </si>
  <si>
    <t>'005900650238050802</t>
  </si>
  <si>
    <t>'012000812717050201</t>
  </si>
  <si>
    <t>'012000812717050801</t>
  </si>
  <si>
    <t>'040800114941050801</t>
  </si>
  <si>
    <t>'002200680856050202</t>
  </si>
  <si>
    <t>'005500201855050801</t>
  </si>
  <si>
    <t>'007200135980050201</t>
  </si>
  <si>
    <t>'020800883345050201</t>
  </si>
  <si>
    <t>'006800078590050201</t>
  </si>
  <si>
    <t>'001500854203050801</t>
  </si>
  <si>
    <t>'000700825638050801</t>
  </si>
  <si>
    <t>'041500899456050801</t>
  </si>
  <si>
    <t>'000800014844050801</t>
  </si>
  <si>
    <t>'002500816822050201</t>
  </si>
  <si>
    <t>'000300891044050201</t>
  </si>
  <si>
    <t>'007000901554050201</t>
  </si>
  <si>
    <t>'002200468627050203</t>
  </si>
  <si>
    <t>'001000848368050201</t>
  </si>
  <si>
    <t>'002400665024050201</t>
  </si>
  <si>
    <t>'008200895815050201</t>
  </si>
  <si>
    <t>'010100816573050203</t>
  </si>
  <si>
    <t>'001900896921050201</t>
  </si>
  <si>
    <t>'000900839596050201</t>
  </si>
  <si>
    <t>'000600165280050201</t>
  </si>
  <si>
    <t>'018000314762050201</t>
  </si>
  <si>
    <t>'000900626281050202</t>
  </si>
  <si>
    <t>'009500911914050201</t>
  </si>
  <si>
    <t>'009300895790050201</t>
  </si>
  <si>
    <t>'007900779678050202</t>
  </si>
  <si>
    <t>'007900779678050201</t>
  </si>
  <si>
    <t>'008500907845050801</t>
  </si>
  <si>
    <t>'007600837552050201</t>
  </si>
  <si>
    <t>'007100920326050201</t>
  </si>
  <si>
    <t>'010900908271050801</t>
  </si>
  <si>
    <t>'000200895755050201</t>
  </si>
  <si>
    <t>'019200849174050201</t>
  </si>
  <si>
    <t>'022900922329050801</t>
  </si>
  <si>
    <t>'041500300572050801</t>
  </si>
  <si>
    <t>'003400590499050801</t>
  </si>
  <si>
    <t>'010600032846050802</t>
  </si>
  <si>
    <t>'003000828952050201</t>
  </si>
  <si>
    <t>'007800501180050802</t>
  </si>
  <si>
    <t>'007200871631050201</t>
  </si>
  <si>
    <t>'015600653883050801</t>
  </si>
  <si>
    <t>'006900837050050201</t>
  </si>
  <si>
    <t>'003900661748050801</t>
  </si>
  <si>
    <t>'007900694337050201</t>
  </si>
  <si>
    <t>'007900415735050801</t>
  </si>
  <si>
    <t>'007000760166050801</t>
  </si>
  <si>
    <t>'002900923242050201</t>
  </si>
  <si>
    <t>'003400840297050201</t>
  </si>
  <si>
    <t>'002800166813050801</t>
  </si>
  <si>
    <t>'004300787581050801</t>
  </si>
  <si>
    <t>'004800646999050801</t>
  </si>
  <si>
    <t>'003600861124050801</t>
  </si>
  <si>
    <t>'009700759244050801</t>
  </si>
  <si>
    <t>'013000836338050801</t>
  </si>
  <si>
    <t>'008400856183050201</t>
  </si>
  <si>
    <t>'018000863331050201</t>
  </si>
  <si>
    <t>'040200388633050801</t>
  </si>
  <si>
    <t>'001600165717050201</t>
  </si>
  <si>
    <t>'000900889085050201</t>
  </si>
  <si>
    <t>'015100872673050801</t>
  </si>
  <si>
    <t>'003600480152050801</t>
  </si>
  <si>
    <t>'041500872610050201</t>
  </si>
  <si>
    <t>'004400845550050201</t>
  </si>
  <si>
    <t>'004700857500050201</t>
  </si>
  <si>
    <t>'004000710224050801</t>
  </si>
  <si>
    <t>'007200654103050801</t>
  </si>
  <si>
    <t>'001100555714050801</t>
  </si>
  <si>
    <t>'007200859540050201</t>
  </si>
  <si>
    <t>'005700907638050201</t>
  </si>
  <si>
    <t>'002300853067050201</t>
  </si>
  <si>
    <t>'011500908540050201</t>
  </si>
  <si>
    <t>'003400734732050801</t>
  </si>
  <si>
    <t>'003200789623050801</t>
  </si>
  <si>
    <t>'004100865534050801</t>
  </si>
  <si>
    <t>'011500318325050801</t>
  </si>
  <si>
    <t>'004600810244050201</t>
  </si>
  <si>
    <t>'005500883637050801</t>
  </si>
  <si>
    <t>'013100731203050201</t>
  </si>
  <si>
    <t>'011100865790050201</t>
  </si>
  <si>
    <t>'004100195959050801</t>
  </si>
  <si>
    <t>'004000838975050201</t>
  </si>
  <si>
    <t>'001600067541050802</t>
  </si>
  <si>
    <t>'002100192009050203</t>
  </si>
  <si>
    <t>'005200030253050801</t>
  </si>
  <si>
    <t>'006200459090050803</t>
  </si>
  <si>
    <t>'041500755939050801</t>
  </si>
  <si>
    <t>'041500869111050201</t>
  </si>
  <si>
    <t>'001100846269050201</t>
  </si>
  <si>
    <t>'040900889500050801</t>
  </si>
  <si>
    <t>'006800552636050802</t>
  </si>
  <si>
    <t>'004500837495050201</t>
  </si>
  <si>
    <t>'005800721990050203</t>
  </si>
  <si>
    <t>'004800487139050202</t>
  </si>
  <si>
    <t>'006200721861050801</t>
  </si>
  <si>
    <t>'013400693924050801</t>
  </si>
  <si>
    <t>'008700622546050801</t>
  </si>
  <si>
    <t>'004400865364050201</t>
  </si>
  <si>
    <t>'007000816477050201</t>
  </si>
  <si>
    <t>'003000922923050201</t>
  </si>
  <si>
    <t>'001500308619050801</t>
  </si>
  <si>
    <t>'012000877559050801</t>
  </si>
  <si>
    <t>'005200646823050801</t>
  </si>
  <si>
    <t>'006100899571050201</t>
  </si>
  <si>
    <t>'007900729717050801</t>
  </si>
  <si>
    <t>'006400831216050801</t>
  </si>
  <si>
    <t>'000300848036050201</t>
  </si>
  <si>
    <t>'007100878268050201</t>
  </si>
  <si>
    <t>'002800864474050201</t>
  </si>
  <si>
    <t>'021100841579050801</t>
  </si>
  <si>
    <t>'002300882940050201</t>
  </si>
  <si>
    <t>'005000848848050201</t>
  </si>
  <si>
    <t>'009300810037050201</t>
  </si>
  <si>
    <t>'014800839575050201</t>
  </si>
  <si>
    <t>'006900923893050201</t>
  </si>
  <si>
    <t>'003400833585050801</t>
  </si>
  <si>
    <t>'006300655000050201</t>
  </si>
  <si>
    <t>'003500863978050801</t>
  </si>
  <si>
    <t>'003100901797050201</t>
  </si>
  <si>
    <t>'003900063461050201</t>
  </si>
  <si>
    <t>'004700901869050201</t>
  </si>
  <si>
    <t>'003000242835050802</t>
  </si>
  <si>
    <t>'007900904681050201</t>
  </si>
  <si>
    <t>'006800842971050201</t>
  </si>
  <si>
    <t>'001000598398050201</t>
  </si>
  <si>
    <t>'041100877701050801</t>
  </si>
  <si>
    <t>'007600164934050801</t>
  </si>
  <si>
    <t>'021100839413050201</t>
  </si>
  <si>
    <t>'004700853991050201</t>
  </si>
  <si>
    <t>'001100527703050806</t>
  </si>
  <si>
    <t>'008600207810050801</t>
  </si>
  <si>
    <t>'009700770942050801</t>
  </si>
  <si>
    <t>'008700839572050201</t>
  </si>
  <si>
    <t>'040200623110050801</t>
  </si>
  <si>
    <t>'010900619259050801</t>
  </si>
  <si>
    <t>'006200715790050802</t>
  </si>
  <si>
    <t>'041500898812050201</t>
  </si>
  <si>
    <t>'021100348190050201</t>
  </si>
  <si>
    <t>'004100600180050801</t>
  </si>
  <si>
    <t>'002800422387050801</t>
  </si>
  <si>
    <t>'005000880333050201</t>
  </si>
  <si>
    <t>'007000727443050802</t>
  </si>
  <si>
    <t>'004400883574050201</t>
  </si>
  <si>
    <t>'007000914179050801</t>
  </si>
  <si>
    <t>'001800725950050201</t>
  </si>
  <si>
    <t>'004200275267050802</t>
  </si>
  <si>
    <t>'004200275267050804</t>
  </si>
  <si>
    <t>'000800923362050201</t>
  </si>
  <si>
    <t>'001500246090050802</t>
  </si>
  <si>
    <t>'006100808706050801</t>
  </si>
  <si>
    <t>'007100857601050201</t>
  </si>
  <si>
    <t>'006500454505050202</t>
  </si>
  <si>
    <t>'013100644488050801</t>
  </si>
  <si>
    <t>'004100113060050201</t>
  </si>
  <si>
    <t>'001900915337050201</t>
  </si>
  <si>
    <t>'000600854561050201</t>
  </si>
  <si>
    <t>'002900218942050802</t>
  </si>
  <si>
    <t>'041500883080050201</t>
  </si>
  <si>
    <t>'008400871551050201</t>
  </si>
  <si>
    <t>'014200730519050801</t>
  </si>
  <si>
    <t>'021000894610050201</t>
  </si>
  <si>
    <t>'003900635098050801</t>
  </si>
  <si>
    <t>'009700597924050801</t>
  </si>
  <si>
    <t>'018700855263050201</t>
  </si>
  <si>
    <t>'019200851865050801</t>
  </si>
  <si>
    <t>'003600869368050201</t>
  </si>
  <si>
    <t>'007000921668050201</t>
  </si>
  <si>
    <t>'006700867886050801</t>
  </si>
  <si>
    <t>'003900681053050801</t>
  </si>
  <si>
    <t>'004500411762050201</t>
  </si>
  <si>
    <t>'004500411762050801</t>
  </si>
  <si>
    <t>'011500786183050802</t>
  </si>
  <si>
    <t>'000800901732050801</t>
  </si>
  <si>
    <t>'012100908829050201</t>
  </si>
  <si>
    <t>'006800899773050801</t>
  </si>
  <si>
    <t>'013100882961050801</t>
  </si>
  <si>
    <t>'005000573542050801</t>
  </si>
  <si>
    <t>'001400899486050801</t>
  </si>
  <si>
    <t>'004500700579050801</t>
  </si>
  <si>
    <t>'000600900886050801</t>
  </si>
  <si>
    <t>'005100925575050801</t>
  </si>
  <si>
    <t>'000500492069050801</t>
  </si>
  <si>
    <t>'016600058002050201</t>
  </si>
  <si>
    <t>'040200922013050801</t>
  </si>
  <si>
    <t>'000200705038050201</t>
  </si>
  <si>
    <t>'001200773315050802</t>
  </si>
  <si>
    <t>'002200871037050201</t>
  </si>
  <si>
    <t>'001700541886050802</t>
  </si>
  <si>
    <t>'000900840428050801</t>
  </si>
  <si>
    <t>'002600614878050801</t>
  </si>
  <si>
    <t>'009700818048050801</t>
  </si>
  <si>
    <t>'007000683599050801</t>
  </si>
  <si>
    <t>'009300387480050201</t>
  </si>
  <si>
    <t>'016100118461050801</t>
  </si>
  <si>
    <t>'953700090377050202</t>
  </si>
  <si>
    <t>'004100872720050201</t>
  </si>
  <si>
    <t>'006200869133050201</t>
  </si>
  <si>
    <t>'002800893981050801</t>
  </si>
  <si>
    <t>'021200823400050201</t>
  </si>
  <si>
    <t>'005900587354050801</t>
  </si>
  <si>
    <t>'015700421337050801</t>
  </si>
  <si>
    <t>'021200894672050201</t>
  </si>
  <si>
    <t>'004500010551050801</t>
  </si>
  <si>
    <t>'005600803761050202</t>
  </si>
  <si>
    <t>'000600719938050802</t>
  </si>
  <si>
    <t>'020400627248050201</t>
  </si>
  <si>
    <t>'007400899714050201</t>
  </si>
  <si>
    <t>'014200863876050202</t>
  </si>
  <si>
    <t>'000800198924050801</t>
  </si>
  <si>
    <t>'006700884170050801</t>
  </si>
  <si>
    <t>'006700884170050802</t>
  </si>
  <si>
    <t>'002900425100050801</t>
  </si>
  <si>
    <t>'010100912196050201</t>
  </si>
  <si>
    <t>'000500873285050201</t>
  </si>
  <si>
    <t>'004700693733050801</t>
  </si>
  <si>
    <t>'006600864547050201</t>
  </si>
  <si>
    <t>'011500092357050803</t>
  </si>
  <si>
    <t>'004000871494050201</t>
  </si>
  <si>
    <t>'006400835093050201</t>
  </si>
  <si>
    <t>'000600833595050201</t>
  </si>
  <si>
    <t>'000300478490050801</t>
  </si>
  <si>
    <t>'004200905663050801</t>
  </si>
  <si>
    <t>'005500018191050801</t>
  </si>
  <si>
    <t>'007000882830050201</t>
  </si>
  <si>
    <t>'003100823896050201</t>
  </si>
  <si>
    <t>'000600819185050801</t>
  </si>
  <si>
    <t>'021300702746050801</t>
  </si>
  <si>
    <t>'041500865286050201</t>
  </si>
  <si>
    <t>'002900904000050801</t>
  </si>
  <si>
    <t>'040200909151050201</t>
  </si>
  <si>
    <t>'008700835710050201</t>
  </si>
  <si>
    <t>'007600837021050201</t>
  </si>
  <si>
    <t>'041000840848050202</t>
  </si>
  <si>
    <t>'004100593165050202</t>
  </si>
  <si>
    <t>'011500912552050201</t>
  </si>
  <si>
    <t>'004400922387050201</t>
  </si>
  <si>
    <t>'006700837617050201</t>
  </si>
  <si>
    <t>'016500471553050801</t>
  </si>
  <si>
    <t>'004000178432050201</t>
  </si>
  <si>
    <t>'040100292500050802</t>
  </si>
  <si>
    <t>'040100292500050801</t>
  </si>
  <si>
    <t>'013700866700050201</t>
  </si>
  <si>
    <t>'011900925056050801</t>
  </si>
  <si>
    <t>'002600866971050801</t>
  </si>
  <si>
    <t>'011500823805050202</t>
  </si>
  <si>
    <t>'006500904381050202</t>
  </si>
  <si>
    <t>'005500241937050802</t>
  </si>
  <si>
    <t>'000900925210050201</t>
  </si>
  <si>
    <t>'041400294910050801</t>
  </si>
  <si>
    <t>'021100728624050801</t>
  </si>
  <si>
    <t>'008600895262050801</t>
  </si>
  <si>
    <t>'001000516637050802</t>
  </si>
  <si>
    <t>'013100613290050801</t>
  </si>
  <si>
    <t>'002900853496050201</t>
  </si>
  <si>
    <t>'010400883690050201</t>
  </si>
  <si>
    <t>'005600261837050801</t>
  </si>
  <si>
    <t>'005600261837050802</t>
  </si>
  <si>
    <t>'002900019556050801</t>
  </si>
  <si>
    <t>'011900731957050203</t>
  </si>
  <si>
    <t>'003300375995050202</t>
  </si>
  <si>
    <t>'002200836287050201</t>
  </si>
  <si>
    <t>'005200860851050202</t>
  </si>
  <si>
    <t>'005700723609050802</t>
  </si>
  <si>
    <t>'004500914871050201</t>
  </si>
  <si>
    <t>'004500872162050201</t>
  </si>
  <si>
    <t>'013000859830050801</t>
  </si>
  <si>
    <t>'013000859830050201</t>
  </si>
  <si>
    <t>'000500796492050203</t>
  </si>
  <si>
    <t>'001900577977050802</t>
  </si>
  <si>
    <t>'015900816128050202</t>
  </si>
  <si>
    <t>'020800884964050201</t>
  </si>
  <si>
    <t>'006700888393050201</t>
  </si>
  <si>
    <t>'011000206884050801</t>
  </si>
  <si>
    <t>'017400843193050201</t>
  </si>
  <si>
    <t>'005200856342050201</t>
  </si>
  <si>
    <t>'010900893196050201</t>
  </si>
  <si>
    <t>'006100891027050201</t>
  </si>
  <si>
    <t>'007200885545050201</t>
  </si>
  <si>
    <t>'000600732479050801</t>
  </si>
  <si>
    <t>'005000902359050801</t>
  </si>
  <si>
    <t>'011700391451050201</t>
  </si>
  <si>
    <t>'015200881932050201</t>
  </si>
  <si>
    <t>'013100660990050802</t>
  </si>
  <si>
    <t>'016700824421050201</t>
  </si>
  <si>
    <t>'006200475339050201</t>
  </si>
  <si>
    <t>'007800887281050201</t>
  </si>
  <si>
    <t>'004700868694050202</t>
  </si>
  <si>
    <t>'000600328411050801</t>
  </si>
  <si>
    <t>'004500897327050201</t>
  </si>
  <si>
    <t>'041600188664050801</t>
  </si>
  <si>
    <t>'006200672293050802</t>
  </si>
  <si>
    <t>'000600809806050201</t>
  </si>
  <si>
    <t>'005000895023050201</t>
  </si>
  <si>
    <t>'002000588759050801</t>
  </si>
  <si>
    <t>'001100837059050201</t>
  </si>
  <si>
    <t>'004200812229050201</t>
  </si>
  <si>
    <t>'004800858612050802</t>
  </si>
  <si>
    <t>'001900846481050201</t>
  </si>
  <si>
    <t>'001900918783050201</t>
  </si>
  <si>
    <t>'001800852658050201</t>
  </si>
  <si>
    <t>'001500850160050201</t>
  </si>
  <si>
    <t>'013000675739050801</t>
  </si>
  <si>
    <t>'013000675739050802</t>
  </si>
  <si>
    <t>'002900761877050201</t>
  </si>
  <si>
    <t>'015900846675050201</t>
  </si>
  <si>
    <t>'018000068156050201</t>
  </si>
  <si>
    <t>'001500448466050802</t>
  </si>
  <si>
    <t>'018000860666050801</t>
  </si>
  <si>
    <t>'001600023965050201</t>
  </si>
  <si>
    <t>'006300838111050201</t>
  </si>
  <si>
    <t>'006700826790050201</t>
  </si>
  <si>
    <t>'000300551976050801</t>
  </si>
  <si>
    <t>'004500746198050201</t>
  </si>
  <si>
    <t>'005900605148050801</t>
  </si>
  <si>
    <t>'003600761696050801</t>
  </si>
  <si>
    <t>'001300864277050801</t>
  </si>
  <si>
    <t>'040800459679050801</t>
  </si>
  <si>
    <t>'002100852156050201</t>
  </si>
  <si>
    <t>'005000637430050201</t>
  </si>
  <si>
    <t>'007000912684050201</t>
  </si>
  <si>
    <t>'006000527772050803</t>
  </si>
  <si>
    <t>'006300888837050201</t>
  </si>
  <si>
    <t>'011500344648050201</t>
  </si>
  <si>
    <t>'005500810163050201</t>
  </si>
  <si>
    <t>'009300690485050201</t>
  </si>
  <si>
    <t>'003300852723050201</t>
  </si>
  <si>
    <t>'002900370766050801</t>
  </si>
  <si>
    <t>'000300715958050801</t>
  </si>
  <si>
    <t>'005900921994050201</t>
  </si>
  <si>
    <t>'011500881347050201</t>
  </si>
  <si>
    <t>'004400881053050201</t>
  </si>
  <si>
    <t>'006500575426050802</t>
  </si>
  <si>
    <t>'001300417566050801</t>
  </si>
  <si>
    <t>'016600879000050201</t>
  </si>
  <si>
    <t>'001100884757050201</t>
  </si>
  <si>
    <t>'007000266051050802</t>
  </si>
  <si>
    <t>'005500639923050801</t>
  </si>
  <si>
    <t>'001000565827050801</t>
  </si>
  <si>
    <t>'004200922191050801</t>
  </si>
  <si>
    <t>'010100851696050201</t>
  </si>
  <si>
    <t>'009600619467050201</t>
  </si>
  <si>
    <t>'006900892729050201</t>
  </si>
  <si>
    <t>'004500889017050201</t>
  </si>
  <si>
    <t>'000900770556050801</t>
  </si>
  <si>
    <t>'015900844244050201</t>
  </si>
  <si>
    <t>'041600005799050802</t>
  </si>
  <si>
    <t>'000500855404050201</t>
  </si>
  <si>
    <t>'004100855404050201</t>
  </si>
  <si>
    <t>'002300779904050801</t>
  </si>
  <si>
    <t>'001500829722050801</t>
  </si>
  <si>
    <t>'041500890336050801</t>
  </si>
  <si>
    <t>'041800845534050801</t>
  </si>
  <si>
    <t>'004400336772050203</t>
  </si>
  <si>
    <t>'004400336772050204</t>
  </si>
  <si>
    <t>'040900896539050201</t>
  </si>
  <si>
    <t>'001600452638050801</t>
  </si>
  <si>
    <t>'003300702324050202</t>
  </si>
  <si>
    <t>'008600601006050801</t>
  </si>
  <si>
    <t>'011900810890050201</t>
  </si>
  <si>
    <t>'001400924162050801</t>
  </si>
  <si>
    <t>'001600504221050802</t>
  </si>
  <si>
    <t>'007000371250050802</t>
  </si>
  <si>
    <t>'006900881312050201</t>
  </si>
  <si>
    <t>'040200872731050201</t>
  </si>
  <si>
    <t>'006500751320050801</t>
  </si>
  <si>
    <t>'002500875174050201</t>
  </si>
  <si>
    <t>'040200621958050802</t>
  </si>
  <si>
    <t>'001900825855050801</t>
  </si>
  <si>
    <t>'001900825855050201</t>
  </si>
  <si>
    <t>'008200882886050203</t>
  </si>
  <si>
    <t>'013600823584050202</t>
  </si>
  <si>
    <t>'009500902883050201</t>
  </si>
  <si>
    <t>'006500805568050201</t>
  </si>
  <si>
    <t>'005000861359050201</t>
  </si>
  <si>
    <t>'011100384946050801</t>
  </si>
  <si>
    <t>'008700605190050801</t>
  </si>
  <si>
    <t>'002700893308050801</t>
  </si>
  <si>
    <t>'010000723470050802</t>
  </si>
  <si>
    <t>'006700824409050801</t>
  </si>
  <si>
    <t>'003300913909050201</t>
  </si>
  <si>
    <t>'000300691261050801</t>
  </si>
  <si>
    <t>'006500850282050201</t>
  </si>
  <si>
    <t>'001600627148050202</t>
  </si>
  <si>
    <t>'006300492866050801</t>
  </si>
  <si>
    <t>'001200371120050802</t>
  </si>
  <si>
    <t>'005700883467050201</t>
  </si>
  <si>
    <t>'040200656787050201</t>
  </si>
  <si>
    <t>'001000831078050201</t>
  </si>
  <si>
    <t>'004800845910050201</t>
  </si>
  <si>
    <t>'003500866341050201</t>
  </si>
  <si>
    <t>'018000436519050801</t>
  </si>
  <si>
    <t>'001600436519050801</t>
  </si>
  <si>
    <t>'040200916659050801</t>
  </si>
  <si>
    <t>'006500692006050801</t>
  </si>
  <si>
    <t>'012300874828050201</t>
  </si>
  <si>
    <t>'040200905227050201</t>
  </si>
  <si>
    <t>'011500919945050801</t>
  </si>
  <si>
    <t>'001600447789050202</t>
  </si>
  <si>
    <t>'002900836593050201</t>
  </si>
  <si>
    <t>'002300773613050201</t>
  </si>
  <si>
    <t>'002000871549050201</t>
  </si>
  <si>
    <t>'004100841955050801</t>
  </si>
  <si>
    <t>'002500807581050201</t>
  </si>
  <si>
    <t>'011900791871050802</t>
  </si>
  <si>
    <t>'003200464774050802</t>
  </si>
  <si>
    <t>'000800523481050801</t>
  </si>
  <si>
    <t>'000900869405050201</t>
  </si>
  <si>
    <t>'008600839862050201</t>
  </si>
  <si>
    <t>'000800846125050201</t>
  </si>
  <si>
    <t>'007200435790050201</t>
  </si>
  <si>
    <t>'007000868869050201</t>
  </si>
  <si>
    <t>'001300662247050801</t>
  </si>
  <si>
    <t>'006900879933050201</t>
  </si>
  <si>
    <t>'000200816340050202</t>
  </si>
  <si>
    <t>'000900563603050202</t>
  </si>
  <si>
    <t>'010100847403050201</t>
  </si>
  <si>
    <t>'005000855136050201</t>
  </si>
  <si>
    <t>'004400575936050801</t>
  </si>
  <si>
    <t>'010100872061050201</t>
  </si>
  <si>
    <t>'006600439765050801</t>
  </si>
  <si>
    <t>'007100874246050201</t>
  </si>
  <si>
    <t>'000600510500050201</t>
  </si>
  <si>
    <t>'004100470410050201</t>
  </si>
  <si>
    <t>'001700866720050201</t>
  </si>
  <si>
    <t>'000500837639050201</t>
  </si>
  <si>
    <t>'005600893878050801</t>
  </si>
  <si>
    <t>'001700500539050801</t>
  </si>
  <si>
    <t>'005700746158050801</t>
  </si>
  <si>
    <t>'010000838689050201</t>
  </si>
  <si>
    <t>'011500924723050201</t>
  </si>
  <si>
    <t>'006900861020050201</t>
  </si>
  <si>
    <t>'004500557176050801</t>
  </si>
  <si>
    <t>'009600871084050801</t>
  </si>
  <si>
    <t>'002800583446050803</t>
  </si>
  <si>
    <t>'000400543665050201</t>
  </si>
  <si>
    <t>'001600223156050801</t>
  </si>
  <si>
    <t>'018000874780050201</t>
  </si>
  <si>
    <t>'006900749620050801</t>
  </si>
  <si>
    <t>'041000678827050201</t>
  </si>
  <si>
    <t>'000600847251050201</t>
  </si>
  <si>
    <t>'004500855174050201</t>
  </si>
  <si>
    <t>'005900510871050802</t>
  </si>
  <si>
    <t>'014800840306050201</t>
  </si>
  <si>
    <t>'006400841600050201</t>
  </si>
  <si>
    <t>'014200855275050201</t>
  </si>
  <si>
    <t>'021900914782050201</t>
  </si>
  <si>
    <t>'004300868536050202</t>
  </si>
  <si>
    <t>'007000367388050801</t>
  </si>
  <si>
    <t>'003300528543050802</t>
  </si>
  <si>
    <t>'004900575458050201</t>
  </si>
  <si>
    <t>'012300576792050802</t>
  </si>
  <si>
    <t>'005100907275050801</t>
  </si>
  <si>
    <t>'008400842003050202</t>
  </si>
  <si>
    <t>'022400905102050201</t>
  </si>
  <si>
    <t>'041600877409050201</t>
  </si>
  <si>
    <t>'004500826638050801</t>
  </si>
  <si>
    <t>'003900688492050201</t>
  </si>
  <si>
    <t>'015400913744050201</t>
  </si>
  <si>
    <t>'006500890784050201</t>
  </si>
  <si>
    <t>'008400848840050201</t>
  </si>
  <si>
    <t>'006100851219050201</t>
  </si>
  <si>
    <t>'014200840682050201</t>
  </si>
  <si>
    <t>'012900916269050201</t>
  </si>
  <si>
    <t>'001800910148050201</t>
  </si>
  <si>
    <t>'002900867064050201</t>
  </si>
  <si>
    <t>'011000811009050202</t>
  </si>
  <si>
    <t>'000600891892050201</t>
  </si>
  <si>
    <t>'041200839740050201</t>
  </si>
  <si>
    <t>'005800722166050202</t>
  </si>
  <si>
    <t>'005500819267050201</t>
  </si>
  <si>
    <t>'002600615230050802</t>
  </si>
  <si>
    <t>'004300865461050801</t>
  </si>
  <si>
    <t>'006300853440050201</t>
  </si>
  <si>
    <t>'001900914134050201</t>
  </si>
  <si>
    <t>'005600371737050801</t>
  </si>
  <si>
    <t>'001000895946050201</t>
  </si>
  <si>
    <t>'005100609254050801</t>
  </si>
  <si>
    <t>'005500789987050801</t>
  </si>
  <si>
    <t>'000600831234050201</t>
  </si>
  <si>
    <t>'005000797777050801</t>
  </si>
  <si>
    <t>'005600722987050803</t>
  </si>
  <si>
    <t>'014100827472050801</t>
  </si>
  <si>
    <t>'018000889255050201</t>
  </si>
  <si>
    <t>'008800724966050202</t>
  </si>
  <si>
    <t>'006500611737050201</t>
  </si>
  <si>
    <t>'018800835873050201</t>
  </si>
  <si>
    <t>'005500698515050801</t>
  </si>
  <si>
    <t>'002800909476050201</t>
  </si>
  <si>
    <t>'011000437499050801</t>
  </si>
  <si>
    <t>'005000730408050202</t>
  </si>
  <si>
    <t>'022100909644050201</t>
  </si>
  <si>
    <t>'004400614203050201</t>
  </si>
  <si>
    <t>'013000883643050201</t>
  </si>
  <si>
    <t>'001500626385050202</t>
  </si>
  <si>
    <t>'001900394721050201</t>
  </si>
  <si>
    <t>'001700856191050201</t>
  </si>
  <si>
    <t>'010800843358050201</t>
  </si>
  <si>
    <t>'040200845078050802</t>
  </si>
  <si>
    <t>'021200841195050201</t>
  </si>
  <si>
    <t>'005800828499050201</t>
  </si>
  <si>
    <t>'005400648705050801</t>
  </si>
  <si>
    <t>'007500619377050801</t>
  </si>
  <si>
    <t>'001500852988050201</t>
  </si>
  <si>
    <t>'011500754125050801</t>
  </si>
  <si>
    <t>'040200886921050801</t>
  </si>
  <si>
    <t>'010100838886050201</t>
  </si>
  <si>
    <t>'000800705125050802</t>
  </si>
  <si>
    <t>'000900840613050201</t>
  </si>
  <si>
    <t>'011000594067050202</t>
  </si>
  <si>
    <t>'014200842967050201</t>
  </si>
  <si>
    <t>'013100597156050801</t>
  </si>
  <si>
    <t>'006300828124050201</t>
  </si>
  <si>
    <t>'000600849140050201</t>
  </si>
  <si>
    <t>'017400884675050201</t>
  </si>
  <si>
    <t>'020000910800050201</t>
  </si>
  <si>
    <t>'014800850923050201</t>
  </si>
  <si>
    <t>'008400527853050201</t>
  </si>
  <si>
    <t>'005900895599050201</t>
  </si>
  <si>
    <t>'014400866996050201</t>
  </si>
  <si>
    <t>'010400694987050801</t>
  </si>
  <si>
    <t>'000800902149050201</t>
  </si>
  <si>
    <t>'040200896403050201</t>
  </si>
  <si>
    <t>'006100840700050201</t>
  </si>
  <si>
    <t>'040100866652050801</t>
  </si>
  <si>
    <t>'002400868277050201</t>
  </si>
  <si>
    <t>'004800854989050201</t>
  </si>
  <si>
    <t>'005800448892050802</t>
  </si>
  <si>
    <t>'001900609223050801</t>
  </si>
  <si>
    <t>'010800822181050201</t>
  </si>
  <si>
    <t>'001500807406050201</t>
  </si>
  <si>
    <t>'000600817858050201</t>
  </si>
  <si>
    <t>'002200611918050202</t>
  </si>
  <si>
    <t>'008800857809050201</t>
  </si>
  <si>
    <t>'004700913155050201</t>
  </si>
  <si>
    <t>'010100882530050201</t>
  </si>
  <si>
    <t>'011300821617050201</t>
  </si>
  <si>
    <t>'000900890149050201</t>
  </si>
  <si>
    <t>'001500914087050801</t>
  </si>
  <si>
    <t>'000300899357050201</t>
  </si>
  <si>
    <t>'001800859024050202</t>
  </si>
  <si>
    <t>'021200824048050201</t>
  </si>
  <si>
    <t>'006700884497050201</t>
  </si>
  <si>
    <t>'005600629409050201</t>
  </si>
  <si>
    <t>'004200879270050801</t>
  </si>
  <si>
    <t>'004000715401050801</t>
  </si>
  <si>
    <t>'013000876180050201</t>
  </si>
  <si>
    <t>'007100922469050201</t>
  </si>
  <si>
    <t>'008400836550050201</t>
  </si>
  <si>
    <t>'006300826068050201</t>
  </si>
  <si>
    <t>'006500863033050201</t>
  </si>
  <si>
    <t>'001000910640050201</t>
  </si>
  <si>
    <t>'001100897549050201</t>
  </si>
  <si>
    <t>'001900078213050801</t>
  </si>
  <si>
    <t>'007800604639050802</t>
  </si>
  <si>
    <t>'001100835097050802</t>
  </si>
  <si>
    <t>'000700504852050202</t>
  </si>
  <si>
    <t>'004500360982050803</t>
  </si>
  <si>
    <t>'005800767879050801</t>
  </si>
  <si>
    <t>'003100826088050801</t>
  </si>
  <si>
    <t>'003100826088050802</t>
  </si>
  <si>
    <t>'002500700258050803</t>
  </si>
  <si>
    <t>'007800203872050802</t>
  </si>
  <si>
    <t>'011000880508050201</t>
  </si>
  <si>
    <t>'005500417172050802</t>
  </si>
  <si>
    <t>'018000886397050201</t>
  </si>
  <si>
    <t>'003500017015050801</t>
  </si>
  <si>
    <t>'003400356829050802</t>
  </si>
  <si>
    <t>'009300883787050801</t>
  </si>
  <si>
    <t>'006900849771050201</t>
  </si>
  <si>
    <t>'007300421933050801</t>
  </si>
  <si>
    <t>'016100658053050802</t>
  </si>
  <si>
    <t>'008400041185050201</t>
  </si>
  <si>
    <t>'001500908245050201</t>
  </si>
  <si>
    <t>'006100856823050201</t>
  </si>
  <si>
    <t>'006700862610050801</t>
  </si>
  <si>
    <t>'001500156700050802</t>
  </si>
  <si>
    <t>'007100848885050201</t>
  </si>
  <si>
    <t>'011000674443050201</t>
  </si>
  <si>
    <t>'009700025614050803</t>
  </si>
  <si>
    <t>'006100911589050201</t>
  </si>
  <si>
    <t>'009500728664050201</t>
  </si>
  <si>
    <t>'007300857132050201</t>
  </si>
  <si>
    <t>'002800795018050801</t>
  </si>
  <si>
    <t>'008400595872050801</t>
  </si>
  <si>
    <t>'014200840740050203</t>
  </si>
  <si>
    <t>'005400707555050801</t>
  </si>
  <si>
    <t>'009000175157050801</t>
  </si>
  <si>
    <t>'010100806642050201</t>
  </si>
  <si>
    <t>'001600570777050201</t>
  </si>
  <si>
    <t>'041600848442050201</t>
  </si>
  <si>
    <t>'008400860143050801</t>
  </si>
  <si>
    <t>'021300874455050201</t>
  </si>
  <si>
    <t>'001900880764050201</t>
  </si>
  <si>
    <t>'004000904949050801</t>
  </si>
  <si>
    <t>'006600850267050201</t>
  </si>
  <si>
    <t>'000700897586050801</t>
  </si>
  <si>
    <t>'001900503334050801</t>
  </si>
  <si>
    <t>'003500850836050801</t>
  </si>
  <si>
    <t>'003600840511050801</t>
  </si>
  <si>
    <t>'002800848023050802</t>
  </si>
  <si>
    <t>'002800848023050801</t>
  </si>
  <si>
    <t>'041500902210050201</t>
  </si>
  <si>
    <t>'004500676893050203</t>
  </si>
  <si>
    <t>'007200540957050201</t>
  </si>
  <si>
    <t>'001900299121050801</t>
  </si>
  <si>
    <t>'007100725366050802</t>
  </si>
  <si>
    <t>'011000190597050802</t>
  </si>
  <si>
    <t>'006600661411050801</t>
  </si>
  <si>
    <t>'006500818507050201</t>
  </si>
  <si>
    <t>'001700659861050802</t>
  </si>
  <si>
    <t>'020000844110050201</t>
  </si>
  <si>
    <t>'002900225802050201</t>
  </si>
  <si>
    <t>'003900883872050201</t>
  </si>
  <si>
    <t>'000600599769050801</t>
  </si>
  <si>
    <t>'004400888998050201</t>
  </si>
  <si>
    <t>'016100842937050201</t>
  </si>
  <si>
    <t>'004500909997050801</t>
  </si>
  <si>
    <t>'002400742603050801</t>
  </si>
  <si>
    <t>'012300870946050201</t>
  </si>
  <si>
    <t>'002600224511050201</t>
  </si>
  <si>
    <t>'005500813850050802</t>
  </si>
  <si>
    <t>'002900477821050801</t>
  </si>
  <si>
    <t>'021100104031050201</t>
  </si>
  <si>
    <t>'001600916827050201</t>
  </si>
  <si>
    <t>'018900478826050801</t>
  </si>
  <si>
    <t>'014200856668050801</t>
  </si>
  <si>
    <t>'014200856668050802</t>
  </si>
  <si>
    <t>'007100842072050202</t>
  </si>
  <si>
    <t>'007100842072050801</t>
  </si>
  <si>
    <t>'005000847181050201</t>
  </si>
  <si>
    <t>'001500822943050201</t>
  </si>
  <si>
    <t>'006500562250050801</t>
  </si>
  <si>
    <t>'011000066893050801</t>
  </si>
  <si>
    <t>'018000476919050801</t>
  </si>
  <si>
    <t>'002900246937050802</t>
  </si>
  <si>
    <t>'006600923584050201</t>
  </si>
  <si>
    <t>'015200561467050801</t>
  </si>
  <si>
    <t>'005000533550050802</t>
  </si>
  <si>
    <t>'003900914911050801</t>
  </si>
  <si>
    <t>'001900903310050201</t>
  </si>
  <si>
    <t>'011700890559050801</t>
  </si>
  <si>
    <t>'009300070018050801</t>
  </si>
  <si>
    <t>'007600749629050801</t>
  </si>
  <si>
    <t>'001700036386050801</t>
  </si>
  <si>
    <t>'013700866987050201</t>
  </si>
  <si>
    <t>'005000188421050801</t>
  </si>
  <si>
    <t>'006800899409050801</t>
  </si>
  <si>
    <t>'022600923885050801</t>
  </si>
  <si>
    <t>'007100908576050201</t>
  </si>
  <si>
    <t>'019200902727050201</t>
  </si>
  <si>
    <t>'002300871243050801</t>
  </si>
  <si>
    <t>'008200858183050202</t>
  </si>
  <si>
    <t>'006700711082050201</t>
  </si>
  <si>
    <t>'001000523255050802</t>
  </si>
  <si>
    <t>'004200877676050201</t>
  </si>
  <si>
    <t>'000500619866050801</t>
  </si>
  <si>
    <t>'004000408545050802</t>
  </si>
  <si>
    <t>'014800864042050201</t>
  </si>
  <si>
    <t>'006800868959050201</t>
  </si>
  <si>
    <t>'040100894170050201</t>
  </si>
  <si>
    <t>'000400700225050801</t>
  </si>
  <si>
    <t>'002800817335050201</t>
  </si>
  <si>
    <t>'006700489588050803</t>
  </si>
  <si>
    <t>'001300837578050801</t>
  </si>
  <si>
    <t>'002300850028050201</t>
  </si>
  <si>
    <t>'009000879044050201</t>
  </si>
  <si>
    <t>'006700874436050201</t>
  </si>
  <si>
    <t>'005500807759050201</t>
  </si>
  <si>
    <t>'008700915915050201</t>
  </si>
  <si>
    <t>'003300899860050201</t>
  </si>
  <si>
    <t>'006800856790050201</t>
  </si>
  <si>
    <t>'006700848398050801</t>
  </si>
  <si>
    <t>'014200852898050201</t>
  </si>
  <si>
    <t>'001700846039050201</t>
  </si>
  <si>
    <t>'040200871772050801</t>
  </si>
  <si>
    <t>'017400853127050801</t>
  </si>
  <si>
    <t>'012300883744050201</t>
  </si>
  <si>
    <t>'004200387643050802</t>
  </si>
  <si>
    <t>'002400378130050201</t>
  </si>
  <si>
    <t>'005400199128050801</t>
  </si>
  <si>
    <t>'002000891212050201</t>
  </si>
  <si>
    <t>'006200419793050802</t>
  </si>
  <si>
    <t>'003100558589050201</t>
  </si>
  <si>
    <t>'013000826991050202</t>
  </si>
  <si>
    <t>'002300869099050801</t>
  </si>
  <si>
    <t>'005600893524050801</t>
  </si>
  <si>
    <t>'008500145973050801</t>
  </si>
  <si>
    <t>'004200880711050801</t>
  </si>
  <si>
    <t>'008200849088050201</t>
  </si>
  <si>
    <t>'005800350120050802</t>
  </si>
  <si>
    <t>'011000919184050201</t>
  </si>
  <si>
    <t>'001800583295050202</t>
  </si>
  <si>
    <t>'002400855224050801</t>
  </si>
  <si>
    <t>'003000683847050801</t>
  </si>
  <si>
    <t>'000400277706050801</t>
  </si>
  <si>
    <t>'005800506620050202</t>
  </si>
  <si>
    <t>'005000772466050201</t>
  </si>
  <si>
    <t>'005400666007050801</t>
  </si>
  <si>
    <t>'006600229493050801</t>
  </si>
  <si>
    <t>'007500835870050801</t>
  </si>
  <si>
    <t>'020900746229050801</t>
  </si>
  <si>
    <t>'011500824260050201</t>
  </si>
  <si>
    <t>'001900724683050801</t>
  </si>
  <si>
    <t>'000200899179050201</t>
  </si>
  <si>
    <t>'002500505810050801</t>
  </si>
  <si>
    <t>'014200183766050801</t>
  </si>
  <si>
    <t>'004700700841050801</t>
  </si>
  <si>
    <t>'041500925811050201</t>
  </si>
  <si>
    <t>'008900918830050801</t>
  </si>
  <si>
    <t>'006100843082050801</t>
  </si>
  <si>
    <t>'006100852140050201</t>
  </si>
  <si>
    <t>'005200684422050801</t>
  </si>
  <si>
    <t>'006100042808050201</t>
  </si>
  <si>
    <t>'018800240276050801</t>
  </si>
  <si>
    <t>'002900882012050801</t>
  </si>
  <si>
    <t>'008300924968050201</t>
  </si>
  <si>
    <t>'006500892564050201</t>
  </si>
  <si>
    <t>'006600827768050201</t>
  </si>
  <si>
    <t>'002100808168050202</t>
  </si>
  <si>
    <t>'000800916211050201</t>
  </si>
  <si>
    <t>'000200862372050801</t>
  </si>
  <si>
    <t>'006300859834050801</t>
  </si>
  <si>
    <t>'001100189805050801</t>
  </si>
  <si>
    <t>'001000844489050201</t>
  </si>
  <si>
    <t>'000300601178050202</t>
  </si>
  <si>
    <t>'001500851743050201</t>
  </si>
  <si>
    <t>'007100730222050801</t>
  </si>
  <si>
    <t>'004000277641050801</t>
  </si>
  <si>
    <t>'003600801241050801</t>
  </si>
  <si>
    <t>'021100855280050201</t>
  </si>
  <si>
    <t>'013700840477050201</t>
  </si>
  <si>
    <t>'004000849597050201</t>
  </si>
  <si>
    <t>'013400901152050201</t>
  </si>
  <si>
    <t>'001500412787050802</t>
  </si>
  <si>
    <t>'012300877795050202</t>
  </si>
  <si>
    <t>'007000594035050801</t>
  </si>
  <si>
    <t>'004300847867050801</t>
  </si>
  <si>
    <t>'006300810020050801</t>
  </si>
  <si>
    <t>'021100812951050201</t>
  </si>
  <si>
    <t>'014800906939050201</t>
  </si>
  <si>
    <t>'006800852653050201</t>
  </si>
  <si>
    <t>'013400886875050201</t>
  </si>
  <si>
    <t>'018000917836050801</t>
  </si>
  <si>
    <t>'008700855407050201</t>
  </si>
  <si>
    <t>'008500546986050201</t>
  </si>
  <si>
    <t>'006500288581050201</t>
  </si>
  <si>
    <t>'002000839580050201</t>
  </si>
  <si>
    <t>'006800650441050802</t>
  </si>
  <si>
    <t>'041500693851050201</t>
  </si>
  <si>
    <t>'001900911132050201</t>
  </si>
  <si>
    <t>'006200900425050201</t>
  </si>
  <si>
    <t>'021200835516050801</t>
  </si>
  <si>
    <t>'001000890123050201</t>
  </si>
  <si>
    <t>'004200869975050201</t>
  </si>
  <si>
    <t>'005000831429050202</t>
  </si>
  <si>
    <t>'021100601875050801</t>
  </si>
  <si>
    <t>'001000629633050202</t>
  </si>
  <si>
    <t>'010400911733050201</t>
  </si>
  <si>
    <t>'007800685519050801</t>
  </si>
  <si>
    <t>'002600603475050201</t>
  </si>
  <si>
    <t>'006500721475050801</t>
  </si>
  <si>
    <t>'006600867721050201</t>
  </si>
  <si>
    <t>'011000907646050201</t>
  </si>
  <si>
    <t>'006500921645050801</t>
  </si>
  <si>
    <t>'000300924937050201</t>
  </si>
  <si>
    <t>'004600135881050801</t>
  </si>
  <si>
    <t>'005000596058050801</t>
  </si>
  <si>
    <t>'002700673959050802</t>
  </si>
  <si>
    <t>'041200208133050801</t>
  </si>
  <si>
    <t>'008600914106050201</t>
  </si>
  <si>
    <t>'005000924815050201</t>
  </si>
  <si>
    <t>'005700894697050201</t>
  </si>
  <si>
    <t>'002400645957050202</t>
  </si>
  <si>
    <t>'006700878767050201</t>
  </si>
  <si>
    <t>'005000538853050801</t>
  </si>
  <si>
    <t>'005700859279050201</t>
  </si>
  <si>
    <t>'001400427508050804</t>
  </si>
  <si>
    <t>'000700838889050201</t>
  </si>
  <si>
    <t>'001500852899050801</t>
  </si>
  <si>
    <t>'005700814551050801</t>
  </si>
  <si>
    <t>'001600906381050801</t>
  </si>
  <si>
    <t>'004800898709050801</t>
  </si>
  <si>
    <t>'002900831990050201</t>
  </si>
  <si>
    <t>'008400515252050802</t>
  </si>
  <si>
    <t>'005000685001050801</t>
  </si>
  <si>
    <t>'018900875032050201</t>
  </si>
  <si>
    <t>'007600842336050201</t>
  </si>
  <si>
    <t>'006500733520050801</t>
  </si>
  <si>
    <t>'041500469787050801</t>
  </si>
  <si>
    <t>'004500896885050201</t>
  </si>
  <si>
    <t>'014200882037050201</t>
  </si>
  <si>
    <t>'004100869528050201</t>
  </si>
  <si>
    <t>'005100862897050201</t>
  </si>
  <si>
    <t>'003600917348050201</t>
  </si>
  <si>
    <t>'011500717344050801</t>
  </si>
  <si>
    <t>'006300852700050201</t>
  </si>
  <si>
    <t>'005000800195050201</t>
  </si>
  <si>
    <t>'006300921956050201</t>
  </si>
  <si>
    <t>'040200846027050201</t>
  </si>
  <si>
    <t>'001900906684050201</t>
  </si>
  <si>
    <t>'003500860520050201</t>
  </si>
  <si>
    <t>'008800888205050201</t>
  </si>
  <si>
    <t>'004200748316050801</t>
  </si>
  <si>
    <t>'004500320108050201</t>
  </si>
  <si>
    <t>'008400888292050201</t>
  </si>
  <si>
    <t>'015900920625050201</t>
  </si>
  <si>
    <t>'011300839906050801</t>
  </si>
  <si>
    <t>'003400863829050201</t>
  </si>
  <si>
    <t>'009300882527050201</t>
  </si>
  <si>
    <t>'000600682408050801</t>
  </si>
  <si>
    <t>'004200848143050201</t>
  </si>
  <si>
    <t>'007000717525050801</t>
  </si>
  <si>
    <t>'005900805268050801</t>
  </si>
  <si>
    <t>'021200857332050201</t>
  </si>
  <si>
    <t>'006700834991050201</t>
  </si>
  <si>
    <t>'004800818219050201</t>
  </si>
  <si>
    <t>'008400871783050201</t>
  </si>
  <si>
    <t>'004200892829050201</t>
  </si>
  <si>
    <t>'003500343585050805</t>
  </si>
  <si>
    <t>'001700894656050201</t>
  </si>
  <si>
    <t>'005000863756050801</t>
  </si>
  <si>
    <t>'003000924238050801</t>
  </si>
  <si>
    <t>'006700351632050801</t>
  </si>
  <si>
    <t>'015200925272050801</t>
  </si>
  <si>
    <t>'006700782028050801</t>
  </si>
  <si>
    <t>'005000887852050201</t>
  </si>
  <si>
    <t>'005400851521050201</t>
  </si>
  <si>
    <t>'005000873098050801</t>
  </si>
  <si>
    <t>'002800732127050201</t>
  </si>
  <si>
    <t>'002300562921050202</t>
  </si>
  <si>
    <t>'007200511247050201</t>
  </si>
  <si>
    <t>'000800877341050201</t>
  </si>
  <si>
    <t>'001200902115050201</t>
  </si>
  <si>
    <t>'005100829651050801</t>
  </si>
  <si>
    <t>'000500863640050202</t>
  </si>
  <si>
    <t>'041600850759050201</t>
  </si>
  <si>
    <t>'009500726685050801</t>
  </si>
  <si>
    <t>'000900866333050202</t>
  </si>
  <si>
    <t>'001000916708050201</t>
  </si>
  <si>
    <t>'001800882014050201</t>
  </si>
  <si>
    <t>'014200230864050801</t>
  </si>
  <si>
    <t>'006200901325050801</t>
  </si>
  <si>
    <t>'004700664030050201</t>
  </si>
  <si>
    <t>'002500309160050801</t>
  </si>
  <si>
    <t>'003600872925050201</t>
  </si>
  <si>
    <t>'011000646400050801</t>
  </si>
  <si>
    <t>'012900590159050801</t>
  </si>
  <si>
    <t>'000700883731050201</t>
  </si>
  <si>
    <t>'014800856268050201</t>
  </si>
  <si>
    <t>'002000752266050203</t>
  </si>
  <si>
    <t>'000500840907050201</t>
  </si>
  <si>
    <t>'008700880563050201</t>
  </si>
  <si>
    <t>'006600836005050201</t>
  </si>
  <si>
    <t>'006600726430050201</t>
  </si>
  <si>
    <t>'002300871054050201</t>
  </si>
  <si>
    <t>'000600850399050201</t>
  </si>
  <si>
    <t>'004400852807050203</t>
  </si>
  <si>
    <t>'002600612659050801</t>
  </si>
  <si>
    <t>'001900885723050201</t>
  </si>
  <si>
    <t>'004100838928050201</t>
  </si>
  <si>
    <t>'007200861049050801</t>
  </si>
  <si>
    <t>'021100653968050202</t>
  </si>
  <si>
    <t>'010800805061050201</t>
  </si>
  <si>
    <t>'003600848286050201</t>
  </si>
  <si>
    <t>'008400705187050201</t>
  </si>
  <si>
    <t>'002800441914050803</t>
  </si>
  <si>
    <t>'012500840702050201</t>
  </si>
  <si>
    <t>'001000899850050201</t>
  </si>
  <si>
    <t>'005400828504050801</t>
  </si>
  <si>
    <t>'005900813880050801</t>
  </si>
  <si>
    <t>'000600598851050801</t>
  </si>
  <si>
    <t>'007000843836050201</t>
  </si>
  <si>
    <t>'016000802855050202</t>
  </si>
  <si>
    <t>'014800914284050201</t>
  </si>
  <si>
    <t>'003600865451050201</t>
  </si>
  <si>
    <t>'005000486628050804</t>
  </si>
  <si>
    <t>'000600713078050801</t>
  </si>
  <si>
    <t>'014200875049050201</t>
  </si>
  <si>
    <t>'005400706454050802</t>
  </si>
  <si>
    <t>'006500615462050801</t>
  </si>
  <si>
    <t>'006200885302050201</t>
  </si>
  <si>
    <t>'041500666864050801</t>
  </si>
  <si>
    <t>'000900901946050201</t>
  </si>
  <si>
    <t>'006100682885050202</t>
  </si>
  <si>
    <t>'014800908264050201</t>
  </si>
  <si>
    <t>'001600692183050202</t>
  </si>
  <si>
    <t>'022000915090050201</t>
  </si>
  <si>
    <t>'008700902053050201</t>
  </si>
  <si>
    <t>'021900914993050201</t>
  </si>
  <si>
    <t>'005000879112050201</t>
  </si>
  <si>
    <t>'000500584925050801</t>
  </si>
  <si>
    <t>'003300833923050201</t>
  </si>
  <si>
    <t>'041200901710050201</t>
  </si>
  <si>
    <t>'002200837625050201</t>
  </si>
  <si>
    <t>'008700835044050201</t>
  </si>
  <si>
    <t>'004700849414050201</t>
  </si>
  <si>
    <t>'001300921288050201</t>
  </si>
  <si>
    <t>'003600898988050201</t>
  </si>
  <si>
    <t>'020900908464050202</t>
  </si>
  <si>
    <t>'003600844211050201</t>
  </si>
  <si>
    <t>'004200889723050201</t>
  </si>
  <si>
    <t>'041200824300050201</t>
  </si>
  <si>
    <t>'001500897105050201</t>
  </si>
  <si>
    <t>'007200919268050201</t>
  </si>
  <si>
    <t>'011000850657050801</t>
  </si>
  <si>
    <t>'019200849042050201</t>
  </si>
  <si>
    <t>'008700850432050201</t>
  </si>
  <si>
    <t>'007200821108050201</t>
  </si>
  <si>
    <t>'008700893713050201</t>
  </si>
  <si>
    <t>'041100860639050201</t>
  </si>
  <si>
    <t>'000300663234050201</t>
  </si>
  <si>
    <t>'021800904564050201</t>
  </si>
  <si>
    <t>'001700859915050201</t>
  </si>
  <si>
    <t>'006400855317050201</t>
  </si>
  <si>
    <t>'006500707274050801</t>
  </si>
  <si>
    <t>'005300713947050202</t>
  </si>
  <si>
    <t>'002300904420050201</t>
  </si>
  <si>
    <t>'001600809840050801</t>
  </si>
  <si>
    <t>'004000856667050201</t>
  </si>
  <si>
    <t>'015100897171050801</t>
  </si>
  <si>
    <t>'015100897171050201</t>
  </si>
  <si>
    <t>'003600838815050201</t>
  </si>
  <si>
    <t>'006100832481050201</t>
  </si>
  <si>
    <t>'007900889107050201</t>
  </si>
  <si>
    <t>'011000879854050201</t>
  </si>
  <si>
    <t>'003400841359050201</t>
  </si>
  <si>
    <t>'002100841607050201</t>
  </si>
  <si>
    <t>'011500825653050201</t>
  </si>
  <si>
    <t>'041600845354050201</t>
  </si>
  <si>
    <t>'003100851566050203</t>
  </si>
  <si>
    <t>'000300752330050801</t>
  </si>
  <si>
    <t>'004200784392050801</t>
  </si>
  <si>
    <t>'001900896271050201</t>
  </si>
  <si>
    <t>'008300910073050201</t>
  </si>
  <si>
    <t>'005000832104050202</t>
  </si>
  <si>
    <t>'009000848907050202</t>
  </si>
  <si>
    <t>'006500835616050201</t>
  </si>
  <si>
    <t>'007200820001050202</t>
  </si>
  <si>
    <t>'004400826334050201</t>
  </si>
  <si>
    <t>'005000880874050201</t>
  </si>
  <si>
    <t>'005400862421050201</t>
  </si>
  <si>
    <t>'006700884532050201</t>
  </si>
  <si>
    <t>'010100829948050201</t>
  </si>
  <si>
    <t>'006500754314050201</t>
  </si>
  <si>
    <t>'010100807505050201</t>
  </si>
  <si>
    <t>'009700893334050201</t>
  </si>
  <si>
    <t>'008400827118050201</t>
  </si>
  <si>
    <t>'006500853058050201</t>
  </si>
  <si>
    <t>'001700847749050201</t>
  </si>
  <si>
    <t>'000300839638050201</t>
  </si>
  <si>
    <t>'008400858402050201</t>
  </si>
  <si>
    <t>'010200904366050801</t>
  </si>
  <si>
    <t>'041500906289050201</t>
  </si>
  <si>
    <t>'040900866626050201</t>
  </si>
  <si>
    <t>'001700865425050201</t>
  </si>
  <si>
    <t>'003600866323050201</t>
  </si>
  <si>
    <t>'010000838125050201</t>
  </si>
  <si>
    <t>'009000903155050201</t>
  </si>
  <si>
    <t>'000900850688050202</t>
  </si>
  <si>
    <t>'000900838832050201</t>
  </si>
  <si>
    <t>'004400827189050201</t>
  </si>
  <si>
    <t>'001800827189050801</t>
  </si>
  <si>
    <t>'000500824303050801</t>
  </si>
  <si>
    <t>'004500852382050201</t>
  </si>
  <si>
    <t>'041500835237050201</t>
  </si>
  <si>
    <t>'002900851970050201</t>
  </si>
  <si>
    <t>'005400874097050202</t>
  </si>
  <si>
    <t>'006500817289050201</t>
  </si>
  <si>
    <t>'007100837736050201</t>
  </si>
  <si>
    <t>'019200842769050201</t>
  </si>
  <si>
    <t>'001900875824050201</t>
  </si>
  <si>
    <t>'002200856779050201</t>
  </si>
  <si>
    <t>'007900872134050201</t>
  </si>
  <si>
    <t>'001000884870050201</t>
  </si>
  <si>
    <t>'021200853936050201</t>
  </si>
  <si>
    <t>'004400924697050201</t>
  </si>
  <si>
    <t>'008400896790050201</t>
  </si>
  <si>
    <t>'002000840816050201</t>
  </si>
  <si>
    <t>'011100885861050201</t>
  </si>
  <si>
    <t>'008300860681050201</t>
  </si>
  <si>
    <t>'007200846742050201</t>
  </si>
  <si>
    <t>'002900825759050801</t>
  </si>
  <si>
    <t>'002900825759050201</t>
  </si>
  <si>
    <t>'008900913046050201</t>
  </si>
  <si>
    <t>'000500831148050201</t>
  </si>
  <si>
    <t>'004100903562050201</t>
  </si>
  <si>
    <t>'040100891844050201</t>
  </si>
  <si>
    <t>'000900903809050201</t>
  </si>
  <si>
    <t>'008400835942050201</t>
  </si>
  <si>
    <t>'011000839717050201</t>
  </si>
  <si>
    <t>'000700848308050201</t>
  </si>
  <si>
    <t>'002500851715050201</t>
  </si>
  <si>
    <t>'004500836902050201</t>
  </si>
  <si>
    <t>'040900893022050201</t>
  </si>
  <si>
    <t>'004400881033050201</t>
  </si>
  <si>
    <t>'002200889415050201</t>
  </si>
  <si>
    <t>'041400851907050201</t>
  </si>
  <si>
    <t>'006500831052050201</t>
  </si>
  <si>
    <t>'003600879395050201</t>
  </si>
  <si>
    <t>'020800852008050201</t>
  </si>
  <si>
    <t>'017200891465050201</t>
  </si>
  <si>
    <t>'003000897175050202</t>
  </si>
  <si>
    <t>'001700857028050201</t>
  </si>
  <si>
    <t>'005100888031050201</t>
  </si>
  <si>
    <t>'009400569598050802</t>
  </si>
  <si>
    <t>'005900549051050801</t>
  </si>
  <si>
    <t>'007700514052050804</t>
  </si>
  <si>
    <t>'002100899462050802</t>
  </si>
  <si>
    <t>'002100899462050801</t>
  </si>
  <si>
    <t>'005400866869050201</t>
  </si>
  <si>
    <t>'000500206274050801</t>
  </si>
  <si>
    <t>'021200451995050801</t>
  </si>
  <si>
    <t>'005600333673050801</t>
  </si>
  <si>
    <t>'007500601705050801</t>
  </si>
  <si>
    <t>'005500188874050801</t>
  </si>
  <si>
    <t>'001100106019050201</t>
  </si>
  <si>
    <t>'002700738478050801</t>
  </si>
  <si>
    <t>'000200918935050201</t>
  </si>
  <si>
    <t>'004500628033050202</t>
  </si>
  <si>
    <t>'001800205776050201</t>
  </si>
  <si>
    <t>'010900528892050201</t>
  </si>
  <si>
    <t>'007900834224050801</t>
  </si>
  <si>
    <t>'006200845305050801</t>
  </si>
  <si>
    <t>'005500334863050802</t>
  </si>
  <si>
    <t>'000700651297050801</t>
  </si>
  <si>
    <t>'000900896154050201</t>
  </si>
  <si>
    <t>'004800542971050801</t>
  </si>
  <si>
    <t>'005100798666050801</t>
  </si>
  <si>
    <t>'004500865488050201</t>
  </si>
  <si>
    <t>'006900851705050801</t>
  </si>
  <si>
    <t>'004100764066050801</t>
  </si>
  <si>
    <t>'006400724484050803</t>
  </si>
  <si>
    <t>'002200565841050202</t>
  </si>
  <si>
    <t>'020300464382050801</t>
  </si>
  <si>
    <t>'005600464382050803</t>
  </si>
  <si>
    <t>'004100818543050201</t>
  </si>
  <si>
    <t>'007000351407050802</t>
  </si>
  <si>
    <t>'000900002652050203</t>
  </si>
  <si>
    <t>'000600827142050201</t>
  </si>
  <si>
    <t>'000500384490050801</t>
  </si>
  <si>
    <t>'005000890901050201</t>
  </si>
  <si>
    <t>'007800813863050201</t>
  </si>
  <si>
    <t>'004300232974050802</t>
  </si>
  <si>
    <t>'007900862631050801</t>
  </si>
  <si>
    <t>'002400849269050201</t>
  </si>
  <si>
    <t>'000600863468050201</t>
  </si>
  <si>
    <t>'006700900956050801</t>
  </si>
  <si>
    <t>'001100909480050801</t>
  </si>
  <si>
    <t>'001500132823050801</t>
  </si>
  <si>
    <t>'008800849714050801</t>
  </si>
  <si>
    <t>'000600219581050801</t>
  </si>
  <si>
    <t>'002800642408050802</t>
  </si>
  <si>
    <t>'009400470915050804</t>
  </si>
  <si>
    <t>'006200040283050803</t>
  </si>
  <si>
    <t>'001600351321050802</t>
  </si>
  <si>
    <t>'010600882755050801</t>
  </si>
  <si>
    <t>'002300239294050201</t>
  </si>
  <si>
    <t>'003100231262050801</t>
  </si>
  <si>
    <t>'004900234260050201</t>
  </si>
  <si>
    <t>'004000354743050801</t>
  </si>
  <si>
    <t>'001000714040050201</t>
  </si>
  <si>
    <t>'002800645470050801</t>
  </si>
  <si>
    <t>'003600802206050801</t>
  </si>
  <si>
    <t>'006500819727050801</t>
  </si>
  <si>
    <t>'006300843305050201</t>
  </si>
  <si>
    <t>'010100670162050802</t>
  </si>
  <si>
    <t>'001500041565050802</t>
  </si>
  <si>
    <t>'009300632433050801</t>
  </si>
  <si>
    <t>'041600592893050801</t>
  </si>
  <si>
    <t>'002600370809050201</t>
  </si>
  <si>
    <t>'018000488362050802</t>
  </si>
  <si>
    <t>'011500857546050801</t>
  </si>
  <si>
    <t>'003600876987050201</t>
  </si>
  <si>
    <t>'041500267220050801</t>
  </si>
  <si>
    <t>'000200894804050201</t>
  </si>
  <si>
    <t>'004500610352050801</t>
  </si>
  <si>
    <t>'005600598541050201</t>
  </si>
  <si>
    <t>'001900000535050803</t>
  </si>
  <si>
    <t>'001900000535050802</t>
  </si>
  <si>
    <t>'005800818475050802</t>
  </si>
  <si>
    <t>'005500818542050201</t>
  </si>
  <si>
    <t>'006300853863050201</t>
  </si>
  <si>
    <t>'007400889179050801</t>
  </si>
  <si>
    <t>'001900591186050801</t>
  </si>
  <si>
    <t>'041500787938050801</t>
  </si>
  <si>
    <t>'007800901674050201</t>
  </si>
  <si>
    <t>'004700601243050802</t>
  </si>
  <si>
    <t>'006500658222050801</t>
  </si>
  <si>
    <t>'021300825273050201</t>
  </si>
  <si>
    <t>'041400097261050201</t>
  </si>
  <si>
    <t>'006900855147050201</t>
  </si>
  <si>
    <t>'000600849173050201</t>
  </si>
  <si>
    <t>'016300442118050801</t>
  </si>
  <si>
    <t>'000700037490050802</t>
  </si>
  <si>
    <t>'008500523422050201</t>
  </si>
  <si>
    <t>'012900881476050201</t>
  </si>
  <si>
    <t>'004600010416050201</t>
  </si>
  <si>
    <t>'021400865343050201</t>
  </si>
  <si>
    <t>'000700341124050201</t>
  </si>
  <si>
    <t>'007000862740050201</t>
  </si>
  <si>
    <t>'000700671773050201</t>
  </si>
  <si>
    <t>'001600901787050201</t>
  </si>
  <si>
    <t>'011500273333050201</t>
  </si>
  <si>
    <t>'011500273333050801</t>
  </si>
  <si>
    <t>'002600025630050801</t>
  </si>
  <si>
    <t>'013100198662050801</t>
  </si>
  <si>
    <t>'004900278024050201</t>
  </si>
  <si>
    <t>'005400322421050201</t>
  </si>
  <si>
    <t>'000600852286050201</t>
  </si>
  <si>
    <t>'006500849976050201</t>
  </si>
  <si>
    <t>'000700804527050202</t>
  </si>
  <si>
    <t>'001500837750050201</t>
  </si>
  <si>
    <t>'010100572203050201</t>
  </si>
  <si>
    <t>'041200314592050201</t>
  </si>
  <si>
    <t>'014200299055050801</t>
  </si>
  <si>
    <t>'002800042657050803</t>
  </si>
  <si>
    <t>'018000283250050801</t>
  </si>
  <si>
    <t>'005800886356050201</t>
  </si>
  <si>
    <t>'004600872961050801</t>
  </si>
  <si>
    <t>'005700542196050801</t>
  </si>
  <si>
    <t>'000700807132050801</t>
  </si>
  <si>
    <t>'004400842887050201</t>
  </si>
  <si>
    <t>'010600568144050803</t>
  </si>
  <si>
    <t>'008000452510050201</t>
  </si>
  <si>
    <t>'009300016161050801</t>
  </si>
  <si>
    <t>'007100585665050801</t>
  </si>
  <si>
    <t>'009400918025050201</t>
  </si>
  <si>
    <t>'019100916647050201</t>
  </si>
  <si>
    <t>'002300275063050202</t>
  </si>
  <si>
    <t>'009300166592050201</t>
  </si>
  <si>
    <t>'008400897157050201</t>
  </si>
  <si>
    <t>'006300865716050201</t>
  </si>
  <si>
    <t>'011900838579050802</t>
  </si>
  <si>
    <t>'006900817074050203</t>
  </si>
  <si>
    <t>'000600764957050801</t>
  </si>
  <si>
    <t>'008400852935050201</t>
  </si>
  <si>
    <t>'008400852935050801</t>
  </si>
  <si>
    <t>'014800848564050201</t>
  </si>
  <si>
    <t>'000300718912050201</t>
  </si>
  <si>
    <t>'040900871963050801</t>
  </si>
  <si>
    <t>'004600358552050803</t>
  </si>
  <si>
    <t>'006700827044050201</t>
  </si>
  <si>
    <t>'006500606767050802</t>
  </si>
  <si>
    <t>'005700416900050801</t>
  </si>
  <si>
    <t>'019600698602050201</t>
  </si>
  <si>
    <t>'000300917127050201</t>
  </si>
  <si>
    <t>'001900171826050801</t>
  </si>
  <si>
    <t>'009400658460050802</t>
  </si>
  <si>
    <t>'002900828901050201</t>
  </si>
  <si>
    <t>'004800766862050803</t>
  </si>
  <si>
    <t>'004000423424050802</t>
  </si>
  <si>
    <t>'001700437067050801</t>
  </si>
  <si>
    <t>'001700437067050201</t>
  </si>
  <si>
    <t>'006700431401050802</t>
  </si>
  <si>
    <t>'007000624325050801</t>
  </si>
  <si>
    <t>'001100764894050801</t>
  </si>
  <si>
    <t>'004200875249050201</t>
  </si>
  <si>
    <t>'003600863384050801</t>
  </si>
  <si>
    <t>'010000276742050802</t>
  </si>
  <si>
    <t>'005800808715050204</t>
  </si>
  <si>
    <t>'005600745478050801</t>
  </si>
  <si>
    <t>'005300316100050201</t>
  </si>
  <si>
    <t>'006800876728050201</t>
  </si>
  <si>
    <t>'001900404216050201</t>
  </si>
  <si>
    <t>'011700220353050801</t>
  </si>
  <si>
    <t>'004400125355050801</t>
  </si>
  <si>
    <t>'006100888376050801</t>
  </si>
  <si>
    <t>'003000878445050801</t>
  </si>
  <si>
    <t>'004000266479050803</t>
  </si>
  <si>
    <t>'018000193346050801</t>
  </si>
  <si>
    <t>'006900111712050801</t>
  </si>
  <si>
    <t>'000600852888050201</t>
  </si>
  <si>
    <t>'003500384085050802</t>
  </si>
  <si>
    <t>'041500865773050201</t>
  </si>
  <si>
    <t>'008400140118050802</t>
  </si>
  <si>
    <t>'007000265233050801</t>
  </si>
  <si>
    <t>'000600853184050201</t>
  </si>
  <si>
    <t>'010800678481050802</t>
  </si>
  <si>
    <t>'001300868243050201</t>
  </si>
  <si>
    <t>'002500047747050201</t>
  </si>
  <si>
    <t>'007000904141050201</t>
  </si>
  <si>
    <t>'002600732536050803</t>
  </si>
  <si>
    <t>'041600041861050201</t>
  </si>
  <si>
    <t>'001600847566050201</t>
  </si>
  <si>
    <t>'005500474713050801</t>
  </si>
  <si>
    <t>'018000021881050801</t>
  </si>
  <si>
    <t>'010100445069050801</t>
  </si>
  <si>
    <t>'000700440749050801</t>
  </si>
  <si>
    <t>'005900603773050801</t>
  </si>
  <si>
    <t>'005400858744050801</t>
  </si>
  <si>
    <t>'002800010326050802</t>
  </si>
  <si>
    <t>'002800010326050803</t>
  </si>
  <si>
    <t>'005900659122050801</t>
  </si>
  <si>
    <t>'014800857616050201</t>
  </si>
  <si>
    <t>'004200842847050201</t>
  </si>
  <si>
    <t>'003100913349050801</t>
  </si>
  <si>
    <t>'002200628889050202</t>
  </si>
  <si>
    <t>'019000046546050201</t>
  </si>
  <si>
    <t>'021200921183050201</t>
  </si>
  <si>
    <t>'007900543936050801</t>
  </si>
  <si>
    <t>'000900649877050801</t>
  </si>
  <si>
    <t>'008700835191050801</t>
  </si>
  <si>
    <t>'001800285419050801</t>
  </si>
  <si>
    <t>'006900630724050801</t>
  </si>
  <si>
    <t>'005500829570050801</t>
  </si>
  <si>
    <t>'005000732665050801</t>
  </si>
  <si>
    <t>'010100782372050204</t>
  </si>
  <si>
    <t>'000200805889050801</t>
  </si>
  <si>
    <t>'006500889228050201</t>
  </si>
  <si>
    <t>'000800829377050201</t>
  </si>
  <si>
    <t>'003100111334050201</t>
  </si>
  <si>
    <t>'006800824326050201</t>
  </si>
  <si>
    <t>'008400839264050201</t>
  </si>
  <si>
    <t>'004500586367050801</t>
  </si>
  <si>
    <t>'005400810460050201</t>
  </si>
  <si>
    <t>'001900894803050201</t>
  </si>
  <si>
    <t>'006100704984050201</t>
  </si>
  <si>
    <t>'005500905430050801</t>
  </si>
  <si>
    <t>'005400707309050801</t>
  </si>
  <si>
    <t>'003400804673050201</t>
  </si>
  <si>
    <t>'000200674723050801</t>
  </si>
  <si>
    <t>'001900912121050201</t>
  </si>
  <si>
    <t>'004000417446050201</t>
  </si>
  <si>
    <t>'007000850773050801</t>
  </si>
  <si>
    <t>'005000720158050202</t>
  </si>
  <si>
    <t>'003100568366050801</t>
  </si>
  <si>
    <t>'005400646807050801</t>
  </si>
  <si>
    <t>'003000667234050201</t>
  </si>
  <si>
    <t>'012000916354050801</t>
  </si>
  <si>
    <t>'002800084718050801</t>
  </si>
  <si>
    <t>'004500908260050201</t>
  </si>
  <si>
    <t>'004400855348050201</t>
  </si>
  <si>
    <t>'019400884120050801</t>
  </si>
  <si>
    <t>'001500923053050201</t>
  </si>
  <si>
    <t>'019600760532050801</t>
  </si>
  <si>
    <t>'004100810008050801</t>
  </si>
  <si>
    <t>'006800812612050201</t>
  </si>
  <si>
    <t>'018900498914050801</t>
  </si>
  <si>
    <t>'003900840666050201</t>
  </si>
  <si>
    <t>'001500735979050802</t>
  </si>
  <si>
    <t>'016100900438050802</t>
  </si>
  <si>
    <t>'005000823750050802</t>
  </si>
  <si>
    <t>'010100823750050801</t>
  </si>
  <si>
    <t>'005400636405050801</t>
  </si>
  <si>
    <t>'001600066858050803</t>
  </si>
  <si>
    <t>'004100418378050801</t>
  </si>
  <si>
    <t>'016100267512050801</t>
  </si>
  <si>
    <t>'005900436042050802</t>
  </si>
  <si>
    <t>'040900839478050201</t>
  </si>
  <si>
    <t>'006700428101050201</t>
  </si>
  <si>
    <t>'019400901410050201</t>
  </si>
  <si>
    <t>'006400724821050803</t>
  </si>
  <si>
    <t>'015700120325050801</t>
  </si>
  <si>
    <t>'040100803907050203</t>
  </si>
  <si>
    <t>'004200862687050201</t>
  </si>
  <si>
    <t>'011500362760050201</t>
  </si>
  <si>
    <t>'002400706142050202</t>
  </si>
  <si>
    <t>'015100379139050801</t>
  </si>
  <si>
    <t>'006600599173050801</t>
  </si>
  <si>
    <t>'004700472196050804</t>
  </si>
  <si>
    <t>'010100623962050801</t>
  </si>
  <si>
    <t>'004400894950050202</t>
  </si>
  <si>
    <t>'004800305229050801</t>
  </si>
  <si>
    <t>'001000881433050201</t>
  </si>
  <si>
    <t>'010100253234050201</t>
  </si>
  <si>
    <t>'003600890074050801</t>
  </si>
  <si>
    <t>'003600711209050801</t>
  </si>
  <si>
    <t>'015900881252050201</t>
  </si>
  <si>
    <t>'014200047864050801</t>
  </si>
  <si>
    <t>'004200833978050201</t>
  </si>
  <si>
    <t>'003500838763050201</t>
  </si>
  <si>
    <t>'006300507760050801</t>
  </si>
  <si>
    <t>'002300190652050801</t>
  </si>
  <si>
    <t>'012400595962050801</t>
  </si>
  <si>
    <t>'004500428617050802</t>
  </si>
  <si>
    <t>'015100913113050202</t>
  </si>
  <si>
    <t>'001100883268050201</t>
  </si>
  <si>
    <t>'041500830015050801</t>
  </si>
  <si>
    <t>'007600866322050801</t>
  </si>
  <si>
    <t>'041500888728050201</t>
  </si>
  <si>
    <t>'015900850015050201</t>
  </si>
  <si>
    <t>'007100134122050201</t>
  </si>
  <si>
    <t>'006700910478050201</t>
  </si>
  <si>
    <t>'004400366693050801</t>
  </si>
  <si>
    <t>'001700859291050201</t>
  </si>
  <si>
    <t>'006800532862050802</t>
  </si>
  <si>
    <t>'006200457576050803</t>
  </si>
  <si>
    <t>'006700906454050201</t>
  </si>
  <si>
    <t>'010100885435050801</t>
  </si>
  <si>
    <t>'002100881192050801</t>
  </si>
  <si>
    <t>'040700862495050201</t>
  </si>
  <si>
    <t>'008800744669050801</t>
  </si>
  <si>
    <t>'001500828946050801</t>
  </si>
  <si>
    <t>'010100725426050801</t>
  </si>
  <si>
    <t>'002600485056050801</t>
  </si>
  <si>
    <t>'004500874374050201</t>
  </si>
  <si>
    <t>'005000851479050801</t>
  </si>
  <si>
    <t>'011000022138050201</t>
  </si>
  <si>
    <t>'002300895678050201</t>
  </si>
  <si>
    <t>'000300667429050801</t>
  </si>
  <si>
    <t>'009500823522050802</t>
  </si>
  <si>
    <t>'003200828507050201</t>
  </si>
  <si>
    <t>'007000874635050201</t>
  </si>
  <si>
    <t>'006900922326050201</t>
  </si>
  <si>
    <t>'020800404503050202</t>
  </si>
  <si>
    <t>'005900888747050202</t>
  </si>
  <si>
    <t>'041400550348050801</t>
  </si>
  <si>
    <t>'004000854089050201</t>
  </si>
  <si>
    <t>'002000851319050201</t>
  </si>
  <si>
    <t>'006100711147050801</t>
  </si>
  <si>
    <t>'002400835430050201</t>
  </si>
  <si>
    <t>'016400694198050201</t>
  </si>
  <si>
    <t>'002500904497050201</t>
  </si>
  <si>
    <t>'002700003322050801</t>
  </si>
  <si>
    <t>'010100914006050201</t>
  </si>
  <si>
    <t>'040200849347050801</t>
  </si>
  <si>
    <t>'005400589884050801</t>
  </si>
  <si>
    <t>'002300509041050203</t>
  </si>
  <si>
    <t>'004500806709050201</t>
  </si>
  <si>
    <t>'003100640652050801</t>
  </si>
  <si>
    <t>'005000710409050202</t>
  </si>
  <si>
    <t>'004100055983050803</t>
  </si>
  <si>
    <t>'007000746748050801</t>
  </si>
  <si>
    <t>'004600603516050803</t>
  </si>
  <si>
    <t>'006500733471050801</t>
  </si>
  <si>
    <t>'006100102196050201</t>
  </si>
  <si>
    <t>'020000849383050801</t>
  </si>
  <si>
    <t>'006600848376050802</t>
  </si>
  <si>
    <t>'005300470871050203</t>
  </si>
  <si>
    <t>'006700448097050802</t>
  </si>
  <si>
    <t>'000900326485050201</t>
  </si>
  <si>
    <t>'003400718636050801</t>
  </si>
  <si>
    <t>'001100774651050801</t>
  </si>
  <si>
    <t>'006300886160050201</t>
  </si>
  <si>
    <t>'008300494719050201</t>
  </si>
  <si>
    <t>'004600432936050801</t>
  </si>
  <si>
    <t>'002400639301050203</t>
  </si>
  <si>
    <t>'003500344906050802</t>
  </si>
  <si>
    <t>'006100689480050202</t>
  </si>
  <si>
    <t>'002800920704050801</t>
  </si>
  <si>
    <t>'001900839981050803</t>
  </si>
  <si>
    <t>'001900839981050802</t>
  </si>
  <si>
    <t>'007500817597050201</t>
  </si>
  <si>
    <t>'002400842728050201</t>
  </si>
  <si>
    <t>'017900925771050801</t>
  </si>
  <si>
    <t>'002600026581050803</t>
  </si>
  <si>
    <t>'016100854857050201</t>
  </si>
  <si>
    <t>'010100887370050201</t>
  </si>
  <si>
    <t>'002800009485050801</t>
  </si>
  <si>
    <t>'004100173207050201</t>
  </si>
  <si>
    <t>'002000823746050801</t>
  </si>
  <si>
    <t>'004000839389050801</t>
  </si>
  <si>
    <t>'011000830530050801</t>
  </si>
  <si>
    <t>'004800609470050801</t>
  </si>
  <si>
    <t>'005500500540050202</t>
  </si>
  <si>
    <t>'005300714306050202</t>
  </si>
  <si>
    <t>'000600718832050801</t>
  </si>
  <si>
    <t>'007100278064050801</t>
  </si>
  <si>
    <t>'003300843897050202</t>
  </si>
  <si>
    <t>'012500803280050202</t>
  </si>
  <si>
    <t>'011500442294050203</t>
  </si>
  <si>
    <t>'010000872708050201</t>
  </si>
  <si>
    <t>'020000539122050802</t>
  </si>
  <si>
    <t>'004000315326050202</t>
  </si>
  <si>
    <t>'001300837444050202</t>
  </si>
  <si>
    <t>'005000857454050201</t>
  </si>
  <si>
    <t>'004700901688050201</t>
  </si>
  <si>
    <t>'003100550361050801</t>
  </si>
  <si>
    <t>'010600622048050801</t>
  </si>
  <si>
    <t>'002000868078050801</t>
  </si>
  <si>
    <t>'009400627685050801</t>
  </si>
  <si>
    <t>'002200819244050202</t>
  </si>
  <si>
    <t>'007400824966050201</t>
  </si>
  <si>
    <t>'003600897702050201</t>
  </si>
  <si>
    <t>'003400007448050201</t>
  </si>
  <si>
    <t>'006100022656050803</t>
  </si>
  <si>
    <t>'020200613609050801</t>
  </si>
  <si>
    <t>'000800535066050801</t>
  </si>
  <si>
    <t>'011500535066050801</t>
  </si>
  <si>
    <t>'000500887486050201</t>
  </si>
  <si>
    <t>'001700882301050201</t>
  </si>
  <si>
    <t>'007100415228050801</t>
  </si>
  <si>
    <t>'003500848770050802</t>
  </si>
  <si>
    <t>'006700906682050201</t>
  </si>
  <si>
    <t>'041100859482050201</t>
  </si>
  <si>
    <t>'006800467709050802</t>
  </si>
  <si>
    <t>'005900716545050801</t>
  </si>
  <si>
    <t>'006500458018050802</t>
  </si>
  <si>
    <t>'006600326212050801</t>
  </si>
  <si>
    <t>'001600806078050201</t>
  </si>
  <si>
    <t>'007800203617050201</t>
  </si>
  <si>
    <t>'002000633302050801</t>
  </si>
  <si>
    <t>'000600653484050801</t>
  </si>
  <si>
    <t>'022800915794050801</t>
  </si>
  <si>
    <t>'004000365465050802</t>
  </si>
  <si>
    <t>'005000269267050201</t>
  </si>
  <si>
    <t>'005500897659050201</t>
  </si>
  <si>
    <t>'002400220621050801</t>
  </si>
  <si>
    <t>'002800570314050801</t>
  </si>
  <si>
    <t>'000600847024050202</t>
  </si>
  <si>
    <t>'005400639411050802</t>
  </si>
  <si>
    <t>'003600502309050802</t>
  </si>
  <si>
    <t>'003300849260050201</t>
  </si>
  <si>
    <t>'009400595981050801</t>
  </si>
  <si>
    <t>'002800666243050801</t>
  </si>
  <si>
    <t>'008400673980050801</t>
  </si>
  <si>
    <t>'005400593042050801</t>
  </si>
  <si>
    <t>'006400854193050201</t>
  </si>
  <si>
    <t>'001400715323050801</t>
  </si>
  <si>
    <t>'009300825535050201</t>
  </si>
  <si>
    <t>'014800638966050801</t>
  </si>
  <si>
    <t>'041800852226050201</t>
  </si>
  <si>
    <t>'015200818833050201</t>
  </si>
  <si>
    <t>'006700706178050201</t>
  </si>
  <si>
    <t>'014200780230050802</t>
  </si>
  <si>
    <t>'003400918749050801</t>
  </si>
  <si>
    <t>'002900593108050802</t>
  </si>
  <si>
    <t>'005500299271050201</t>
  </si>
  <si>
    <t>'000600694229050203</t>
  </si>
  <si>
    <t>'019400889816050201</t>
  </si>
  <si>
    <t>'005800810793050201</t>
  </si>
  <si>
    <t>'021400884169050801</t>
  </si>
  <si>
    <t>'006300739775050201</t>
  </si>
  <si>
    <t>'001600879802050201</t>
  </si>
  <si>
    <t>'005300359534050802</t>
  </si>
  <si>
    <t>'005000886292050201</t>
  </si>
  <si>
    <t>'000600517276050802</t>
  </si>
  <si>
    <t>'007600733777050201</t>
  </si>
  <si>
    <t>'040200891348050801</t>
  </si>
  <si>
    <t>'000400378543050201</t>
  </si>
  <si>
    <t>'021200602635050801</t>
  </si>
  <si>
    <t>'018000890430050801</t>
  </si>
  <si>
    <t>'001600691309050801</t>
  </si>
  <si>
    <t>'021300819150050801</t>
  </si>
  <si>
    <t>'010100632396050801</t>
  </si>
  <si>
    <t>'001600819006050201</t>
  </si>
  <si>
    <t>'001600014899050801</t>
  </si>
  <si>
    <t>'001100829283050201</t>
  </si>
  <si>
    <t>'004800836904050201</t>
  </si>
  <si>
    <t>'010600885048050201</t>
  </si>
  <si>
    <t>'014200824036050201</t>
  </si>
  <si>
    <t>'006700888436050201</t>
  </si>
  <si>
    <t>'006900461560050801</t>
  </si>
  <si>
    <t>'007900729235050801</t>
  </si>
  <si>
    <t>'040200596550050201</t>
  </si>
  <si>
    <t>'009000904183050201</t>
  </si>
  <si>
    <t>'006300830659050202</t>
  </si>
  <si>
    <t>'002300837107050801</t>
  </si>
  <si>
    <t>'006500903399050201</t>
  </si>
  <si>
    <t>'006500742976050201</t>
  </si>
  <si>
    <t>'016100897676050201</t>
  </si>
  <si>
    <t>'016100897676050802</t>
  </si>
  <si>
    <t>'005200868237050201</t>
  </si>
  <si>
    <t>'000500238448050802</t>
  </si>
  <si>
    <t>'012000844288050202</t>
  </si>
  <si>
    <t>'009500889548050201</t>
  </si>
  <si>
    <t>'002700447647050801</t>
  </si>
  <si>
    <t>'008400394387050801</t>
  </si>
  <si>
    <t>'004500661127050801</t>
  </si>
  <si>
    <t>'000300846062050201</t>
  </si>
  <si>
    <t>'009900892428050801</t>
  </si>
  <si>
    <t>'005000845732050201</t>
  </si>
  <si>
    <t>'008400882517050201</t>
  </si>
  <si>
    <t>'004500866724050201</t>
  </si>
  <si>
    <t>'000600648947050801</t>
  </si>
  <si>
    <t>'000900882724050201</t>
  </si>
  <si>
    <t>'000300457825050801</t>
  </si>
  <si>
    <t>'002300703081050801</t>
  </si>
  <si>
    <t>'001000485966050801</t>
  </si>
  <si>
    <t>'006200816266050202</t>
  </si>
  <si>
    <t>'004700155898050802</t>
  </si>
  <si>
    <t>'005800304065050802</t>
  </si>
  <si>
    <t>'041200298334050801</t>
  </si>
  <si>
    <t>'013100649284050801</t>
  </si>
  <si>
    <t>'000500852259050201</t>
  </si>
  <si>
    <t>'040100845028050801</t>
  </si>
  <si>
    <t>'040100845028050802</t>
  </si>
  <si>
    <t>'002100847247050201</t>
  </si>
  <si>
    <t>'013000376529050201</t>
  </si>
  <si>
    <t>'006500880686050201</t>
  </si>
  <si>
    <t>'004800593680050801</t>
  </si>
  <si>
    <t>'002900611218050802</t>
  </si>
  <si>
    <t>'013100124602050801</t>
  </si>
  <si>
    <t>'018000354650050801</t>
  </si>
  <si>
    <t>'002800324391050801</t>
  </si>
  <si>
    <t>'021100855736050201</t>
  </si>
  <si>
    <t>'000500741179050801</t>
  </si>
  <si>
    <t>'002300662869050802</t>
  </si>
  <si>
    <t>'003300653544050801</t>
  </si>
  <si>
    <t>'005000413648050802</t>
  </si>
  <si>
    <t>'006700534499050802</t>
  </si>
  <si>
    <t>'017400850906050201</t>
  </si>
  <si>
    <t>'001500559985050801</t>
  </si>
  <si>
    <t>'005000769273050802</t>
  </si>
  <si>
    <t>'007900434390050801</t>
  </si>
  <si>
    <t>'041600434390050201</t>
  </si>
  <si>
    <t>'006300659517050201</t>
  </si>
  <si>
    <t>'007100892835050201</t>
  </si>
  <si>
    <t>'021900905086050201</t>
  </si>
  <si>
    <t>'001300474694050802</t>
  </si>
  <si>
    <t>'005000876359050201</t>
  </si>
  <si>
    <t>'003300702907050201</t>
  </si>
  <si>
    <t>'000300695781050201</t>
  </si>
  <si>
    <t>'006700891687050201</t>
  </si>
  <si>
    <t>'007600020282050801</t>
  </si>
  <si>
    <t>'009300225045050201</t>
  </si>
  <si>
    <t>'040200849742050801</t>
  </si>
  <si>
    <t>'005000753859050201</t>
  </si>
  <si>
    <t>'003200659257050801</t>
  </si>
  <si>
    <t>'007300886769050801</t>
  </si>
  <si>
    <t>'040700830294050801</t>
  </si>
  <si>
    <t>'006700875743050201</t>
  </si>
  <si>
    <t>'019100777648050801</t>
  </si>
  <si>
    <t>'009300667148050801</t>
  </si>
  <si>
    <t>'010800839569050201</t>
  </si>
  <si>
    <t>'005500038820050801</t>
  </si>
  <si>
    <t>'004700591806050802</t>
  </si>
  <si>
    <t>'000600872919050201</t>
  </si>
  <si>
    <t>'004400826597050801</t>
  </si>
  <si>
    <t>'000600840670050201</t>
  </si>
  <si>
    <t>'002200602776050801</t>
  </si>
  <si>
    <t>'002300258678050803</t>
  </si>
  <si>
    <t>'008300687567050201</t>
  </si>
  <si>
    <t>'002600906949050201</t>
  </si>
  <si>
    <t>'040200860812050802</t>
  </si>
  <si>
    <t>'040200860812050801</t>
  </si>
  <si>
    <t>'002700838276050201</t>
  </si>
  <si>
    <t>'013100859533050801</t>
  </si>
  <si>
    <t>'040300897364050201</t>
  </si>
  <si>
    <t>'015900606107050201</t>
  </si>
  <si>
    <t>'000600840991050201</t>
  </si>
  <si>
    <t>'041500787436050801</t>
  </si>
  <si>
    <t>'001600485403050204</t>
  </si>
  <si>
    <t>'008700821594050203</t>
  </si>
  <si>
    <t>'005400278452050803</t>
  </si>
  <si>
    <t>'006800677943050205</t>
  </si>
  <si>
    <t>'008400845275050201</t>
  </si>
  <si>
    <t>'003000861073050201</t>
  </si>
  <si>
    <t>'003500847604050201</t>
  </si>
  <si>
    <t>'005000533549050202</t>
  </si>
  <si>
    <t>'000600808387050801</t>
  </si>
  <si>
    <t>'021200808387050801</t>
  </si>
  <si>
    <t>'000300888174050201</t>
  </si>
  <si>
    <t>'017800236028050801</t>
  </si>
  <si>
    <t>'004400887979050201</t>
  </si>
  <si>
    <t>'001900916720050201</t>
  </si>
  <si>
    <t>'006300816275050201</t>
  </si>
  <si>
    <t>'022300361291050801</t>
  </si>
  <si>
    <t>'010600361291050801</t>
  </si>
  <si>
    <t>'009900466725050202</t>
  </si>
  <si>
    <t>'001000006953050201</t>
  </si>
  <si>
    <t>'010100565609050202</t>
  </si>
  <si>
    <t>'008400444889050201</t>
  </si>
  <si>
    <t>'006500913997050201</t>
  </si>
  <si>
    <t>'001900846227050801</t>
  </si>
  <si>
    <t>'006900755312050201</t>
  </si>
  <si>
    <t>'009900215900050201</t>
  </si>
  <si>
    <t>'005800487467050801</t>
  </si>
  <si>
    <t>'000600806578050201</t>
  </si>
  <si>
    <t>'003600894336050201</t>
  </si>
  <si>
    <t>'008400889204050201</t>
  </si>
  <si>
    <t>'004700873863050801</t>
  </si>
  <si>
    <t>'003400781495050801</t>
  </si>
  <si>
    <t>'021000117364050201</t>
  </si>
  <si>
    <t>'009900841840050201</t>
  </si>
  <si>
    <t>'008100013615050201</t>
  </si>
  <si>
    <t>'008400133122050201</t>
  </si>
  <si>
    <t>'005400798620050801</t>
  </si>
  <si>
    <t>'013700858692050801</t>
  </si>
  <si>
    <t>'001700864719050801</t>
  </si>
  <si>
    <t>'001700864719050201</t>
  </si>
  <si>
    <t>'001900437237050801</t>
  </si>
  <si>
    <t>'002200891816050201</t>
  </si>
  <si>
    <t>'011500386038050801</t>
  </si>
  <si>
    <t>'001900865634050201</t>
  </si>
  <si>
    <t>'003100893369050801</t>
  </si>
  <si>
    <t>'004400887250050201</t>
  </si>
  <si>
    <t>'001300677224050801</t>
  </si>
  <si>
    <t>'015100623841050801</t>
  </si>
  <si>
    <t>'000500877241050201</t>
  </si>
  <si>
    <t>'001500852074050201</t>
  </si>
  <si>
    <t>'016400800227050801</t>
  </si>
  <si>
    <t>'004700817497050201</t>
  </si>
  <si>
    <t>'002700643918050801</t>
  </si>
  <si>
    <t>'001600539462050802</t>
  </si>
  <si>
    <t>'000600686153050801</t>
  </si>
  <si>
    <t>'001900306196050802</t>
  </si>
  <si>
    <t>'008500369747050801</t>
  </si>
  <si>
    <t>'011500768573050201</t>
  </si>
  <si>
    <t>'000600858812050201</t>
  </si>
  <si>
    <t>'009700916057050201</t>
  </si>
  <si>
    <t>'009700790746050801</t>
  </si>
  <si>
    <t>'005500832766050201</t>
  </si>
  <si>
    <t>'002400637346050801</t>
  </si>
  <si>
    <t>'002900452523050201</t>
  </si>
  <si>
    <t>'001600834382050201</t>
  </si>
  <si>
    <t>'005500725965050202</t>
  </si>
  <si>
    <t>'000600699472050801</t>
  </si>
  <si>
    <t>'005500910655050201</t>
  </si>
  <si>
    <t>'008400881785050201</t>
  </si>
  <si>
    <t>'000600415111050802</t>
  </si>
  <si>
    <t>'010600793360050202</t>
  </si>
  <si>
    <t>'005400370893050803</t>
  </si>
  <si>
    <t>'000900865905050201</t>
  </si>
  <si>
    <t>'013000856437050201</t>
  </si>
  <si>
    <t>'004500694991050801</t>
  </si>
  <si>
    <t>'006200849963050202</t>
  </si>
  <si>
    <t>'004200660559050201</t>
  </si>
  <si>
    <t>'007100848075050201</t>
  </si>
  <si>
    <t>'016000844040050201</t>
  </si>
  <si>
    <t>'009300908492050801</t>
  </si>
  <si>
    <t>'011000901591050201</t>
  </si>
  <si>
    <t>'003900606252050801</t>
  </si>
  <si>
    <t>'004400889190050201</t>
  </si>
  <si>
    <t>'001900874655050201</t>
  </si>
  <si>
    <t>'018800837866050201</t>
  </si>
  <si>
    <t>'005800886056050202</t>
  </si>
  <si>
    <t>'002500358864050802</t>
  </si>
  <si>
    <t>'004000540401050801</t>
  </si>
  <si>
    <t>'007000866127050201</t>
  </si>
  <si>
    <t>'005900894971050201</t>
  </si>
  <si>
    <t>'020000854297050201</t>
  </si>
  <si>
    <t>'006900714919050802</t>
  </si>
  <si>
    <t>'000700894092050801</t>
  </si>
  <si>
    <t>'018000902020050801</t>
  </si>
  <si>
    <t>'004400334070050201</t>
  </si>
  <si>
    <t>'005500502862050201</t>
  </si>
  <si>
    <t>'014800135420050801</t>
  </si>
  <si>
    <t>'003200415275050802</t>
  </si>
  <si>
    <t>'006100921149050201</t>
  </si>
  <si>
    <t>'006400849222050201</t>
  </si>
  <si>
    <t>'003100906439050201</t>
  </si>
  <si>
    <t>'005500156917050802</t>
  </si>
  <si>
    <t>'004000201265050801</t>
  </si>
  <si>
    <t>'010100898639050201</t>
  </si>
  <si>
    <t>'003600898172050801</t>
  </si>
  <si>
    <t>'000600882338050201</t>
  </si>
  <si>
    <t>'000700830500050801</t>
  </si>
  <si>
    <t>'000700830500050201</t>
  </si>
  <si>
    <t>'007600925313050201</t>
  </si>
  <si>
    <t>'015900860619050201</t>
  </si>
  <si>
    <t>'002300870343050801</t>
  </si>
  <si>
    <t>'001300837573050201</t>
  </si>
  <si>
    <t>'002900619339050801</t>
  </si>
  <si>
    <t>'011000326851050201</t>
  </si>
  <si>
    <t>'019400884251050201</t>
  </si>
  <si>
    <t>'001500143154050801</t>
  </si>
  <si>
    <t>'006400883493050201</t>
  </si>
  <si>
    <t>'006600853687050201</t>
  </si>
  <si>
    <t>'015200690600050201</t>
  </si>
  <si>
    <t>'007300198330050802</t>
  </si>
  <si>
    <t>'006100869562050201</t>
  </si>
  <si>
    <t>'000600901373050801</t>
  </si>
  <si>
    <t>'006200901697050201</t>
  </si>
  <si>
    <t>'005600872037050202</t>
  </si>
  <si>
    <t>'005600651571050803</t>
  </si>
  <si>
    <t>'009000391940050201</t>
  </si>
  <si>
    <t>'021100824588050802</t>
  </si>
  <si>
    <t>'013100626419050201</t>
  </si>
  <si>
    <t>'004200836008050201</t>
  </si>
  <si>
    <t>'004200885676050201</t>
  </si>
  <si>
    <t>'002500599717050801</t>
  </si>
  <si>
    <t>'006500753628050801</t>
  </si>
  <si>
    <t>'006700917322050201</t>
  </si>
  <si>
    <t>'005400646593050802</t>
  </si>
  <si>
    <t>'003600751076050802</t>
  </si>
  <si>
    <t>'004000827683050801</t>
  </si>
  <si>
    <t>'000600839855050201</t>
  </si>
  <si>
    <t>'010100894372050201</t>
  </si>
  <si>
    <t>'000600837215050801</t>
  </si>
  <si>
    <t>'006500916530050201</t>
  </si>
  <si>
    <t>'008200737104050801</t>
  </si>
  <si>
    <t>'007200882278050201</t>
  </si>
  <si>
    <t>'000200837785050801</t>
  </si>
  <si>
    <t>'041400854542050201</t>
  </si>
  <si>
    <t>'001700814134050201</t>
  </si>
  <si>
    <t>'013000653983050801</t>
  </si>
  <si>
    <t>'001900870936050201</t>
  </si>
  <si>
    <t>'004600617919050801</t>
  </si>
  <si>
    <t>'022300925041050801</t>
  </si>
  <si>
    <t>'000500158482050804</t>
  </si>
  <si>
    <t>'000500158482050803</t>
  </si>
  <si>
    <t>'007000807859050202</t>
  </si>
  <si>
    <t>'020800873109050202</t>
  </si>
  <si>
    <t>'001400847121050201</t>
  </si>
  <si>
    <t>'001000857944050201</t>
  </si>
  <si>
    <t>'001900568285050201</t>
  </si>
  <si>
    <t>'004800421832050801</t>
  </si>
  <si>
    <t>'000600721189050201</t>
  </si>
  <si>
    <t>'006300679712050802</t>
  </si>
  <si>
    <t>'014100859970050801</t>
  </si>
  <si>
    <t>'002300003452050803</t>
  </si>
  <si>
    <t>'006200776373050202</t>
  </si>
  <si>
    <t>'011900878304050201</t>
  </si>
  <si>
    <t>'000900892550050201</t>
  </si>
  <si>
    <t>'005600813162050802</t>
  </si>
  <si>
    <t>'004400438960050202</t>
  </si>
  <si>
    <t>'003600908452050201</t>
  </si>
  <si>
    <t>'001600850198050201</t>
  </si>
  <si>
    <t>'008300905436050201</t>
  </si>
  <si>
    <t>'040100695979050801</t>
  </si>
  <si>
    <t>'005100437025050801</t>
  </si>
  <si>
    <t>'001900851087050201</t>
  </si>
  <si>
    <t>'013400888349050201</t>
  </si>
  <si>
    <t>'041600864778050201</t>
  </si>
  <si>
    <t>'001600848112050201</t>
  </si>
  <si>
    <t>'011000857830050202</t>
  </si>
  <si>
    <t>'000700917264050801</t>
  </si>
  <si>
    <t>'000700904019050201</t>
  </si>
  <si>
    <t>'006200512922050201</t>
  </si>
  <si>
    <t>'013100883685050201</t>
  </si>
  <si>
    <t>'000300546371050201</t>
  </si>
  <si>
    <t>'002300541014050804</t>
  </si>
  <si>
    <t>'004000836390050201</t>
  </si>
  <si>
    <t>'002500860889050201</t>
  </si>
  <si>
    <t>'000600850498050201</t>
  </si>
  <si>
    <t>'008400584161050201</t>
  </si>
  <si>
    <t>'010400334543050802</t>
  </si>
  <si>
    <t>'013100857108050801</t>
  </si>
  <si>
    <t>'001600446702050201</t>
  </si>
  <si>
    <t>'015900848646050201</t>
  </si>
  <si>
    <t>'002500848371050201</t>
  </si>
  <si>
    <t>'041600869007050801</t>
  </si>
  <si>
    <t>'004200854274050201</t>
  </si>
  <si>
    <t>'001000921054050201</t>
  </si>
  <si>
    <t>'008400578236050803</t>
  </si>
  <si>
    <t>'005100392074050801</t>
  </si>
  <si>
    <t>'001500888978050801</t>
  </si>
  <si>
    <t>'003600845829050801</t>
  </si>
  <si>
    <t>'003100625694050801</t>
  </si>
  <si>
    <t>'004500509698050801</t>
  </si>
  <si>
    <t>'006500875197050201</t>
  </si>
  <si>
    <t>'003600849344050201</t>
  </si>
  <si>
    <t>'014100341399050201</t>
  </si>
  <si>
    <t>'001900539870050801</t>
  </si>
  <si>
    <t>'007100853247050201</t>
  </si>
  <si>
    <t>'001700836993050801</t>
  </si>
  <si>
    <t>'000300693700050801</t>
  </si>
  <si>
    <t>'000400897900050201</t>
  </si>
  <si>
    <t>'006200851898050801</t>
  </si>
  <si>
    <t>'013100861349050801</t>
  </si>
  <si>
    <t>'006100848392050201</t>
  </si>
  <si>
    <t>'006500595071050803</t>
  </si>
  <si>
    <t>'006900821569050201</t>
  </si>
  <si>
    <t>'000900595404050204</t>
  </si>
  <si>
    <t>'008400848644050201</t>
  </si>
  <si>
    <t>'006200487820050201</t>
  </si>
  <si>
    <t>'018600524424050801</t>
  </si>
  <si>
    <t>'003400363305050803</t>
  </si>
  <si>
    <t>'041400839921050201</t>
  </si>
  <si>
    <t>'021400904631050201</t>
  </si>
  <si>
    <t>'004100858580050201</t>
  </si>
  <si>
    <t>'040900872909050201</t>
  </si>
  <si>
    <t>'013700900968050801</t>
  </si>
  <si>
    <t>'006300855273050201</t>
  </si>
  <si>
    <t>'001400318311050802</t>
  </si>
  <si>
    <t>'006700826365050201</t>
  </si>
  <si>
    <t>'008700593014050801</t>
  </si>
  <si>
    <t>'000600569143050801</t>
  </si>
  <si>
    <t>'010400837199050201</t>
  </si>
  <si>
    <t>'003900627064050802</t>
  </si>
  <si>
    <t>'011300844255050201</t>
  </si>
  <si>
    <t>'004100844495050201</t>
  </si>
  <si>
    <t>'001900321755050804</t>
  </si>
  <si>
    <t>'006500849568050802</t>
  </si>
  <si>
    <t>'006500849568050801</t>
  </si>
  <si>
    <t>'003100834651050802</t>
  </si>
  <si>
    <t>'007900837166050201</t>
  </si>
  <si>
    <t>'021200853701050201</t>
  </si>
  <si>
    <t>'001900897498050801</t>
  </si>
  <si>
    <t>'000700884793050801</t>
  </si>
  <si>
    <t>'001100691515050801</t>
  </si>
  <si>
    <t>'015800881534050801</t>
  </si>
  <si>
    <t>'021200841739050801</t>
  </si>
  <si>
    <t>'000300412818050803</t>
  </si>
  <si>
    <t>'004000843005050801</t>
  </si>
  <si>
    <t>'041500727349050801</t>
  </si>
  <si>
    <t>'010900721891050801</t>
  </si>
  <si>
    <t>'008000882984050801</t>
  </si>
  <si>
    <t>'009300888330050201</t>
  </si>
  <si>
    <t>'010100903820050201</t>
  </si>
  <si>
    <t>'002400840011050201</t>
  </si>
  <si>
    <t>'003500910277050801</t>
  </si>
  <si>
    <t>'002800892831050201</t>
  </si>
  <si>
    <t>'002800273426050801</t>
  </si>
  <si>
    <t>'003600892346050201</t>
  </si>
  <si>
    <t>'013700850249050801</t>
  </si>
  <si>
    <t>'002300354858050202</t>
  </si>
  <si>
    <t>'007000672666050801</t>
  </si>
  <si>
    <t>'000800462633050801</t>
  </si>
  <si>
    <t>'013100906460050201</t>
  </si>
  <si>
    <t>'002800751171050201</t>
  </si>
  <si>
    <t>'041500908668050201</t>
  </si>
  <si>
    <t>'006700877737050201</t>
  </si>
  <si>
    <t>'010100887378050201</t>
  </si>
  <si>
    <t>'015700390195050801</t>
  </si>
  <si>
    <t>'011900825786050201</t>
  </si>
  <si>
    <t>'003600826400050201</t>
  </si>
  <si>
    <t>'016000852783050801</t>
  </si>
  <si>
    <t>'013700886371050801</t>
  </si>
  <si>
    <t>'006300283047050804</t>
  </si>
  <si>
    <t>'004500469640050201</t>
  </si>
  <si>
    <t>'002500866861050201</t>
  </si>
  <si>
    <t>'004100553162050801</t>
  </si>
  <si>
    <t>'013000655163050801</t>
  </si>
  <si>
    <t>'001900844471050801</t>
  </si>
  <si>
    <t>'014200849340050201</t>
  </si>
  <si>
    <t>'002200738513050201</t>
  </si>
  <si>
    <t>'000900693633050801</t>
  </si>
  <si>
    <t>'009300814599050201</t>
  </si>
  <si>
    <t>'004100870210050201</t>
  </si>
  <si>
    <t>'001200904723050801</t>
  </si>
  <si>
    <t>'013500423197050801</t>
  </si>
  <si>
    <t>'003000810444050801</t>
  </si>
  <si>
    <t>'005200604378050801</t>
  </si>
  <si>
    <t>'000900843151050802</t>
  </si>
  <si>
    <t>'000600344480050201</t>
  </si>
  <si>
    <t>'007100878067050201</t>
  </si>
  <si>
    <t>'004000916419050801</t>
  </si>
  <si>
    <t>'013000918723050201</t>
  </si>
  <si>
    <t>'013100775964050801</t>
  </si>
  <si>
    <t>'008800634089050201</t>
  </si>
  <si>
    <t>'003200744815050201</t>
  </si>
  <si>
    <t>'021400908908050201</t>
  </si>
  <si>
    <t>'041500849081050201</t>
  </si>
  <si>
    <t>'009900728224050801</t>
  </si>
  <si>
    <t>'000700694685050801</t>
  </si>
  <si>
    <t>'001800848221050201</t>
  </si>
  <si>
    <t>'000600855295050201</t>
  </si>
  <si>
    <t>'000600839135050201</t>
  </si>
  <si>
    <t>'006700849975050202</t>
  </si>
  <si>
    <t>'006700901470050201</t>
  </si>
  <si>
    <t>'009400856833050201</t>
  </si>
  <si>
    <t>'004200890605050201</t>
  </si>
  <si>
    <t>'014200367060050801</t>
  </si>
  <si>
    <t>'000700851799050201</t>
  </si>
  <si>
    <t>'005000814239050201</t>
  </si>
  <si>
    <t>'011500361697050801</t>
  </si>
  <si>
    <t>'000700807020050801</t>
  </si>
  <si>
    <t>'001000376637050802</t>
  </si>
  <si>
    <t>'040200300630050801</t>
  </si>
  <si>
    <t>'018700885005050201</t>
  </si>
  <si>
    <t>'005500445039050201</t>
  </si>
  <si>
    <t>'005700713279050801</t>
  </si>
  <si>
    <t>'006700882717050201</t>
  </si>
  <si>
    <t>'001600750687050801</t>
  </si>
  <si>
    <t>'000900353586050801</t>
  </si>
  <si>
    <t>'040300805663050801</t>
  </si>
  <si>
    <t>'004500543972050801</t>
  </si>
  <si>
    <t>'002500542645050801</t>
  </si>
  <si>
    <t>'007900857828050801</t>
  </si>
  <si>
    <t>'007100840781050201</t>
  </si>
  <si>
    <t>'007000857925050201</t>
  </si>
  <si>
    <t>'000600850037050201</t>
  </si>
  <si>
    <t>'011500896689050201</t>
  </si>
  <si>
    <t>'000800873213050801</t>
  </si>
  <si>
    <t>'003200545433050201</t>
  </si>
  <si>
    <t>'000300849044050201</t>
  </si>
  <si>
    <t>'001000856339050801</t>
  </si>
  <si>
    <t>'001900802103050801</t>
  </si>
  <si>
    <t>'021200888633050201</t>
  </si>
  <si>
    <t>'003600863564050201</t>
  </si>
  <si>
    <t>'001000539977050801</t>
  </si>
  <si>
    <t>'008600616559050203</t>
  </si>
  <si>
    <t>'021000881774050201</t>
  </si>
  <si>
    <t>'022300917597050801</t>
  </si>
  <si>
    <t>'004300339754050801</t>
  </si>
  <si>
    <t>'014200913923050201</t>
  </si>
  <si>
    <t>'000300899693050201</t>
  </si>
  <si>
    <t>'002300872969050201</t>
  </si>
  <si>
    <t>'008200839065050201</t>
  </si>
  <si>
    <t>'009900837865050201</t>
  </si>
  <si>
    <t>'018700789082050201</t>
  </si>
  <si>
    <t>'015900808640050201</t>
  </si>
  <si>
    <t>'013100465429050804</t>
  </si>
  <si>
    <t>'013100465429050803</t>
  </si>
  <si>
    <t>'041500916032050201</t>
  </si>
  <si>
    <t>'002700876075050201</t>
  </si>
  <si>
    <t>'005400842857050801</t>
  </si>
  <si>
    <t>'013100872108050201</t>
  </si>
  <si>
    <t>'002800840293050201</t>
  </si>
  <si>
    <t>'003600909212050201</t>
  </si>
  <si>
    <t>'000300883228050201</t>
  </si>
  <si>
    <t>'000400895026050801</t>
  </si>
  <si>
    <t>'007200569406050801</t>
  </si>
  <si>
    <t>'011500884598050801</t>
  </si>
  <si>
    <t>'006300830810050201</t>
  </si>
  <si>
    <t>'041500868311050201</t>
  </si>
  <si>
    <t>'000600534465050802</t>
  </si>
  <si>
    <t>'007000851745050201</t>
  </si>
  <si>
    <t>'006400814263050201</t>
  </si>
  <si>
    <t>'002100852680050201</t>
  </si>
  <si>
    <t>'013100726957050801</t>
  </si>
  <si>
    <t>'021200901319050201</t>
  </si>
  <si>
    <t>'010400775389050801</t>
  </si>
  <si>
    <t>'010400775389050802</t>
  </si>
  <si>
    <t>'001500699883050801</t>
  </si>
  <si>
    <t>'009300759700050801</t>
  </si>
  <si>
    <t>'001700835784050202</t>
  </si>
  <si>
    <t>'013000646736050201</t>
  </si>
  <si>
    <t>'002900574000050802</t>
  </si>
  <si>
    <t>'005300705300050202</t>
  </si>
  <si>
    <t>'013100911668050801</t>
  </si>
  <si>
    <t>'009300849992050201</t>
  </si>
  <si>
    <t>'041200509277050201</t>
  </si>
  <si>
    <t>'014200884972050201</t>
  </si>
  <si>
    <t>'008000580542050201</t>
  </si>
  <si>
    <t>'005500836293050201</t>
  </si>
  <si>
    <t>'005100888516050201</t>
  </si>
  <si>
    <t>'020900903894050801</t>
  </si>
  <si>
    <t>'003600863234050801</t>
  </si>
  <si>
    <t>'004200862838050201</t>
  </si>
  <si>
    <t>'041000830778050201</t>
  </si>
  <si>
    <t>'000300817418050201</t>
  </si>
  <si>
    <t>'004100818695050201</t>
  </si>
  <si>
    <t>'005400599704050802</t>
  </si>
  <si>
    <t>'011900888253050201</t>
  </si>
  <si>
    <t>'003600900290050201</t>
  </si>
  <si>
    <t>'000900876901050201</t>
  </si>
  <si>
    <t>'011500920245050201</t>
  </si>
  <si>
    <t>'001200638977050801</t>
  </si>
  <si>
    <t>'013400901240050201</t>
  </si>
  <si>
    <t>'013700856217050201</t>
  </si>
  <si>
    <t>'002600710957050801</t>
  </si>
  <si>
    <t>'000600854644050201</t>
  </si>
  <si>
    <t>'000600837959050201</t>
  </si>
  <si>
    <t>'011500919936050201</t>
  </si>
  <si>
    <t>'002600890467050201</t>
  </si>
  <si>
    <t>'010600798038050204</t>
  </si>
  <si>
    <t>'018800855492050202</t>
  </si>
  <si>
    <t>'014200856571050201</t>
  </si>
  <si>
    <t>'000300920408050201</t>
  </si>
  <si>
    <t>'004000908485050201</t>
  </si>
  <si>
    <t>'000600851930050201</t>
  </si>
  <si>
    <t>'002200924085050201</t>
  </si>
  <si>
    <t>'006300892135050201</t>
  </si>
  <si>
    <t>'001600849839050201</t>
  </si>
  <si>
    <t>'009700878381050801</t>
  </si>
  <si>
    <t>'009700878381050201</t>
  </si>
  <si>
    <t>'041600864801050201</t>
  </si>
  <si>
    <t>'006500753592050801</t>
  </si>
  <si>
    <t>'011500870654050201</t>
  </si>
  <si>
    <t>'008400874933050201</t>
  </si>
  <si>
    <t>'009300895575050201</t>
  </si>
  <si>
    <t>'002100827055050201</t>
  </si>
  <si>
    <t>'004500725556050202</t>
  </si>
  <si>
    <t>'008600693060050801</t>
  </si>
  <si>
    <t>'000600714356050203</t>
  </si>
  <si>
    <t>'000500851047050201</t>
  </si>
  <si>
    <t>'001900869432050201</t>
  </si>
  <si>
    <t>'004200890112050801</t>
  </si>
  <si>
    <t>'003600882208050201</t>
  </si>
  <si>
    <t>'001900848234050201</t>
  </si>
  <si>
    <t>'008700838760050201</t>
  </si>
  <si>
    <t>'007000895791050801</t>
  </si>
  <si>
    <t>'000900880264050201</t>
  </si>
  <si>
    <t>'004400889416050201</t>
  </si>
  <si>
    <t>'004200816861050201</t>
  </si>
  <si>
    <t>'021100768913050801</t>
  </si>
  <si>
    <t>'004100553175050801</t>
  </si>
  <si>
    <t>'005000918957050201</t>
  </si>
  <si>
    <t>'001800876519050201</t>
  </si>
  <si>
    <t>'001900824535050201</t>
  </si>
  <si>
    <t>'007100924124050801</t>
  </si>
  <si>
    <t>'007000887559050801</t>
  </si>
  <si>
    <t>'000900854864050801</t>
  </si>
  <si>
    <t>'006700368321050802</t>
  </si>
  <si>
    <t>'003200909490050801</t>
  </si>
  <si>
    <t>'004400861973050201</t>
  </si>
  <si>
    <t>'021200839027050803</t>
  </si>
  <si>
    <t>'004200895305050201</t>
  </si>
  <si>
    <t>'016100434814050801</t>
  </si>
  <si>
    <t>'005400910245050201</t>
  </si>
  <si>
    <t>'005400845819050201</t>
  </si>
  <si>
    <t>'005300285584050202</t>
  </si>
  <si>
    <t>'020700693701050801</t>
  </si>
  <si>
    <t>'001100727168050801</t>
  </si>
  <si>
    <t>'021300848527050201</t>
  </si>
  <si>
    <t>'007100846464050201</t>
  </si>
  <si>
    <t>'005700847021050201</t>
  </si>
  <si>
    <t>'003600781209050201</t>
  </si>
  <si>
    <t>'001300912129050201</t>
  </si>
  <si>
    <t>'004700833734050202</t>
  </si>
  <si>
    <t>'005400624267050802</t>
  </si>
  <si>
    <t>'006400192671050801</t>
  </si>
  <si>
    <t>'003600849002050801</t>
  </si>
  <si>
    <t>'002700910757050201</t>
  </si>
  <si>
    <t>'001500011872050802</t>
  </si>
  <si>
    <t>'001900225299050201</t>
  </si>
  <si>
    <t>'005800691780050202</t>
  </si>
  <si>
    <t>'022500626256050801</t>
  </si>
  <si>
    <t>'021200686947050802</t>
  </si>
  <si>
    <t>'022100903435050201</t>
  </si>
  <si>
    <t>'011700582591050801</t>
  </si>
  <si>
    <t>'000700614962050203</t>
  </si>
  <si>
    <t>'007100622070050802</t>
  </si>
  <si>
    <t>'005300851499050201</t>
  </si>
  <si>
    <t>'015900915604050201</t>
  </si>
  <si>
    <t>'009500910135050201</t>
  </si>
  <si>
    <t>'001900916989050201</t>
  </si>
  <si>
    <t>'002600265453050801</t>
  </si>
  <si>
    <t>'007000266033050201</t>
  </si>
  <si>
    <t>'006900633538050801</t>
  </si>
  <si>
    <t>'002600025801050801</t>
  </si>
  <si>
    <t>'018000584228050801</t>
  </si>
  <si>
    <t>'000800874360050201</t>
  </si>
  <si>
    <t>'040200901871050801</t>
  </si>
  <si>
    <t>'001800845998050201</t>
  </si>
  <si>
    <t>'006800878922050801</t>
  </si>
  <si>
    <t>'016000119667050201</t>
  </si>
  <si>
    <t>'013700845527050201</t>
  </si>
  <si>
    <t>'010100678376050801</t>
  </si>
  <si>
    <t>'013100237950050201</t>
  </si>
  <si>
    <t>'021000860424050201</t>
  </si>
  <si>
    <t>'013000843197050801</t>
  </si>
  <si>
    <t>'013000843197050201</t>
  </si>
  <si>
    <t>'006700857271050801</t>
  </si>
  <si>
    <t>'005800701144050802</t>
  </si>
  <si>
    <t>'011500916704050201</t>
  </si>
  <si>
    <t>'006700858347050201</t>
  </si>
  <si>
    <t>'041500744695050801</t>
  </si>
  <si>
    <t>'005200412586050802</t>
  </si>
  <si>
    <t>'000300617044050201</t>
  </si>
  <si>
    <t>'008400419818050801</t>
  </si>
  <si>
    <t>'006600528556050802</t>
  </si>
  <si>
    <t>'004100849497050202</t>
  </si>
  <si>
    <t>'011700465351050801</t>
  </si>
  <si>
    <t>'005700876135050801</t>
  </si>
  <si>
    <t>'006300861179050202</t>
  </si>
  <si>
    <t>'005400199087050802</t>
  </si>
  <si>
    <t>'002800359332050802</t>
  </si>
  <si>
    <t>'006600872701050201</t>
  </si>
  <si>
    <t>'003400818764050201</t>
  </si>
  <si>
    <t>'004300915545050201</t>
  </si>
  <si>
    <t>'013700869890050201</t>
  </si>
  <si>
    <t>'007100889776050801</t>
  </si>
  <si>
    <t>'007600718959050202</t>
  </si>
  <si>
    <t>'007000869122050801</t>
  </si>
  <si>
    <t>'021200840926050201</t>
  </si>
  <si>
    <t>'011500762376050801</t>
  </si>
  <si>
    <t>'003100881571050201</t>
  </si>
  <si>
    <t>'004200322338050203</t>
  </si>
  <si>
    <t>'004800846523050201</t>
  </si>
  <si>
    <t>'005600628467050801</t>
  </si>
  <si>
    <t>'005300264095050803</t>
  </si>
  <si>
    <t>'001000872669050201</t>
  </si>
  <si>
    <t>'000600431999050801</t>
  </si>
  <si>
    <t>'005700806312050201</t>
  </si>
  <si>
    <t>'007600548464050801</t>
  </si>
  <si>
    <t>'003500853291050801</t>
  </si>
  <si>
    <t>'005000915521050801</t>
  </si>
  <si>
    <t>'002200923170050201</t>
  </si>
  <si>
    <t>'013000181490050201</t>
  </si>
  <si>
    <t>'005600827130050801</t>
  </si>
  <si>
    <t>'005700834559050801</t>
  </si>
  <si>
    <t>'004800523912050802</t>
  </si>
  <si>
    <t>'040100849224050201</t>
  </si>
  <si>
    <t>'011900887083050201</t>
  </si>
  <si>
    <t>'006900883140050201</t>
  </si>
  <si>
    <t>'041500901827050801</t>
  </si>
  <si>
    <t>'006200863437050801</t>
  </si>
  <si>
    <t>'009300875760050201</t>
  </si>
  <si>
    <t>'009300875760050801</t>
  </si>
  <si>
    <t>'022000902847050201</t>
  </si>
  <si>
    <t>'020700886972050201</t>
  </si>
  <si>
    <t>'000600885782050201</t>
  </si>
  <si>
    <t>'006500586339050801</t>
  </si>
  <si>
    <t>'011500906738050201</t>
  </si>
  <si>
    <t>'000800409863050801</t>
  </si>
  <si>
    <t>'001500829843050801</t>
  </si>
  <si>
    <t>'009300662948050201</t>
  </si>
  <si>
    <t>'007900473761050801</t>
  </si>
  <si>
    <t>'000800671007050201</t>
  </si>
  <si>
    <t>'007900919720050201</t>
  </si>
  <si>
    <t>'002800275147050805</t>
  </si>
  <si>
    <t>'002400864263050201</t>
  </si>
  <si>
    <t>'013000506305050801</t>
  </si>
  <si>
    <t>'001600871205050801</t>
  </si>
  <si>
    <t>'004800804572050201</t>
  </si>
  <si>
    <t>'001600918874050801</t>
  </si>
  <si>
    <t>'006800850088050801</t>
  </si>
  <si>
    <t>'006500880588050802</t>
  </si>
  <si>
    <t>'006500880588050801</t>
  </si>
  <si>
    <t>'006400840484050801</t>
  </si>
  <si>
    <t>'040100578610050802</t>
  </si>
  <si>
    <t>'041500908505050201</t>
  </si>
  <si>
    <t>'009900233006050201</t>
  </si>
  <si>
    <t>'040900905757050201</t>
  </si>
  <si>
    <t>'005000872768050801</t>
  </si>
  <si>
    <t>'006100730421050203</t>
  </si>
  <si>
    <t>'004600604228050201</t>
  </si>
  <si>
    <t>'041400784707050801</t>
  </si>
  <si>
    <t>'005000915799050201</t>
  </si>
  <si>
    <t>'001500048352050803</t>
  </si>
  <si>
    <t>'011000892731050201</t>
  </si>
  <si>
    <t>'013000861621050201</t>
  </si>
  <si>
    <t>'011100919696050201</t>
  </si>
  <si>
    <t>'001100509076050204</t>
  </si>
  <si>
    <t>'007900823727050801</t>
  </si>
  <si>
    <t>'006500755392050801</t>
  </si>
  <si>
    <t>'008200736926050201</t>
  </si>
  <si>
    <t>'041200467365050201</t>
  </si>
  <si>
    <t>'013500829776050801</t>
  </si>
  <si>
    <t>'020700784629050201</t>
  </si>
  <si>
    <t>'001300004208050803</t>
  </si>
  <si>
    <t>'001000918594050201</t>
  </si>
  <si>
    <t>'005200897020050201</t>
  </si>
  <si>
    <t>'004200920195050201</t>
  </si>
  <si>
    <t>'008500880320050201</t>
  </si>
  <si>
    <t>'021400316411050801</t>
  </si>
  <si>
    <t>'041500877006050201</t>
  </si>
  <si>
    <t>'005000835590050201</t>
  </si>
  <si>
    <t>'006600780048050801</t>
  </si>
  <si>
    <t>'000600852627050201</t>
  </si>
  <si>
    <t>'014700915687050801</t>
  </si>
  <si>
    <t>'008200875583050201</t>
  </si>
  <si>
    <t>'010100922743050201</t>
  </si>
  <si>
    <t>'008800884676050801</t>
  </si>
  <si>
    <t>'001500174090050201</t>
  </si>
  <si>
    <t>'002200793655050202</t>
  </si>
  <si>
    <t>'004400855179050201</t>
  </si>
  <si>
    <t>'041500897127050201</t>
  </si>
  <si>
    <t>'009000371207050201</t>
  </si>
  <si>
    <t>'001900872390050801</t>
  </si>
  <si>
    <t>'011000017846050201</t>
  </si>
  <si>
    <t>'002600871168050201</t>
  </si>
  <si>
    <t>'008300905577050801</t>
  </si>
  <si>
    <t>'006500717260050801</t>
  </si>
  <si>
    <t>'001500201032050802</t>
  </si>
  <si>
    <t>'006300583173050202</t>
  </si>
  <si>
    <t>'003600893145050201</t>
  </si>
  <si>
    <t>'005500227524050802</t>
  </si>
  <si>
    <t>'000800432171050802</t>
  </si>
  <si>
    <t>'000800432171050803</t>
  </si>
  <si>
    <t>'000600742346050801</t>
  </si>
  <si>
    <t>'004900849862050202</t>
  </si>
  <si>
    <t>'011000915381050201</t>
  </si>
  <si>
    <t>'004200569063050801</t>
  </si>
  <si>
    <t>'041400595894050201</t>
  </si>
  <si>
    <t>'003600868297050801</t>
  </si>
  <si>
    <t>'001100850691050201</t>
  </si>
  <si>
    <t>'010000829257050201</t>
  </si>
  <si>
    <t>'012000862871050801</t>
  </si>
  <si>
    <t>'000600908673050201</t>
  </si>
  <si>
    <t>'009000923875050801</t>
  </si>
  <si>
    <t>'004000448938050801</t>
  </si>
  <si>
    <t>'004100678740050802</t>
  </si>
  <si>
    <t>'040200841185050201</t>
  </si>
  <si>
    <t>'040800814137050201</t>
  </si>
  <si>
    <t>'005000555271050801</t>
  </si>
  <si>
    <t>'005700925384050201</t>
  </si>
  <si>
    <t>'041200623533050801</t>
  </si>
  <si>
    <t>'002500009284050802</t>
  </si>
  <si>
    <t>'001700715736050801</t>
  </si>
  <si>
    <t>'005100382330050802</t>
  </si>
  <si>
    <t>'006900898534050801</t>
  </si>
  <si>
    <t>'005800157907050801</t>
  </si>
  <si>
    <t>'001300533234050801</t>
  </si>
  <si>
    <t>'003600904391050801</t>
  </si>
  <si>
    <t>'000300902456050201</t>
  </si>
  <si>
    <t>'007000703373050801</t>
  </si>
  <si>
    <t>'000800901451050201</t>
  </si>
  <si>
    <t>'001100645870050802</t>
  </si>
  <si>
    <t>'015100922675050201</t>
  </si>
  <si>
    <t>'006700831129050201</t>
  </si>
  <si>
    <t>'001800347333050201</t>
  </si>
  <si>
    <t>'000300877505050201</t>
  </si>
  <si>
    <t>'041500303480050801</t>
  </si>
  <si>
    <t>'020300853191050201</t>
  </si>
  <si>
    <t>'004700846416050201</t>
  </si>
  <si>
    <t>'003100810702050201</t>
  </si>
  <si>
    <t>'000700630297050801</t>
  </si>
  <si>
    <t>'007900814401050202</t>
  </si>
  <si>
    <t>'002700868141050201</t>
  </si>
  <si>
    <t>'000900781348050201</t>
  </si>
  <si>
    <t>'011000806222050801</t>
  </si>
  <si>
    <t>'006500918756050201</t>
  </si>
  <si>
    <t>'000600850077050201</t>
  </si>
  <si>
    <t>'003600641032050801</t>
  </si>
  <si>
    <t>'007100645321050801</t>
  </si>
  <si>
    <t>'000600853263050202</t>
  </si>
  <si>
    <t>'005500835294050201</t>
  </si>
  <si>
    <t>'009700661882050801</t>
  </si>
  <si>
    <t>'005800602469050202</t>
  </si>
  <si>
    <t>'000900898243050201</t>
  </si>
  <si>
    <t>'000300917636050201</t>
  </si>
  <si>
    <t>'013100882294050201</t>
  </si>
  <si>
    <t>'004700453293050201</t>
  </si>
  <si>
    <t>'002900367217050802</t>
  </si>
  <si>
    <t>'005700816955050201</t>
  </si>
  <si>
    <t>'005300622750050201</t>
  </si>
  <si>
    <t>'005400783778050801</t>
  </si>
  <si>
    <t>'005000662721050802</t>
  </si>
  <si>
    <t>'009300445414050201</t>
  </si>
  <si>
    <t>'006600893060050801</t>
  </si>
  <si>
    <t>'007800077673050202</t>
  </si>
  <si>
    <t>'006500921134050201</t>
  </si>
  <si>
    <t>'006900704929050801</t>
  </si>
  <si>
    <t>'041600849578050201</t>
  </si>
  <si>
    <t>'011100020398050802</t>
  </si>
  <si>
    <t>'002900845845050201</t>
  </si>
  <si>
    <t>'006700772821050801</t>
  </si>
  <si>
    <t>'004100868993050201</t>
  </si>
  <si>
    <t>'002100847190050802</t>
  </si>
  <si>
    <t>'000800916663050201</t>
  </si>
  <si>
    <t>'041500891183050201</t>
  </si>
  <si>
    <t>'000900864384050801</t>
  </si>
  <si>
    <t>'005700891621050202</t>
  </si>
  <si>
    <t>'010000877017050201</t>
  </si>
  <si>
    <t>'010000631444050201</t>
  </si>
  <si>
    <t>'006200915768050201</t>
  </si>
  <si>
    <t>'001900877743050201</t>
  </si>
  <si>
    <t>'000800763820050801</t>
  </si>
  <si>
    <t>'001200024044050201</t>
  </si>
  <si>
    <t>'010000856287050201</t>
  </si>
  <si>
    <t>'000800470847050801</t>
  </si>
  <si>
    <t>'007800568021050801</t>
  </si>
  <si>
    <t>'013000891791050201</t>
  </si>
  <si>
    <t>'005000664275050802</t>
  </si>
  <si>
    <t>'008500681091050201</t>
  </si>
  <si>
    <t>'003000893701050801</t>
  </si>
  <si>
    <t>'003300861736050201</t>
  </si>
  <si>
    <t>'000400787361050801</t>
  </si>
  <si>
    <t>'009300683236050801</t>
  </si>
  <si>
    <t>'001000867803050201</t>
  </si>
  <si>
    <t>'006500734280050801</t>
  </si>
  <si>
    <t>'011000591313050801</t>
  </si>
  <si>
    <t>'006300903043050201</t>
  </si>
  <si>
    <t>'000600831142050201</t>
  </si>
  <si>
    <t>'002300868795050201</t>
  </si>
  <si>
    <t>'007000916610050801</t>
  </si>
  <si>
    <t>'009700851766050801</t>
  </si>
  <si>
    <t>'023400922851050201</t>
  </si>
  <si>
    <t>'000300569505050201</t>
  </si>
  <si>
    <t>'006600855599050801</t>
  </si>
  <si>
    <t>'002400855599050201</t>
  </si>
  <si>
    <t>'002200586807050201</t>
  </si>
  <si>
    <t>'001900896767050201</t>
  </si>
  <si>
    <t>'011500839043050201</t>
  </si>
  <si>
    <t>'015100866451050201</t>
  </si>
  <si>
    <t>'008200718007050801</t>
  </si>
  <si>
    <t>'001600778252050202</t>
  </si>
  <si>
    <t>'011000762808050202</t>
  </si>
  <si>
    <t>'001000895280050201</t>
  </si>
  <si>
    <t>'013100719310050801</t>
  </si>
  <si>
    <t>'008500907710050201</t>
  </si>
  <si>
    <t>'005000701388050801</t>
  </si>
  <si>
    <t>'000600847956050201</t>
  </si>
  <si>
    <t>'003900794919050801</t>
  </si>
  <si>
    <t>'008400102742050802</t>
  </si>
  <si>
    <t>'000400828590050201</t>
  </si>
  <si>
    <t>'006200660756050802</t>
  </si>
  <si>
    <t>'001900909109050201</t>
  </si>
  <si>
    <t>'006200810070050202</t>
  </si>
  <si>
    <t>'013000849026050201</t>
  </si>
  <si>
    <t>'020900786634050801</t>
  </si>
  <si>
    <t>'017800815222050201</t>
  </si>
  <si>
    <t>'041500863358050201</t>
  </si>
  <si>
    <t>'008200855570050201</t>
  </si>
  <si>
    <t>'011500923685050201</t>
  </si>
  <si>
    <t>'005200731355050802</t>
  </si>
  <si>
    <t>'014400849377050201</t>
  </si>
  <si>
    <t>'007100855489050201</t>
  </si>
  <si>
    <t>'000800892882050201</t>
  </si>
  <si>
    <t>'004500849711050201</t>
  </si>
  <si>
    <t>'004100558696050801</t>
  </si>
  <si>
    <t>'011100891713050201</t>
  </si>
  <si>
    <t>'009700879916050201</t>
  </si>
  <si>
    <t>'005500825868050201</t>
  </si>
  <si>
    <t>'001300554926050802</t>
  </si>
  <si>
    <t>'003900779560050801</t>
  </si>
  <si>
    <t>'000600839050050201</t>
  </si>
  <si>
    <t>'013300589962050801</t>
  </si>
  <si>
    <t>'003500838848050201</t>
  </si>
  <si>
    <t>'041600877387050202</t>
  </si>
  <si>
    <t>'004000859946050201</t>
  </si>
  <si>
    <t>'015600918038050201</t>
  </si>
  <si>
    <t>'041500855634050201</t>
  </si>
  <si>
    <t>'012500728351050202</t>
  </si>
  <si>
    <t>'041500881010050201</t>
  </si>
  <si>
    <t>'002800847860050201</t>
  </si>
  <si>
    <t>'000300850406050801</t>
  </si>
  <si>
    <t>'002600875555050201</t>
  </si>
  <si>
    <t>'005000850614050201</t>
  </si>
  <si>
    <t>'005500852735050201</t>
  </si>
  <si>
    <t>'008700854665050801</t>
  </si>
  <si>
    <t>'000400854665050201</t>
  </si>
  <si>
    <t>'004000644032050201</t>
  </si>
  <si>
    <t>'011500921591050201</t>
  </si>
  <si>
    <t>'001200871254050201</t>
  </si>
  <si>
    <t>'003200883264050201</t>
  </si>
  <si>
    <t>'005700862850050201</t>
  </si>
  <si>
    <t>'005000735454050205</t>
  </si>
  <si>
    <t>'001600808379050201</t>
  </si>
  <si>
    <t>'005800693183050203</t>
  </si>
  <si>
    <t>'040200912889050201</t>
  </si>
  <si>
    <t>'005400878751050201</t>
  </si>
  <si>
    <t>'040200891657050201</t>
  </si>
  <si>
    <t>'040900899726050201</t>
  </si>
  <si>
    <t>'002200709030050202</t>
  </si>
  <si>
    <t>'004500876223050201</t>
  </si>
  <si>
    <t>'005200722621050201</t>
  </si>
  <si>
    <t>'006200663079050201</t>
  </si>
  <si>
    <t>'019000855196050201</t>
  </si>
  <si>
    <t>'015100898551050201</t>
  </si>
  <si>
    <t>'042100900452050201</t>
  </si>
  <si>
    <t>'001600673531050202</t>
  </si>
  <si>
    <t>'013700855842050201</t>
  </si>
  <si>
    <t>'041500894130050201</t>
  </si>
  <si>
    <t>'010000719538050801</t>
  </si>
  <si>
    <t>'004500844494050201</t>
  </si>
  <si>
    <t>'001600839452050201</t>
  </si>
  <si>
    <t>'006900873317050201</t>
  </si>
  <si>
    <t>'010400871653050202</t>
  </si>
  <si>
    <t>'004700711760050801</t>
  </si>
  <si>
    <t>'040100844324050201</t>
  </si>
  <si>
    <t>'018000664476050801</t>
  </si>
  <si>
    <t>'009300840003050201</t>
  </si>
  <si>
    <t>'001600861853050202</t>
  </si>
  <si>
    <t>'002900892613050201</t>
  </si>
  <si>
    <t>'000600751503050801</t>
  </si>
  <si>
    <t>'000800826915050201</t>
  </si>
  <si>
    <t>'000600836671050201</t>
  </si>
  <si>
    <t>'000900841646050201</t>
  </si>
  <si>
    <t>'002500849514050801</t>
  </si>
  <si>
    <t>'000900877846050201</t>
  </si>
  <si>
    <t>'008400840679050201</t>
  </si>
  <si>
    <t>'018000700291050801</t>
  </si>
  <si>
    <t>'010100865119050201</t>
  </si>
  <si>
    <t>'040900868958050201</t>
  </si>
  <si>
    <t>'001000742563050202</t>
  </si>
  <si>
    <t>'013400875873050201</t>
  </si>
  <si>
    <t>'002200853623050201</t>
  </si>
  <si>
    <t>'006500737132050801</t>
  </si>
  <si>
    <t>'040900889035050201</t>
  </si>
  <si>
    <t>'004500829495050201</t>
  </si>
  <si>
    <t>'004500829495050801</t>
  </si>
  <si>
    <t>'001300696551050801</t>
  </si>
  <si>
    <t>'004400728702050802</t>
  </si>
  <si>
    <t>'010100629592050801</t>
  </si>
  <si>
    <t>'011500772959050801</t>
  </si>
  <si>
    <t>'004400902580050801</t>
  </si>
  <si>
    <t>'007300898591050801</t>
  </si>
  <si>
    <t>'007100845371050201</t>
  </si>
  <si>
    <t>'006300810171050801</t>
  </si>
  <si>
    <t>'006100732240050801</t>
  </si>
  <si>
    <t>'000900890705050801</t>
  </si>
  <si>
    <t>'004700837917050201</t>
  </si>
  <si>
    <t>'003400847997050202</t>
  </si>
  <si>
    <t>'000600861066050202</t>
  </si>
  <si>
    <t>'000600772527050801</t>
  </si>
  <si>
    <t>'011000881225050201</t>
  </si>
  <si>
    <t>'007000872786050201</t>
  </si>
  <si>
    <t>'006300872096050202</t>
  </si>
  <si>
    <t>'005700921935050801</t>
  </si>
  <si>
    <t>'004400773380050202</t>
  </si>
  <si>
    <t>'008500913885050201</t>
  </si>
  <si>
    <t>'013700899458050202</t>
  </si>
  <si>
    <t>'041500866865050201</t>
  </si>
  <si>
    <t>'005000850154050202</t>
  </si>
  <si>
    <t>'011500891942050201</t>
  </si>
  <si>
    <t>'001600859771050201</t>
  </si>
  <si>
    <t>'019000852830050201</t>
  </si>
  <si>
    <t>'011500815136050201</t>
  </si>
  <si>
    <t>'002800850696050202</t>
  </si>
  <si>
    <t>'012100816613050201</t>
  </si>
  <si>
    <t>'000600840916050201</t>
  </si>
  <si>
    <t>'002500907084050201</t>
  </si>
  <si>
    <t>'014100847057050201</t>
  </si>
  <si>
    <t>'013300845830050201</t>
  </si>
  <si>
    <t>'011000763456050201</t>
  </si>
  <si>
    <t>'001900868003050201</t>
  </si>
  <si>
    <t>'010400851567050201</t>
  </si>
  <si>
    <t>'005900832192050201</t>
  </si>
  <si>
    <t>'004500850628050201</t>
  </si>
  <si>
    <t>'006900891197050201</t>
  </si>
  <si>
    <t>'001800894753050201</t>
  </si>
  <si>
    <t>'041500911507050201</t>
  </si>
  <si>
    <t>'013000850602050201</t>
  </si>
  <si>
    <t>'022100923534050201</t>
  </si>
  <si>
    <t>'001000859814050201</t>
  </si>
  <si>
    <t>'002300894982050201</t>
  </si>
  <si>
    <t>'006500840704050201</t>
  </si>
  <si>
    <t>'017500851855050201</t>
  </si>
  <si>
    <t>'005700836559050201</t>
  </si>
  <si>
    <t>'002200875820050201</t>
  </si>
  <si>
    <t>'006200883934050201</t>
  </si>
  <si>
    <t>'001000878676050201</t>
  </si>
  <si>
    <t>'002500921989050202</t>
  </si>
  <si>
    <t>'001500859356050201</t>
  </si>
  <si>
    <t>'005000850071050201</t>
  </si>
  <si>
    <t>'009300840219050201</t>
  </si>
  <si>
    <t>'041500837484050201</t>
  </si>
  <si>
    <t>'007000919335050201</t>
  </si>
  <si>
    <t>'001300851018050201</t>
  </si>
  <si>
    <t>'008700835935050202</t>
  </si>
  <si>
    <t>'004400874181050202</t>
  </si>
  <si>
    <t>'002600839092050201</t>
  </si>
  <si>
    <t>'006100839767050201</t>
  </si>
  <si>
    <t>'003300895771050202</t>
  </si>
  <si>
    <t>'004700914855050201</t>
  </si>
  <si>
    <t>'004500878681050201</t>
  </si>
  <si>
    <t>'004200899129050201</t>
  </si>
  <si>
    <t>'021200848261050201</t>
  </si>
  <si>
    <t>'010100907056050201</t>
  </si>
  <si>
    <t>'006100842772050201</t>
  </si>
  <si>
    <t>'002500913782050201</t>
  </si>
  <si>
    <t>'004100868885050201</t>
  </si>
  <si>
    <t>'007000881117050201</t>
  </si>
  <si>
    <t>'016000527046050801</t>
  </si>
  <si>
    <t>'001300007327050801</t>
  </si>
  <si>
    <t>'011700871195050201</t>
  </si>
  <si>
    <t>'009400492949050802</t>
  </si>
  <si>
    <t>'002900840157050801</t>
  </si>
  <si>
    <t>'002200766607050202</t>
  </si>
  <si>
    <t>'004400742164050802</t>
  </si>
  <si>
    <t>'004000022072050802</t>
  </si>
  <si>
    <t>'002600355145050802</t>
  </si>
  <si>
    <t>'020000583920050801</t>
  </si>
  <si>
    <t>'002900711163050804</t>
  </si>
  <si>
    <t>'002900711163050803</t>
  </si>
  <si>
    <t>'018700002395050204</t>
  </si>
  <si>
    <t>'020000290401050201</t>
  </si>
  <si>
    <t>'008000916309050201</t>
  </si>
  <si>
    <t>'004500831872050801</t>
  </si>
  <si>
    <t>'001300861998050801</t>
  </si>
  <si>
    <t>'000800501585050803</t>
  </si>
  <si>
    <t>'000800501585050802</t>
  </si>
  <si>
    <t>'011900222180050201</t>
  </si>
  <si>
    <t>'002400896763050201</t>
  </si>
  <si>
    <t>'000500862200050801</t>
  </si>
  <si>
    <t>'000600835742050202</t>
  </si>
  <si>
    <t>'019000879322050201</t>
  </si>
  <si>
    <t>'004000907001050201</t>
  </si>
  <si>
    <t>'004400239391050801</t>
  </si>
  <si>
    <t>'001100635733050801</t>
  </si>
  <si>
    <t>'010100678716050801</t>
  </si>
  <si>
    <t>'021200120011050201</t>
  </si>
  <si>
    <t>'009700796329050801</t>
  </si>
  <si>
    <t>'000600844396050801</t>
  </si>
  <si>
    <t>'008400919271050801</t>
  </si>
  <si>
    <t>'004000830697050201</t>
  </si>
  <si>
    <t>'006300856880050801</t>
  </si>
  <si>
    <t>'000600834965050201</t>
  </si>
  <si>
    <t>'004100055499050201</t>
  </si>
  <si>
    <t>'000500447542050803</t>
  </si>
  <si>
    <t>'041600457329050802</t>
  </si>
  <si>
    <t>'005000578583050801</t>
  </si>
  <si>
    <t>'000600701459050801</t>
  </si>
  <si>
    <t>'002900417157050803</t>
  </si>
  <si>
    <t>'006700479459050801</t>
  </si>
  <si>
    <t>'006600422431050802</t>
  </si>
  <si>
    <t>'006600422431050801</t>
  </si>
  <si>
    <t>'000600244099050803</t>
  </si>
  <si>
    <t>'008400902808050201</t>
  </si>
  <si>
    <t>'007900602053050801</t>
  </si>
  <si>
    <t>'015100914476050202</t>
  </si>
  <si>
    <t>'005800578050050202</t>
  </si>
  <si>
    <t>'000900868168050201</t>
  </si>
  <si>
    <t>'010000512190050801</t>
  </si>
  <si>
    <t>'005200481411050803</t>
  </si>
  <si>
    <t>'007000867004050801</t>
  </si>
  <si>
    <t>'008700826567050201</t>
  </si>
  <si>
    <t>'008200826567050802</t>
  </si>
  <si>
    <t>'007100716454050802</t>
  </si>
  <si>
    <t>'003600880143050201</t>
  </si>
  <si>
    <t>'013300840565050201</t>
  </si>
  <si>
    <t>'003500903089050201</t>
  </si>
  <si>
    <t>'005000872258050201</t>
  </si>
  <si>
    <t>'000600790371050801</t>
  </si>
  <si>
    <t>'011000859429050201</t>
  </si>
  <si>
    <t>'004400826933050801</t>
  </si>
  <si>
    <t>'001300060329050804</t>
  </si>
  <si>
    <t>'005100842758050201</t>
  </si>
  <si>
    <t>'019000856366050201</t>
  </si>
  <si>
    <t>'000900860052050201</t>
  </si>
  <si>
    <t>'005900894182050201</t>
  </si>
  <si>
    <t>'000800237249050802</t>
  </si>
  <si>
    <t>'002800350121050801</t>
  </si>
  <si>
    <t>'040100231006050803</t>
  </si>
  <si>
    <t>'002000772784050801</t>
  </si>
  <si>
    <t>'005000807625050201</t>
  </si>
  <si>
    <t>'005400891309050801</t>
  </si>
  <si>
    <t>'001000560958050202</t>
  </si>
  <si>
    <t>'019400289207050201</t>
  </si>
  <si>
    <t>'005800806282050201</t>
  </si>
  <si>
    <t>'006900904333050801</t>
  </si>
  <si>
    <t>'040200842612050201</t>
  </si>
  <si>
    <t>'011000889658050201</t>
  </si>
  <si>
    <t>'006100829261050201</t>
  </si>
  <si>
    <t>'002300692723050203</t>
  </si>
  <si>
    <t>'011500922503050201</t>
  </si>
  <si>
    <t>'007600774629050802</t>
  </si>
  <si>
    <t>'000400600583050203</t>
  </si>
  <si>
    <t>'005000870261050201</t>
  </si>
  <si>
    <t>'007600346019050804</t>
  </si>
  <si>
    <t>'006300851828050201</t>
  </si>
  <si>
    <t>'008400868199050201</t>
  </si>
  <si>
    <t>'002800329713050801</t>
  </si>
  <si>
    <t>'004200864723050201</t>
  </si>
  <si>
    <t>'001000135656050801</t>
  </si>
  <si>
    <t>'002100362646050201</t>
  </si>
  <si>
    <t>'021100617705050802</t>
  </si>
  <si>
    <t>'001900896462050201</t>
  </si>
  <si>
    <t>'007800885220050201</t>
  </si>
  <si>
    <t>'001600335970050202</t>
  </si>
  <si>
    <t>'019100828202050801</t>
  </si>
  <si>
    <t>'001500824230050801</t>
  </si>
  <si>
    <t>'019600849488050801</t>
  </si>
  <si>
    <t>'005300892868050801</t>
  </si>
  <si>
    <t>'015900920823050201</t>
  </si>
  <si>
    <t>'002400592298050803</t>
  </si>
  <si>
    <t>'001900660151050802</t>
  </si>
  <si>
    <t>'005600879582050801</t>
  </si>
  <si>
    <t>'010400868144050801</t>
  </si>
  <si>
    <t>'001000914851050201</t>
  </si>
  <si>
    <t>'010400860616050201</t>
  </si>
  <si>
    <t>'009300584850050801</t>
  </si>
  <si>
    <t>'005900903424050201</t>
  </si>
  <si>
    <t>'020000885720050201</t>
  </si>
  <si>
    <t>'005400775297050801</t>
  </si>
  <si>
    <t>'002200145247050204</t>
  </si>
  <si>
    <t>'002200145247050203</t>
  </si>
  <si>
    <t>'003300880247050801</t>
  </si>
  <si>
    <t>'041600867965050201</t>
  </si>
  <si>
    <t>'000300674163050801</t>
  </si>
  <si>
    <t>'041500831892050801</t>
  </si>
  <si>
    <t>'001500916199050201</t>
  </si>
  <si>
    <t>'006600858673050801</t>
  </si>
  <si>
    <t>'011500851710050201</t>
  </si>
  <si>
    <t>'000200352845050803</t>
  </si>
  <si>
    <t>'004200508251050802</t>
  </si>
  <si>
    <t>'004800617724050801</t>
  </si>
  <si>
    <t>'006700885816050201</t>
  </si>
  <si>
    <t>'005900100688050201</t>
  </si>
  <si>
    <t>'001700240112050801</t>
  </si>
  <si>
    <t>'004800647556050201</t>
  </si>
  <si>
    <t>'002700905270050201</t>
  </si>
  <si>
    <t>'001600848062050201</t>
  </si>
  <si>
    <t>'002800389302050802</t>
  </si>
  <si>
    <t>'010100908270050201</t>
  </si>
  <si>
    <t>'041600853775050801</t>
  </si>
  <si>
    <t>'001000867744050802</t>
  </si>
  <si>
    <t>'005800031508050201</t>
  </si>
  <si>
    <t>'001600836040050201</t>
  </si>
  <si>
    <t>'000900120656050802</t>
  </si>
  <si>
    <t>'006900860071050201</t>
  </si>
  <si>
    <t>'021200873553050201</t>
  </si>
  <si>
    <t>'041500079374050801</t>
  </si>
  <si>
    <t>'010100271773050802</t>
  </si>
  <si>
    <t>'015100839938050801</t>
  </si>
  <si>
    <t>'009700896857050801</t>
  </si>
  <si>
    <t>'018800878826050801</t>
  </si>
  <si>
    <t>'014400573670050801</t>
  </si>
  <si>
    <t>'015800900882050201</t>
  </si>
  <si>
    <t>'000500684452050801</t>
  </si>
  <si>
    <t>'000800896794050201</t>
  </si>
  <si>
    <t>'006200633353050801</t>
  </si>
  <si>
    <t>'040100239179050201</t>
  </si>
  <si>
    <t>'003100037412050801</t>
  </si>
  <si>
    <t>'013100735820050801</t>
  </si>
  <si>
    <t>'003100632573050801</t>
  </si>
  <si>
    <t>'009700301766050801</t>
  </si>
  <si>
    <t>'002400830999050201</t>
  </si>
  <si>
    <t>'001600007622050802</t>
  </si>
  <si>
    <t>'004000462417050801</t>
  </si>
  <si>
    <t>'005900686243050801</t>
  </si>
  <si>
    <t>'006700627620050801</t>
  </si>
  <si>
    <t>'006700627620050802</t>
  </si>
  <si>
    <t>'002900919049050202</t>
  </si>
  <si>
    <t>'000600809076050802</t>
  </si>
  <si>
    <t>'040200864273050201</t>
  </si>
  <si>
    <t>'014800270335050801</t>
  </si>
  <si>
    <t>'004700529603050801</t>
  </si>
  <si>
    <t>'004200527492050203</t>
  </si>
  <si>
    <t>'001300016151050201</t>
  </si>
  <si>
    <t>'002700923617050801</t>
  </si>
  <si>
    <t>'010400342209050802</t>
  </si>
  <si>
    <t>'013100185114050801</t>
  </si>
  <si>
    <t>'019400759428050801</t>
  </si>
  <si>
    <t>'003100215783050801</t>
  </si>
  <si>
    <t>'006800863718050201</t>
  </si>
  <si>
    <t>'000700036702050201</t>
  </si>
  <si>
    <t>'011100886112050801</t>
  </si>
  <si>
    <t>'041200886035050801</t>
  </si>
  <si>
    <t>'008700525994050803</t>
  </si>
  <si>
    <t>'006900582394050201</t>
  </si>
  <si>
    <t>'009900909764050801</t>
  </si>
  <si>
    <t>'002300916324050801</t>
  </si>
  <si>
    <t>'001600799086050202</t>
  </si>
  <si>
    <t>'002800562333050801</t>
  </si>
  <si>
    <t>'005100246409050801</t>
  </si>
  <si>
    <t>'006800595909050202</t>
  </si>
  <si>
    <t>'005500521259050801</t>
  </si>
  <si>
    <t>'010100710821050202</t>
  </si>
  <si>
    <t>'005900491108050802</t>
  </si>
  <si>
    <t>'006700514384050201</t>
  </si>
  <si>
    <t>'004800848823050201</t>
  </si>
  <si>
    <t>'040900914197050201</t>
  </si>
  <si>
    <t>'002400028281050202</t>
  </si>
  <si>
    <t>'005600701918050801</t>
  </si>
  <si>
    <t>'006100821583050801</t>
  </si>
  <si>
    <t>'002700316713050802</t>
  </si>
  <si>
    <t>'041400918566050201</t>
  </si>
  <si>
    <t>'002400546914050801</t>
  </si>
  <si>
    <t>'003400526746050804</t>
  </si>
  <si>
    <t>'001800885463050201</t>
  </si>
  <si>
    <t>'007000914183050801</t>
  </si>
  <si>
    <t>'001100884933050201</t>
  </si>
  <si>
    <t>'001900845773050801</t>
  </si>
  <si>
    <t>'040900904465050801</t>
  </si>
  <si>
    <t>'006300888065050201</t>
  </si>
  <si>
    <t>'004800396377050802</t>
  </si>
  <si>
    <t>'009900922188050201</t>
  </si>
  <si>
    <t>'005000652438050202</t>
  </si>
  <si>
    <t>'003100825732050801</t>
  </si>
  <si>
    <t>'000600018062050802</t>
  </si>
  <si>
    <t>'011000904187050801</t>
  </si>
  <si>
    <t>'011900888842050201</t>
  </si>
  <si>
    <t>'008400570042050802</t>
  </si>
  <si>
    <t>'002100006400050801</t>
  </si>
  <si>
    <t>'004000026163050801</t>
  </si>
  <si>
    <t>'003000523447050202</t>
  </si>
  <si>
    <t>'000600169214050801</t>
  </si>
  <si>
    <t>'001900825963050201</t>
  </si>
  <si>
    <t>'001900825963050801</t>
  </si>
  <si>
    <t>'012000824697050801</t>
  </si>
  <si>
    <t>'002900786246050802</t>
  </si>
  <si>
    <t>'019200215767050201</t>
  </si>
  <si>
    <t>'004400214265050801</t>
  </si>
  <si>
    <t>'001500012743050802</t>
  </si>
  <si>
    <t>'008500872553050201</t>
  </si>
  <si>
    <t>'008700716554050801</t>
  </si>
  <si>
    <t>'002600348417050801</t>
  </si>
  <si>
    <t>'004800646255050802</t>
  </si>
  <si>
    <t>'041400806005050201</t>
  </si>
  <si>
    <t>'004800811364050801</t>
  </si>
  <si>
    <t>'011000605347050801</t>
  </si>
  <si>
    <t>'001600848055050801</t>
  </si>
  <si>
    <t>'006400870058050801</t>
  </si>
  <si>
    <t>'006400823744050801</t>
  </si>
  <si>
    <t>'041500524315050201</t>
  </si>
  <si>
    <t>'000800894400050201</t>
  </si>
  <si>
    <t>'006200183136050803</t>
  </si>
  <si>
    <t>'008500825064050201</t>
  </si>
  <si>
    <t>'000600919817050201</t>
  </si>
  <si>
    <t>'006800820979050201</t>
  </si>
  <si>
    <t>'000600679834050802</t>
  </si>
  <si>
    <t>'004700804961050201</t>
  </si>
  <si>
    <t>'040100073359050201</t>
  </si>
  <si>
    <t>'004400167395050201</t>
  </si>
  <si>
    <t>'010100802062050802</t>
  </si>
  <si>
    <t>'006600769970050801</t>
  </si>
  <si>
    <t>'010400770757050201</t>
  </si>
  <si>
    <t>'001100147898050802</t>
  </si>
  <si>
    <t>'001500902156050201</t>
  </si>
  <si>
    <t>'000600813389050201</t>
  </si>
  <si>
    <t>'001600785585050201</t>
  </si>
  <si>
    <t>'004200840123050201</t>
  </si>
  <si>
    <t>'005400871268050801</t>
  </si>
  <si>
    <t>'007100833525050802</t>
  </si>
  <si>
    <t>'007100833525050803</t>
  </si>
  <si>
    <t>'040200909265050802</t>
  </si>
  <si>
    <t>'008200722284050202</t>
  </si>
  <si>
    <t>'000600828342050201</t>
  </si>
  <si>
    <t>'002200870244050201</t>
  </si>
  <si>
    <t>'004700364575050201</t>
  </si>
  <si>
    <t>'005800643317050801</t>
  </si>
  <si>
    <t>'040200576084050801</t>
  </si>
  <si>
    <t>'000300867440050201</t>
  </si>
  <si>
    <t>'001100001886050801</t>
  </si>
  <si>
    <t>'006500573374050801</t>
  </si>
  <si>
    <t>'004000672201050202</t>
  </si>
  <si>
    <t>'013100513769050201</t>
  </si>
  <si>
    <t>'009300525937050801</t>
  </si>
  <si>
    <t>'021000553751050801</t>
  </si>
  <si>
    <t>'015900866036050201</t>
  </si>
  <si>
    <t>'017800605836050801</t>
  </si>
  <si>
    <t>'006900857530050802</t>
  </si>
  <si>
    <t>'006500560333050801</t>
  </si>
  <si>
    <t>'006100839479050201</t>
  </si>
  <si>
    <t>'006800546342050203</t>
  </si>
  <si>
    <t>'007200839965050801</t>
  </si>
  <si>
    <t>'003200882756050201</t>
  </si>
  <si>
    <t>'011500521125050802</t>
  </si>
  <si>
    <t>'008400885128050201</t>
  </si>
  <si>
    <t>'006700867918050201</t>
  </si>
  <si>
    <t>'006500809108050202</t>
  </si>
  <si>
    <t>'006300861867050801</t>
  </si>
  <si>
    <t>'001800447345050202</t>
  </si>
  <si>
    <t>'007100649269050801</t>
  </si>
  <si>
    <t>'009700857663050801</t>
  </si>
  <si>
    <t>'001900912604050201</t>
  </si>
  <si>
    <t>'001300876011050801</t>
  </si>
  <si>
    <t>'000600836831050201</t>
  </si>
  <si>
    <t>'010800168803050801</t>
  </si>
  <si>
    <t>'011000800011050801</t>
  </si>
  <si>
    <t>'005400866740050201</t>
  </si>
  <si>
    <t>'000700723613050801</t>
  </si>
  <si>
    <t>'000500027883050801</t>
  </si>
  <si>
    <t>'014200875380050201</t>
  </si>
  <si>
    <t>'001100846199050801</t>
  </si>
  <si>
    <t>'008700858067050201</t>
  </si>
  <si>
    <t>'004000728625050803</t>
  </si>
  <si>
    <t>'000600362766050801</t>
  </si>
  <si>
    <t>'008400840692050201</t>
  </si>
  <si>
    <t>'008700384074050801</t>
  </si>
  <si>
    <t>'003600883361050801</t>
  </si>
  <si>
    <t>'005500887290050801</t>
  </si>
  <si>
    <t>'000600725182050802</t>
  </si>
  <si>
    <t>'007800322351050802</t>
  </si>
  <si>
    <t>'001800340113050201</t>
  </si>
  <si>
    <t>'003400839976050201</t>
  </si>
  <si>
    <t>'001900629755050801</t>
  </si>
  <si>
    <t>'004000847371050201</t>
  </si>
  <si>
    <t>'005100073932050201</t>
  </si>
  <si>
    <t>'000300895380050201</t>
  </si>
  <si>
    <t>'001000872147050201</t>
  </si>
  <si>
    <t>'012900016919050801</t>
  </si>
  <si>
    <t>'010400905824050201</t>
  </si>
  <si>
    <t>'016500919032050201</t>
  </si>
  <si>
    <t>'016100850495050201</t>
  </si>
  <si>
    <t>'007600477265050801</t>
  </si>
  <si>
    <t>'005000671861050201</t>
  </si>
  <si>
    <t>'001900623900050802</t>
  </si>
  <si>
    <t>'006500900348050201</t>
  </si>
  <si>
    <t>'003600831800050201</t>
  </si>
  <si>
    <t>'001100871606050202</t>
  </si>
  <si>
    <t>'001100871606050801</t>
  </si>
  <si>
    <t>'011000697429050801</t>
  </si>
  <si>
    <t>'000500672526050801</t>
  </si>
  <si>
    <t>'000500672526050802</t>
  </si>
  <si>
    <t>'001600197311050801</t>
  </si>
  <si>
    <t>'010400848611050201</t>
  </si>
  <si>
    <t>'003900653915050803</t>
  </si>
  <si>
    <t>'008400839664050201</t>
  </si>
  <si>
    <t>'000900208007050802</t>
  </si>
  <si>
    <t>'010800702496050202</t>
  </si>
  <si>
    <t>'000500582761050801</t>
  </si>
  <si>
    <t>'001500874444050801</t>
  </si>
  <si>
    <t>'013800875484050201</t>
  </si>
  <si>
    <t>'001500873926050201</t>
  </si>
  <si>
    <t>'006300830983050201</t>
  </si>
  <si>
    <t>'003600882344050801</t>
  </si>
  <si>
    <t>'007100567692050201</t>
  </si>
  <si>
    <t>'020000828457050201</t>
  </si>
  <si>
    <t>'010400302295050803</t>
  </si>
  <si>
    <t>'010400866395050201</t>
  </si>
  <si>
    <t>'002200164666050202</t>
  </si>
  <si>
    <t>'012000862980050201</t>
  </si>
  <si>
    <t>'011500899707050201</t>
  </si>
  <si>
    <t>'011000890863050201</t>
  </si>
  <si>
    <t>'005700506852050801</t>
  </si>
  <si>
    <t>'001100870680050201</t>
  </si>
  <si>
    <t>'018000924108050201</t>
  </si>
  <si>
    <t>'003100901935050801</t>
  </si>
  <si>
    <t>'006400897784050801</t>
  </si>
  <si>
    <t>'005900278785050201</t>
  </si>
  <si>
    <t>'000300425662050802</t>
  </si>
  <si>
    <t>'006800671250050201</t>
  </si>
  <si>
    <t>'008400879180050201</t>
  </si>
  <si>
    <t>'000900840667050201</t>
  </si>
  <si>
    <t>'007100780142050201</t>
  </si>
  <si>
    <t>'004200866060050202</t>
  </si>
  <si>
    <t>'006900629413050801</t>
  </si>
  <si>
    <t>'000700330326050801</t>
  </si>
  <si>
    <t>'002700699828050201</t>
  </si>
  <si>
    <t>'001600259348050201</t>
  </si>
  <si>
    <t>'019400862479050801</t>
  </si>
  <si>
    <t>'006900561290050801</t>
  </si>
  <si>
    <t>'004500865609050201</t>
  </si>
  <si>
    <t>'019200851326050201</t>
  </si>
  <si>
    <t>'000200383780050802</t>
  </si>
  <si>
    <t>'006900383780050801</t>
  </si>
  <si>
    <t>'006600740903050801</t>
  </si>
  <si>
    <t>'007000833932050201</t>
  </si>
  <si>
    <t>'000600017750050802</t>
  </si>
  <si>
    <t>'019600389953050801</t>
  </si>
  <si>
    <t>'003600468147050805</t>
  </si>
  <si>
    <t>'010400836375050201</t>
  </si>
  <si>
    <t>'000200755775050801</t>
  </si>
  <si>
    <t>'010400885067050801</t>
  </si>
  <si>
    <t>'001600731322050203</t>
  </si>
  <si>
    <t>'005800571555050801</t>
  </si>
  <si>
    <t>'004600873198050801</t>
  </si>
  <si>
    <t>'006600904744050801</t>
  </si>
  <si>
    <t>'000900920516050201</t>
  </si>
  <si>
    <t>'005500265049050803</t>
  </si>
  <si>
    <t>'020400554333050801</t>
  </si>
  <si>
    <t>'000600212137050201</t>
  </si>
  <si>
    <t>'001800210675050802</t>
  </si>
  <si>
    <t>'006300893274050802</t>
  </si>
  <si>
    <t>'002200695283050202</t>
  </si>
  <si>
    <t>'004200849254050801</t>
  </si>
  <si>
    <t>'006200851218050201</t>
  </si>
  <si>
    <t>'008400478963050802</t>
  </si>
  <si>
    <t>'001000872819050202</t>
  </si>
  <si>
    <t>'005100400501050801</t>
  </si>
  <si>
    <t>'008600787160050801</t>
  </si>
  <si>
    <t>'002200873733050201</t>
  </si>
  <si>
    <t>'000500649490050801</t>
  </si>
  <si>
    <t>'000700352417050801</t>
  </si>
  <si>
    <t>'001400565148050801</t>
  </si>
  <si>
    <t>'005600013104050202</t>
  </si>
  <si>
    <t>'000300876683050801</t>
  </si>
  <si>
    <t>'001900638872050801</t>
  </si>
  <si>
    <t>'005000660293050801</t>
  </si>
  <si>
    <t>'007000846509050801</t>
  </si>
  <si>
    <t>'003300573997050203</t>
  </si>
  <si>
    <t>'010100896155050201</t>
  </si>
  <si>
    <t>'008600911407050201</t>
  </si>
  <si>
    <t>'005500229218050201</t>
  </si>
  <si>
    <t>'004200461465050202</t>
  </si>
  <si>
    <t>'006200836520050201</t>
  </si>
  <si>
    <t>'001500821429050801</t>
  </si>
  <si>
    <t>'000300579705050801</t>
  </si>
  <si>
    <t>'002600861716050801</t>
  </si>
  <si>
    <t>'001900917838050201</t>
  </si>
  <si>
    <t>'002800908637050201</t>
  </si>
  <si>
    <t>'003200827611050203</t>
  </si>
  <si>
    <t>'004700428199050802</t>
  </si>
  <si>
    <t>'008400896457050201</t>
  </si>
  <si>
    <t>'003300321100050201</t>
  </si>
  <si>
    <t>'005400660305050801</t>
  </si>
  <si>
    <t>'003900711372050801</t>
  </si>
  <si>
    <t>'003900890678050201</t>
  </si>
  <si>
    <t>'021800908808050801</t>
  </si>
  <si>
    <t>'000800497420050201</t>
  </si>
  <si>
    <t>'002200468735050201</t>
  </si>
  <si>
    <t>'007100257415050803</t>
  </si>
  <si>
    <t>'006800865938050801</t>
  </si>
  <si>
    <t>'009300383404050801</t>
  </si>
  <si>
    <t>'010000852568050201</t>
  </si>
  <si>
    <t>'007600510063050801</t>
  </si>
  <si>
    <t>'006500573495050801</t>
  </si>
  <si>
    <t>'000600748203050801</t>
  </si>
  <si>
    <t>'001500672920050801</t>
  </si>
  <si>
    <t>'011700365279050801</t>
  </si>
  <si>
    <t>'004500103467050201</t>
  </si>
  <si>
    <t>'000600573216050201</t>
  </si>
  <si>
    <t>'005500671781050801</t>
  </si>
  <si>
    <t>'008200868522050801</t>
  </si>
  <si>
    <t>'005900607111050801</t>
  </si>
  <si>
    <t>'000300848462050201</t>
  </si>
  <si>
    <t>'001500289118050802</t>
  </si>
  <si>
    <t>'011500849460050201</t>
  </si>
  <si>
    <t>'002400868737050201</t>
  </si>
  <si>
    <t>'007000244285050801</t>
  </si>
  <si>
    <t>'041200364501050801</t>
  </si>
  <si>
    <t>'008400723298050802</t>
  </si>
  <si>
    <t>'006800761048050203</t>
  </si>
  <si>
    <t>'020000275128050801</t>
  </si>
  <si>
    <t>'009300826709050201</t>
  </si>
  <si>
    <t>'001500872048050201</t>
  </si>
  <si>
    <t>'001500889783050801</t>
  </si>
  <si>
    <t>'008500830020050201</t>
  </si>
  <si>
    <t>'002700699155050201</t>
  </si>
  <si>
    <t>'001700220785050801</t>
  </si>
  <si>
    <t>'016100200637050801</t>
  </si>
  <si>
    <t>'002400695109050201</t>
  </si>
  <si>
    <t>'005900860324050201</t>
  </si>
  <si>
    <t>'001700474293050201</t>
  </si>
  <si>
    <t>'001700834025050201</t>
  </si>
  <si>
    <t>'004400855536050802</t>
  </si>
  <si>
    <t>'005900834631050801</t>
  </si>
  <si>
    <t>'021300845122050201</t>
  </si>
  <si>
    <t>'014200900819050201</t>
  </si>
  <si>
    <t>'000300769054050801</t>
  </si>
  <si>
    <t>'005200805436050201</t>
  </si>
  <si>
    <t>'000700514195050801</t>
  </si>
  <si>
    <t>'008400375129050801</t>
  </si>
  <si>
    <t>'006200839522050801</t>
  </si>
  <si>
    <t>'001000613347050201</t>
  </si>
  <si>
    <t>'006200878766050201</t>
  </si>
  <si>
    <t>'011500849736050201</t>
  </si>
  <si>
    <t>'041500079720050201</t>
  </si>
  <si>
    <t>'016000254993050801</t>
  </si>
  <si>
    <t>'003600918693050201</t>
  </si>
  <si>
    <t>'011500052164050801</t>
  </si>
  <si>
    <t>'000900437320050201</t>
  </si>
  <si>
    <t>'006500908707050201</t>
  </si>
  <si>
    <t>'001900584684050802</t>
  </si>
  <si>
    <t>'006500619292050801</t>
  </si>
  <si>
    <t>'005000536132050801</t>
  </si>
  <si>
    <t>'020000340689050801</t>
  </si>
  <si>
    <t>'003900018763050801</t>
  </si>
  <si>
    <t>'009300875674050201</t>
  </si>
  <si>
    <t>'008000920522050201</t>
  </si>
  <si>
    <t>'014200805960050202</t>
  </si>
  <si>
    <t>'001900709753050801</t>
  </si>
  <si>
    <t>'004600251823050804</t>
  </si>
  <si>
    <t>'010100565359050202</t>
  </si>
  <si>
    <t>'002800849098050801</t>
  </si>
  <si>
    <t>'013100320823050201</t>
  </si>
  <si>
    <t>'006800073629050201</t>
  </si>
  <si>
    <t>'017400875358050801</t>
  </si>
  <si>
    <t>'011000740792050802</t>
  </si>
  <si>
    <t>'000200809443050201</t>
  </si>
  <si>
    <t>'000600244605050801</t>
  </si>
  <si>
    <t>'002300575361050201</t>
  </si>
  <si>
    <t>'004500886174050201</t>
  </si>
  <si>
    <t>'000400854835050202</t>
  </si>
  <si>
    <t>'004200874716050201</t>
  </si>
  <si>
    <t>'017200876475050201</t>
  </si>
  <si>
    <t>'004700397470050801</t>
  </si>
  <si>
    <t>'005000360843050201</t>
  </si>
  <si>
    <t>'013400897081050201</t>
  </si>
  <si>
    <t>'004000717942050801</t>
  </si>
  <si>
    <t>'000900377774050202</t>
  </si>
  <si>
    <t>'013400892755050801</t>
  </si>
  <si>
    <t>'041500899650050201</t>
  </si>
  <si>
    <t>'005000476859050801</t>
  </si>
  <si>
    <t>'004800838281050801</t>
  </si>
  <si>
    <t>'005000906836050201</t>
  </si>
  <si>
    <t>'008400627772050801</t>
  </si>
  <si>
    <t>'006300525912050202</t>
  </si>
  <si>
    <t>'001900713846050801</t>
  </si>
  <si>
    <t>'017200850361050201</t>
  </si>
  <si>
    <t>'040300838035050201</t>
  </si>
  <si>
    <t>'008300583710050801</t>
  </si>
  <si>
    <t>'004100855980050201</t>
  </si>
  <si>
    <t>'013000805148050201</t>
  </si>
  <si>
    <t>'000900738377050802</t>
  </si>
  <si>
    <t>'002500906231050201</t>
  </si>
  <si>
    <t>'006500460294050803</t>
  </si>
  <si>
    <t>'006500460294050804</t>
  </si>
  <si>
    <t>'006500886836050201</t>
  </si>
  <si>
    <t>'041200868919050201</t>
  </si>
  <si>
    <t>'004300902388050201</t>
  </si>
  <si>
    <t>'004500887691050201</t>
  </si>
  <si>
    <t>'002300839783050201</t>
  </si>
  <si>
    <t>'001600868070050202</t>
  </si>
  <si>
    <t>'001000855036050201</t>
  </si>
  <si>
    <t>'018000333478050801</t>
  </si>
  <si>
    <t>'021800572309050201</t>
  </si>
  <si>
    <t>'041200823654050802</t>
  </si>
  <si>
    <t>'006600830790050802</t>
  </si>
  <si>
    <t>'001900831733050201</t>
  </si>
  <si>
    <t>'004000873363050201</t>
  </si>
  <si>
    <t>'003400389277050802</t>
  </si>
  <si>
    <t>'005500809841050201</t>
  </si>
  <si>
    <t>'001100908658050201</t>
  </si>
  <si>
    <t>'006800577512050201</t>
  </si>
  <si>
    <t>'009900837317050201</t>
  </si>
  <si>
    <t>'000800906617050201</t>
  </si>
  <si>
    <t>'002400870602050201</t>
  </si>
  <si>
    <t>'002800911254050201</t>
  </si>
  <si>
    <t>'002200872825050201</t>
  </si>
  <si>
    <t>'007000684751050801</t>
  </si>
  <si>
    <t>'001500863628050201</t>
  </si>
  <si>
    <t>'000500310280050201</t>
  </si>
  <si>
    <t>'013400882911050201</t>
  </si>
  <si>
    <t>'001900898341050201</t>
  </si>
  <si>
    <t>'011000023528050201</t>
  </si>
  <si>
    <t>'015100905348050201</t>
  </si>
  <si>
    <t>'010900904286050201</t>
  </si>
  <si>
    <t>'003600850499050201</t>
  </si>
  <si>
    <t>'001700444129050202</t>
  </si>
  <si>
    <t>'007800836564050202</t>
  </si>
  <si>
    <t>'008000874567050201</t>
  </si>
  <si>
    <t>'000600854607050801</t>
  </si>
  <si>
    <t>'022000901505050201</t>
  </si>
  <si>
    <t>'004200474645050801</t>
  </si>
  <si>
    <t>'003600873492050801</t>
  </si>
  <si>
    <t>'001700278111050801</t>
  </si>
  <si>
    <t>'010000869184050201</t>
  </si>
  <si>
    <t>'006200851225050201</t>
  </si>
  <si>
    <t>'000600745474050801</t>
  </si>
  <si>
    <t>'006900738671050801</t>
  </si>
  <si>
    <t>'007000837650050801</t>
  </si>
  <si>
    <t>'005500850674050201</t>
  </si>
  <si>
    <t>'010100886868050801</t>
  </si>
  <si>
    <t>'001600910141050201</t>
  </si>
  <si>
    <t>'020800849667050801</t>
  </si>
  <si>
    <t>'009700607156050802</t>
  </si>
  <si>
    <t>'006600366327050801</t>
  </si>
  <si>
    <t>'001000453224050201</t>
  </si>
  <si>
    <t>'000300854428050201</t>
  </si>
  <si>
    <t>'005200854428050801</t>
  </si>
  <si>
    <t>'001900405506050201</t>
  </si>
  <si>
    <t>'001800888113050201</t>
  </si>
  <si>
    <t>'019600521738050201</t>
  </si>
  <si>
    <t>'000600521738050801</t>
  </si>
  <si>
    <t>'001200289893050801</t>
  </si>
  <si>
    <t>'040200860366050201</t>
  </si>
  <si>
    <t>'018700861187050201</t>
  </si>
  <si>
    <t>'005300205746050802</t>
  </si>
  <si>
    <t>'012500804336050202</t>
  </si>
  <si>
    <t>'009500917353050201</t>
  </si>
  <si>
    <t>'005100846538050201</t>
  </si>
  <si>
    <t>'003200863973050201</t>
  </si>
  <si>
    <t>'013100287591050801</t>
  </si>
  <si>
    <t>'006500864377050201</t>
  </si>
  <si>
    <t>'005400668285050802</t>
  </si>
  <si>
    <t>'000600644383050201</t>
  </si>
  <si>
    <t>'001600763024050201</t>
  </si>
  <si>
    <t>'020300839107050203</t>
  </si>
  <si>
    <t>'004200910162050801</t>
  </si>
  <si>
    <t>'009500487717050201</t>
  </si>
  <si>
    <t>'007000870338050801</t>
  </si>
  <si>
    <t>'000900252594050201</t>
  </si>
  <si>
    <t>'001600598901050801</t>
  </si>
  <si>
    <t>'041600840156050201</t>
  </si>
  <si>
    <t>'003600827165050201</t>
  </si>
  <si>
    <t>'000300671855050201</t>
  </si>
  <si>
    <t>'018700806303050201</t>
  </si>
  <si>
    <t>'008400839778050201</t>
  </si>
  <si>
    <t>'002700862981050201</t>
  </si>
  <si>
    <t>'001900896551050201</t>
  </si>
  <si>
    <t>'002800500182050802</t>
  </si>
  <si>
    <t>'018000804056050801</t>
  </si>
  <si>
    <t>'018000872945050201</t>
  </si>
  <si>
    <t>'002000872527050801</t>
  </si>
  <si>
    <t>'000900516467050201</t>
  </si>
  <si>
    <t>'000900516467050801</t>
  </si>
  <si>
    <t>'000300693287050801</t>
  </si>
  <si>
    <t>'009300820153050201</t>
  </si>
  <si>
    <t>'005000730311050801</t>
  </si>
  <si>
    <t>'009700877075050201</t>
  </si>
  <si>
    <t>'041500862383050201</t>
  </si>
  <si>
    <t>'005700841831050201</t>
  </si>
  <si>
    <t>'020800868463050801</t>
  </si>
  <si>
    <t>'013400889665050201</t>
  </si>
  <si>
    <t>'001900902241050202</t>
  </si>
  <si>
    <t>'017200902697050801</t>
  </si>
  <si>
    <t>'003600884578050801</t>
  </si>
  <si>
    <t>'014800913661050801</t>
  </si>
  <si>
    <t>'009300879332050201</t>
  </si>
  <si>
    <t>'001900490119050201</t>
  </si>
  <si>
    <t>'002100813576050201</t>
  </si>
  <si>
    <t>'002100816369050801</t>
  </si>
  <si>
    <t>'008400827252050201</t>
  </si>
  <si>
    <t>'004100848574050201</t>
  </si>
  <si>
    <t>'040200899255050801</t>
  </si>
  <si>
    <t>'009300575524050802</t>
  </si>
  <si>
    <t>'004400916618050201</t>
  </si>
  <si>
    <t>'005100419264050802</t>
  </si>
  <si>
    <t>'040200922352050801</t>
  </si>
  <si>
    <t>'000600880201050201</t>
  </si>
  <si>
    <t>'003600869253050201</t>
  </si>
  <si>
    <t>'000300851596050201</t>
  </si>
  <si>
    <t>'006800862092050201</t>
  </si>
  <si>
    <t>'013000900061050201</t>
  </si>
  <si>
    <t>'000600845385050201</t>
  </si>
  <si>
    <t>'007100628704050801</t>
  </si>
  <si>
    <t>'001500586873050801</t>
  </si>
  <si>
    <t>'040700647724050801</t>
  </si>
  <si>
    <t>'005100898034050201</t>
  </si>
  <si>
    <t>'006200839634050201</t>
  </si>
  <si>
    <t>'006100806635050201</t>
  </si>
  <si>
    <t>'005000847653050201</t>
  </si>
  <si>
    <t>'011900575151050201</t>
  </si>
  <si>
    <t>'002600813789050201</t>
  </si>
  <si>
    <t>'006500876536050201</t>
  </si>
  <si>
    <t>'021900922661050201</t>
  </si>
  <si>
    <t>'002900445993050201</t>
  </si>
  <si>
    <t>'011900877100050201</t>
  </si>
  <si>
    <t>'002400914117050201</t>
  </si>
  <si>
    <t>'014800769188050801</t>
  </si>
  <si>
    <t>'006500543573050802</t>
  </si>
  <si>
    <t>'009400111149050201</t>
  </si>
  <si>
    <t>'022000920734050201</t>
  </si>
  <si>
    <t>'010900914639050201</t>
  </si>
  <si>
    <t>'009300827984050801</t>
  </si>
  <si>
    <t>'009300827984050802</t>
  </si>
  <si>
    <t>'001600914946050801</t>
  </si>
  <si>
    <t>'006500717705050801</t>
  </si>
  <si>
    <t>'006800703880050202</t>
  </si>
  <si>
    <t>'041400827249050201</t>
  </si>
  <si>
    <t>'002300901711050201</t>
  </si>
  <si>
    <t>'018000536952050201</t>
  </si>
  <si>
    <t>'005800641303050202</t>
  </si>
  <si>
    <t>'000900495839050801</t>
  </si>
  <si>
    <t>'000800849791050201</t>
  </si>
  <si>
    <t>'001900880775050801</t>
  </si>
  <si>
    <t>'004200842343050201</t>
  </si>
  <si>
    <t>'003200856892050801</t>
  </si>
  <si>
    <t>'012800893861050201</t>
  </si>
  <si>
    <t>'021300835711050801</t>
  </si>
  <si>
    <t>'008700339963050801</t>
  </si>
  <si>
    <t>'008700339963050802</t>
  </si>
  <si>
    <t>'004500892530050201</t>
  </si>
  <si>
    <t>'018900819707050201</t>
  </si>
  <si>
    <t>'010800563059050202</t>
  </si>
  <si>
    <t>'001100204808050802</t>
  </si>
  <si>
    <t>'006500506565050801</t>
  </si>
  <si>
    <t>'013100718942050801</t>
  </si>
  <si>
    <t>'003600450913050801</t>
  </si>
  <si>
    <t>'005400673269050801</t>
  </si>
  <si>
    <t>'006500012714050801</t>
  </si>
  <si>
    <t>'006900869982050201</t>
  </si>
  <si>
    <t>'005700878448050201</t>
  </si>
  <si>
    <t>'006100889064050201</t>
  </si>
  <si>
    <t>'002800834942050803</t>
  </si>
  <si>
    <t>'005900804883050801</t>
  </si>
  <si>
    <t>'000500874179050802</t>
  </si>
  <si>
    <t>'010400868460050201</t>
  </si>
  <si>
    <t>'001700603951050801</t>
  </si>
  <si>
    <t>'002300503731050802</t>
  </si>
  <si>
    <t>'005000826712050801</t>
  </si>
  <si>
    <t>'001300242778050801</t>
  </si>
  <si>
    <t>'004500680777050801</t>
  </si>
  <si>
    <t>'001600440811050802</t>
  </si>
  <si>
    <t>'007000810464050801</t>
  </si>
  <si>
    <t>'001800920797050201</t>
  </si>
  <si>
    <t>'006700893792050201</t>
  </si>
  <si>
    <t>'008800869444050201</t>
  </si>
  <si>
    <t>'000900898865050201</t>
  </si>
  <si>
    <t>'002700714842050803</t>
  </si>
  <si>
    <t>'011300808230050201</t>
  </si>
  <si>
    <t>'010100615399050202</t>
  </si>
  <si>
    <t>'002300901170050201</t>
  </si>
  <si>
    <t>'006800832022050201</t>
  </si>
  <si>
    <t>'001900864321050201</t>
  </si>
  <si>
    <t>'009900898823050201</t>
  </si>
  <si>
    <t>'010400813961050201</t>
  </si>
  <si>
    <t>'014200849003050801</t>
  </si>
  <si>
    <t>'005500310820050806</t>
  </si>
  <si>
    <t>'002900919527050801</t>
  </si>
  <si>
    <t>'004200864511050201</t>
  </si>
  <si>
    <t>'020600923196050801</t>
  </si>
  <si>
    <t>'000900881009050801</t>
  </si>
  <si>
    <t>'001900887192050201</t>
  </si>
  <si>
    <t>'000600792970050801</t>
  </si>
  <si>
    <t>'000300840843050201</t>
  </si>
  <si>
    <t>'014400914396050201</t>
  </si>
  <si>
    <t>'006500840218050201</t>
  </si>
  <si>
    <t>'002800653355050801</t>
  </si>
  <si>
    <t>'001500877490050201</t>
  </si>
  <si>
    <t>'002300862660050201</t>
  </si>
  <si>
    <t>'006100907005050802</t>
  </si>
  <si>
    <t>'002900809434050202</t>
  </si>
  <si>
    <t>'007900917486050201</t>
  </si>
  <si>
    <t>'004000839367050201</t>
  </si>
  <si>
    <t>'004000839367050202</t>
  </si>
  <si>
    <t>'041600206233050801</t>
  </si>
  <si>
    <t>'019100610439050201</t>
  </si>
  <si>
    <t>'011900876548050201</t>
  </si>
  <si>
    <t>'002200707441050203</t>
  </si>
  <si>
    <t>'041500679515050202</t>
  </si>
  <si>
    <t>'014200848186050201</t>
  </si>
  <si>
    <t>'006200853765050201</t>
  </si>
  <si>
    <t>'001600846661050201</t>
  </si>
  <si>
    <t>'006600846096050801</t>
  </si>
  <si>
    <t>'002100793645050203</t>
  </si>
  <si>
    <t>'020000887721050201</t>
  </si>
  <si>
    <t>'010100662736050201</t>
  </si>
  <si>
    <t>'006600663925050801</t>
  </si>
  <si>
    <t>'007000602360050801</t>
  </si>
  <si>
    <t>'006200720557050801</t>
  </si>
  <si>
    <t>'000800456396050801</t>
  </si>
  <si>
    <t>'042200903601050201</t>
  </si>
  <si>
    <t>'000500618336050802</t>
  </si>
  <si>
    <t>'010900897869050801</t>
  </si>
  <si>
    <t>'005500860096050202</t>
  </si>
  <si>
    <t>'040900887672050201</t>
  </si>
  <si>
    <t>'014200889116050202</t>
  </si>
  <si>
    <t>'004000903469050801</t>
  </si>
  <si>
    <t>'012000924131050201</t>
  </si>
  <si>
    <t>'000900654892050801</t>
  </si>
  <si>
    <t>'004200847501050201</t>
  </si>
  <si>
    <t>'004200892845050201</t>
  </si>
  <si>
    <t>'008000871034050201</t>
  </si>
  <si>
    <t>'002800418974050802</t>
  </si>
  <si>
    <t>'006700856749050201</t>
  </si>
  <si>
    <t>'007100871197050201</t>
  </si>
  <si>
    <t>'010100321148050203</t>
  </si>
  <si>
    <t>'009700495050050801</t>
  </si>
  <si>
    <t>'000900307784050202</t>
  </si>
  <si>
    <t>'018000917622050201</t>
  </si>
  <si>
    <t>'015100810409050201</t>
  </si>
  <si>
    <t>'011700876701050203</t>
  </si>
  <si>
    <t>'005000718840050201</t>
  </si>
  <si>
    <t>'006700878347050201</t>
  </si>
  <si>
    <t>'002300319375050801</t>
  </si>
  <si>
    <t>'005900327113050201</t>
  </si>
  <si>
    <t>'004200839559050201</t>
  </si>
  <si>
    <t>'002600234399050803</t>
  </si>
  <si>
    <t>'002600234399050802</t>
  </si>
  <si>
    <t>'953700843002050201</t>
  </si>
  <si>
    <t>'007400895106050201</t>
  </si>
  <si>
    <t>'004600509918050801</t>
  </si>
  <si>
    <t>'005500462991050802</t>
  </si>
  <si>
    <t>'000300628601050801</t>
  </si>
  <si>
    <t>'004500838715050801</t>
  </si>
  <si>
    <t>'004500838715050201</t>
  </si>
  <si>
    <t>'002600848473050201</t>
  </si>
  <si>
    <t>'002500851264050201</t>
  </si>
  <si>
    <t>'001100849217050801</t>
  </si>
  <si>
    <t>'000400667450050801</t>
  </si>
  <si>
    <t>'004100856450050801</t>
  </si>
  <si>
    <t>'006900868413050201</t>
  </si>
  <si>
    <t>'004100770465050801</t>
  </si>
  <si>
    <t>'008200867403050201</t>
  </si>
  <si>
    <t>'021300811205050801</t>
  </si>
  <si>
    <t>'005300563706050202</t>
  </si>
  <si>
    <t>'009000886082050801</t>
  </si>
  <si>
    <t>'002200848085050202</t>
  </si>
  <si>
    <t>'011000839300050201</t>
  </si>
  <si>
    <t>'001500846051050201</t>
  </si>
  <si>
    <t>'006900880669050801</t>
  </si>
  <si>
    <t>'001900902076050201</t>
  </si>
  <si>
    <t>'010100193552050802</t>
  </si>
  <si>
    <t>'022000914877050201</t>
  </si>
  <si>
    <t>'007100837042050201</t>
  </si>
  <si>
    <t>'003600847802050201</t>
  </si>
  <si>
    <t>'010400841476050201</t>
  </si>
  <si>
    <t>'014200298362050801</t>
  </si>
  <si>
    <t>'000900846804050801</t>
  </si>
  <si>
    <t>'040900559160050801</t>
  </si>
  <si>
    <t>'005000912109050201</t>
  </si>
  <si>
    <t>'018000848739050201</t>
  </si>
  <si>
    <t>'001800704071050801</t>
  </si>
  <si>
    <t>'001800704071050202</t>
  </si>
  <si>
    <t>'008300904390050201</t>
  </si>
  <si>
    <t>'006400846262050201</t>
  </si>
  <si>
    <t>'021300899380050201</t>
  </si>
  <si>
    <t>'004800851255050201</t>
  </si>
  <si>
    <t>'001600777510050201</t>
  </si>
  <si>
    <t>'004800843455050201</t>
  </si>
  <si>
    <t>'002700840750050201</t>
  </si>
  <si>
    <t>'011700686197050801</t>
  </si>
  <si>
    <t>'005200631623050201</t>
  </si>
  <si>
    <t>'016600855208050801</t>
  </si>
  <si>
    <t>'001500700191050802</t>
  </si>
  <si>
    <t>'006500838358050201</t>
  </si>
  <si>
    <t>'000800831401050201</t>
  </si>
  <si>
    <t>'000800831401050801</t>
  </si>
  <si>
    <t>'002000642716050201</t>
  </si>
  <si>
    <t>'003100923467050201</t>
  </si>
  <si>
    <t>'000500839471050201</t>
  </si>
  <si>
    <t>'041600862328050201</t>
  </si>
  <si>
    <t>'041500589790050201</t>
  </si>
  <si>
    <t>'000900508638050201</t>
  </si>
  <si>
    <t>'004200483144050802</t>
  </si>
  <si>
    <t>'006500528251050801</t>
  </si>
  <si>
    <t>'000800876270050801</t>
  </si>
  <si>
    <t>'003100624991050802</t>
  </si>
  <si>
    <t>'005400902701050201</t>
  </si>
  <si>
    <t>'000900353893050201</t>
  </si>
  <si>
    <t>'006200737907050202</t>
  </si>
  <si>
    <t>'022600592075050801</t>
  </si>
  <si>
    <t>'012000630293050801</t>
  </si>
  <si>
    <t>'002500733915050802</t>
  </si>
  <si>
    <t>'004200703264050201</t>
  </si>
  <si>
    <t>'041500904604050201</t>
  </si>
  <si>
    <t>'007000911141050201</t>
  </si>
  <si>
    <t>'002500917428050801</t>
  </si>
  <si>
    <t>'000800839545050201</t>
  </si>
  <si>
    <t>'000400855846050201</t>
  </si>
  <si>
    <t>'010600745665050204</t>
  </si>
  <si>
    <t>'006600921013050201</t>
  </si>
  <si>
    <t>'008400840624050201</t>
  </si>
  <si>
    <t>'002900905370050201</t>
  </si>
  <si>
    <t>'006500923131050201</t>
  </si>
  <si>
    <t>'002200804338050202</t>
  </si>
  <si>
    <t>'004400890833050201</t>
  </si>
  <si>
    <t>'001500593804050801</t>
  </si>
  <si>
    <t>'002300882008050201</t>
  </si>
  <si>
    <t>'006900490014050801</t>
  </si>
  <si>
    <t>'006700892465050201</t>
  </si>
  <si>
    <t>'002300912209050801</t>
  </si>
  <si>
    <t>'010100892971050201</t>
  </si>
  <si>
    <t>'006800844963050201</t>
  </si>
  <si>
    <t>'007100856868050202</t>
  </si>
  <si>
    <t>'003600734255050202</t>
  </si>
  <si>
    <t>'009700544304050201</t>
  </si>
  <si>
    <t>'002900255872050803</t>
  </si>
  <si>
    <t>'006100904175050201</t>
  </si>
  <si>
    <t>'008400809870050203</t>
  </si>
  <si>
    <t>'003300656089050801</t>
  </si>
  <si>
    <t>'017400851618050201</t>
  </si>
  <si>
    <t>'041200516020050801</t>
  </si>
  <si>
    <t>'018900435104050801</t>
  </si>
  <si>
    <t>'005900622800050801</t>
  </si>
  <si>
    <t>'011500902924050201</t>
  </si>
  <si>
    <t>'011000840871050201</t>
  </si>
  <si>
    <t>'013000424355050801</t>
  </si>
  <si>
    <t>'041500874781050201</t>
  </si>
  <si>
    <t>'008200839626050801</t>
  </si>
  <si>
    <t>'000700891712050801</t>
  </si>
  <si>
    <t>'003000887448050201</t>
  </si>
  <si>
    <t>'000900324801050201</t>
  </si>
  <si>
    <t>'008700314916050801</t>
  </si>
  <si>
    <t>'014200845170050201</t>
  </si>
  <si>
    <t>'015100633407050201</t>
  </si>
  <si>
    <t>'006800916356050201</t>
  </si>
  <si>
    <t>'014400870776050201</t>
  </si>
  <si>
    <t>'040100645828050802</t>
  </si>
  <si>
    <t>'000700684943050801</t>
  </si>
  <si>
    <t>'009400826385050201</t>
  </si>
  <si>
    <t>'005000880887050201</t>
  </si>
  <si>
    <t>'011500910305050201</t>
  </si>
  <si>
    <t>'001000905106050201</t>
  </si>
  <si>
    <t>'003600917696050801</t>
  </si>
  <si>
    <t>'005000648541050201</t>
  </si>
  <si>
    <t>'003600895436050201</t>
  </si>
  <si>
    <t>'005400842321050201</t>
  </si>
  <si>
    <t>'021800340929050801</t>
  </si>
  <si>
    <t>'000400875834050202</t>
  </si>
  <si>
    <t>'003900705946050202</t>
  </si>
  <si>
    <t>'005900817456050201</t>
  </si>
  <si>
    <t>'005400883636050201</t>
  </si>
  <si>
    <t>'020100894837050201</t>
  </si>
  <si>
    <t>'003400765369050801</t>
  </si>
  <si>
    <t>'007800253831050201</t>
  </si>
  <si>
    <t>'007900774300050801</t>
  </si>
  <si>
    <t>'004400892639050202</t>
  </si>
  <si>
    <t>'004000828220050202</t>
  </si>
  <si>
    <t>'004000828220050801</t>
  </si>
  <si>
    <t>'006900885051050202</t>
  </si>
  <si>
    <t>'013100839511050201</t>
  </si>
  <si>
    <t>'001600653131050202</t>
  </si>
  <si>
    <t>'004000602162050802</t>
  </si>
  <si>
    <t>'004000871564050801</t>
  </si>
  <si>
    <t>'006700879861050201</t>
  </si>
  <si>
    <t>'010100582245050201</t>
  </si>
  <si>
    <t>'021800920378050201</t>
  </si>
  <si>
    <t>'002600847283050801</t>
  </si>
  <si>
    <t>'005900660836050201</t>
  </si>
  <si>
    <t>'005700906863050201</t>
  </si>
  <si>
    <t>'001700870370050201</t>
  </si>
  <si>
    <t>'004200873954050201</t>
  </si>
  <si>
    <t>'000200589562050802</t>
  </si>
  <si>
    <t>'004100475459050201</t>
  </si>
  <si>
    <t>'011500468014050801</t>
  </si>
  <si>
    <t>'005000855229050201</t>
  </si>
  <si>
    <t>'001700541831050801</t>
  </si>
  <si>
    <t>'003000900842050201</t>
  </si>
  <si>
    <t>'000600676853050801</t>
  </si>
  <si>
    <t>'007100886938050201</t>
  </si>
  <si>
    <t>'001000433820050801</t>
  </si>
  <si>
    <t>'004400738431050201</t>
  </si>
  <si>
    <t>'022100905874050201</t>
  </si>
  <si>
    <t>'014200848586050201</t>
  </si>
  <si>
    <t>'006700912089050201</t>
  </si>
  <si>
    <t>'006900897320050201</t>
  </si>
  <si>
    <t>'008400840662050201</t>
  </si>
  <si>
    <t>'007000823842050201</t>
  </si>
  <si>
    <t>'010100696078050201</t>
  </si>
  <si>
    <t>'019200829579050201</t>
  </si>
  <si>
    <t>'002400914663050201</t>
  </si>
  <si>
    <t>'040900880166050201</t>
  </si>
  <si>
    <t>'000600814809050201</t>
  </si>
  <si>
    <t>'004500515993050202</t>
  </si>
  <si>
    <t>'006200838993050201</t>
  </si>
  <si>
    <t>'000300560195050801</t>
  </si>
  <si>
    <t>'007100810722050201</t>
  </si>
  <si>
    <t>'002100868370050201</t>
  </si>
  <si>
    <t>'007600600825050803</t>
  </si>
  <si>
    <t>'010600650584050801</t>
  </si>
  <si>
    <t>'001200809864050801</t>
  </si>
  <si>
    <t>'005300594303050802</t>
  </si>
  <si>
    <t>'007000836666050201</t>
  </si>
  <si>
    <t>'014200854171050201</t>
  </si>
  <si>
    <t>'009500839757050801</t>
  </si>
  <si>
    <t>'006900826945050801</t>
  </si>
  <si>
    <t>'002200841394050201</t>
  </si>
  <si>
    <t>'000600609760050801</t>
  </si>
  <si>
    <t>'018000908857050201</t>
  </si>
  <si>
    <t>'013700873826050201</t>
  </si>
  <si>
    <t>'002300528411050801</t>
  </si>
  <si>
    <t>'001600530323050201</t>
  </si>
  <si>
    <t>'020000530573050801</t>
  </si>
  <si>
    <t>'003400622613050801</t>
  </si>
  <si>
    <t>'004200914853050201</t>
  </si>
  <si>
    <t>'004500738584050801</t>
  </si>
  <si>
    <t>'001300923182050201</t>
  </si>
  <si>
    <t>'017000806875050201</t>
  </si>
  <si>
    <t>'040200827329050803</t>
  </si>
  <si>
    <t>'020000871257050201</t>
  </si>
  <si>
    <t>'000300889468050801</t>
  </si>
  <si>
    <t>'007000253279050802</t>
  </si>
  <si>
    <t>'000800922473050201</t>
  </si>
  <si>
    <t>'018000129673050202</t>
  </si>
  <si>
    <t>'004500919401050201</t>
  </si>
  <si>
    <t>'015200614322050802</t>
  </si>
  <si>
    <t>'005500404116050803</t>
  </si>
  <si>
    <t>'021400638806050801</t>
  </si>
  <si>
    <t>'001600838739050201</t>
  </si>
  <si>
    <t>'000300850487050201</t>
  </si>
  <si>
    <t>'000300850487050801</t>
  </si>
  <si>
    <t>'001800004480050203</t>
  </si>
  <si>
    <t>'000900560524050802</t>
  </si>
  <si>
    <t>'006100836290050801</t>
  </si>
  <si>
    <t>'001700854980050201</t>
  </si>
  <si>
    <t>'001600842796050201</t>
  </si>
  <si>
    <t>'002400528392050802</t>
  </si>
  <si>
    <t>'002400528392050801</t>
  </si>
  <si>
    <t>'040100013813050801</t>
  </si>
  <si>
    <t>'000900604065050202</t>
  </si>
  <si>
    <t>'008400488839050201</t>
  </si>
  <si>
    <t>'002300818802050201</t>
  </si>
  <si>
    <t>'004200915767050201</t>
  </si>
  <si>
    <t>'001700889579050201</t>
  </si>
  <si>
    <t>'007000865605050202</t>
  </si>
  <si>
    <t>'006300826183050801</t>
  </si>
  <si>
    <t>'004700851090050201</t>
  </si>
  <si>
    <t>'008400905483050201</t>
  </si>
  <si>
    <t>'001100021848050802</t>
  </si>
  <si>
    <t>'007200623917050201</t>
  </si>
  <si>
    <t>'009700548512050804</t>
  </si>
  <si>
    <t>'004700358226050801</t>
  </si>
  <si>
    <t>'014200414400050801</t>
  </si>
  <si>
    <t>'040900880137050801</t>
  </si>
  <si>
    <t>'003500668349050801</t>
  </si>
  <si>
    <t>'003500668349050802</t>
  </si>
  <si>
    <t>'000300912359050801</t>
  </si>
  <si>
    <t>'007000886273050802</t>
  </si>
  <si>
    <t>'007000886273050801</t>
  </si>
  <si>
    <t>'004800918417050201</t>
  </si>
  <si>
    <t>'004500642344050801</t>
  </si>
  <si>
    <t>'022100467048050201</t>
  </si>
  <si>
    <t>'009700924351050201</t>
  </si>
  <si>
    <t>'006200790096050201</t>
  </si>
  <si>
    <t>'011500908669050201</t>
  </si>
  <si>
    <t>'001600592427050202</t>
  </si>
  <si>
    <t>'001700322665050802</t>
  </si>
  <si>
    <t>'003000902713050201</t>
  </si>
  <si>
    <t>'007800620729050802</t>
  </si>
  <si>
    <t>'001000915411050201</t>
  </si>
  <si>
    <t>'005800666633050801</t>
  </si>
  <si>
    <t>'000800867528050801</t>
  </si>
  <si>
    <t>'006100854711050201</t>
  </si>
  <si>
    <t>'008800879922050201</t>
  </si>
  <si>
    <t>'007600843449050201</t>
  </si>
  <si>
    <t>'008500903110050801</t>
  </si>
  <si>
    <t>'011000775014050201</t>
  </si>
  <si>
    <t>'004300352739050802</t>
  </si>
  <si>
    <t>'006100036600050202</t>
  </si>
  <si>
    <t>'004500721418050801</t>
  </si>
  <si>
    <t>'008000885028050801</t>
  </si>
  <si>
    <t>'004000882904050201</t>
  </si>
  <si>
    <t>'006500851248050201</t>
  </si>
  <si>
    <t>'004700847597050801</t>
  </si>
  <si>
    <t>'006500874585050801</t>
  </si>
  <si>
    <t>'040900853294050201</t>
  </si>
  <si>
    <t>'013000842661050201</t>
  </si>
  <si>
    <t>'000500027923050804</t>
  </si>
  <si>
    <t>'003500771390050802</t>
  </si>
  <si>
    <t>'003500771390050803</t>
  </si>
  <si>
    <t>'013100825550050801</t>
  </si>
  <si>
    <t>'006300676719050802</t>
  </si>
  <si>
    <t>'004600013540050801</t>
  </si>
  <si>
    <t>'000900918084050201</t>
  </si>
  <si>
    <t>'002700870410050201</t>
  </si>
  <si>
    <t>'001900900545050201</t>
  </si>
  <si>
    <t>'006100439677050803</t>
  </si>
  <si>
    <t>'041000824191050201</t>
  </si>
  <si>
    <t>'003000650493050204</t>
  </si>
  <si>
    <t>'001600709842050801</t>
  </si>
  <si>
    <t>'002300870622050201</t>
  </si>
  <si>
    <t>'008700722371050801</t>
  </si>
  <si>
    <t>'002200820541050202</t>
  </si>
  <si>
    <t>'000900880171050201</t>
  </si>
  <si>
    <t>'006700881051050801</t>
  </si>
  <si>
    <t>'004400867040050201</t>
  </si>
  <si>
    <t>'000600813171050801</t>
  </si>
  <si>
    <t>'007000855265050201</t>
  </si>
  <si>
    <t>'001600066858050804</t>
  </si>
  <si>
    <t>'008400878837050201</t>
  </si>
  <si>
    <t>'002500886614050201</t>
  </si>
  <si>
    <t>'005800620981050801</t>
  </si>
  <si>
    <t>'013100905987050801</t>
  </si>
  <si>
    <t>'006300835008050202</t>
  </si>
  <si>
    <t>'006700843851050801</t>
  </si>
  <si>
    <t>'001500908954050201</t>
  </si>
  <si>
    <t>'004400100601050201</t>
  </si>
  <si>
    <t>'000500836965050201</t>
  </si>
  <si>
    <t>'004200805069050201</t>
  </si>
  <si>
    <t>'000500872788050801</t>
  </si>
  <si>
    <t>'007800682517050201</t>
  </si>
  <si>
    <t>'000800883309050201</t>
  </si>
  <si>
    <t>'010000829898050202</t>
  </si>
  <si>
    <t>'040800583709050801</t>
  </si>
  <si>
    <t>'012500841688050201</t>
  </si>
  <si>
    <t>'002700922723050201</t>
  </si>
  <si>
    <t>'003100870567050201</t>
  </si>
  <si>
    <t>'040900849025050201</t>
  </si>
  <si>
    <t>'011900924374050801</t>
  </si>
  <si>
    <t>'005000343200050801</t>
  </si>
  <si>
    <t>'041600809313050201</t>
  </si>
  <si>
    <t>'005000642374050801</t>
  </si>
  <si>
    <t>'002900815131050202</t>
  </si>
  <si>
    <t>'005900913765050201</t>
  </si>
  <si>
    <t>'012900627273050801</t>
  </si>
  <si>
    <t>'004400886470050201</t>
  </si>
  <si>
    <t>'019000878988050201</t>
  </si>
  <si>
    <t>'003900679936050801</t>
  </si>
  <si>
    <t>'001200838263050801</t>
  </si>
  <si>
    <t>'007200850748050201</t>
  </si>
  <si>
    <t>'006300717965050801</t>
  </si>
  <si>
    <t>'000900878540050801</t>
  </si>
  <si>
    <t>'013000848295050201</t>
  </si>
  <si>
    <t>'000800853064050201</t>
  </si>
  <si>
    <t>'003000897044050201</t>
  </si>
  <si>
    <t>'000900703406050801</t>
  </si>
  <si>
    <t>'009400329438050801</t>
  </si>
  <si>
    <t>'000900884337050201</t>
  </si>
  <si>
    <t>'001800912238050201</t>
  </si>
  <si>
    <t>'018000780094050201</t>
  </si>
  <si>
    <t>'010600545810050801</t>
  </si>
  <si>
    <t>'000600846909050801</t>
  </si>
  <si>
    <t>'007000883446050201</t>
  </si>
  <si>
    <t>'006800175023050802</t>
  </si>
  <si>
    <t>'004400896453050202</t>
  </si>
  <si>
    <t>'009900820136050201</t>
  </si>
  <si>
    <t>'004800909176050201</t>
  </si>
  <si>
    <t>'005500588422050802</t>
  </si>
  <si>
    <t>'002600896193050801</t>
  </si>
  <si>
    <t>'004400796687050801</t>
  </si>
  <si>
    <t>'007200902015050201</t>
  </si>
  <si>
    <t>'000900891822050201</t>
  </si>
  <si>
    <t>'020100864553050801</t>
  </si>
  <si>
    <t>'000700919413050201</t>
  </si>
  <si>
    <t>'000600858433050201</t>
  </si>
  <si>
    <t>'004000618922050801</t>
  </si>
  <si>
    <t>'013300852462050801</t>
  </si>
  <si>
    <t>'006700835982050801</t>
  </si>
  <si>
    <t>'000300715903050801</t>
  </si>
  <si>
    <t>'010100648848050801</t>
  </si>
  <si>
    <t>'000900863617050201</t>
  </si>
  <si>
    <t>'007100023050050201</t>
  </si>
  <si>
    <t>'009900838707050201</t>
  </si>
  <si>
    <t>'003600744413050802</t>
  </si>
  <si>
    <t>'006700658423050801</t>
  </si>
  <si>
    <t>'013100906480050201</t>
  </si>
  <si>
    <t>'018000911317050801</t>
  </si>
  <si>
    <t>'004500878214050801</t>
  </si>
  <si>
    <t>'040900882480050201</t>
  </si>
  <si>
    <t>'001600825205050801</t>
  </si>
  <si>
    <t>'000200905184050201</t>
  </si>
  <si>
    <t>'001500897508050201</t>
  </si>
  <si>
    <t>'015600901795050201</t>
  </si>
  <si>
    <t>'004700875207050201</t>
  </si>
  <si>
    <t>'005900726679050802</t>
  </si>
  <si>
    <t>'013700911412050201</t>
  </si>
  <si>
    <t>'000600852029050201</t>
  </si>
  <si>
    <t>'001900848411050801</t>
  </si>
  <si>
    <t>'006500835039050201</t>
  </si>
  <si>
    <t>'040200890931050201</t>
  </si>
  <si>
    <t>'021200867793050201</t>
  </si>
  <si>
    <t>'010100807273050201</t>
  </si>
  <si>
    <t>'003600878049050201</t>
  </si>
  <si>
    <t>'004000877537050201</t>
  </si>
  <si>
    <t>'007900472753050801</t>
  </si>
  <si>
    <t>'007000554935050801</t>
  </si>
  <si>
    <t>'008400695684050801</t>
  </si>
  <si>
    <t>'011900809767050202</t>
  </si>
  <si>
    <t>'010600806973050801</t>
  </si>
  <si>
    <t>'010600806973050205</t>
  </si>
  <si>
    <t>'005700923013050201</t>
  </si>
  <si>
    <t>'009000501060050801</t>
  </si>
  <si>
    <t>'010100915323050201</t>
  </si>
  <si>
    <t>'006400705054050803</t>
  </si>
  <si>
    <t>'006800912287050201</t>
  </si>
  <si>
    <t>'009400585951050801</t>
  </si>
  <si>
    <t>'002500470992050801</t>
  </si>
  <si>
    <t>'008400871378050201</t>
  </si>
  <si>
    <t>'006300705677050201</t>
  </si>
  <si>
    <t>'002900917188050801</t>
  </si>
  <si>
    <t>'000500837835050201</t>
  </si>
  <si>
    <t>'018000059571050201</t>
  </si>
  <si>
    <t>'000700589297050802</t>
  </si>
  <si>
    <t>'005200861561050201</t>
  </si>
  <si>
    <t>'019300851546050201</t>
  </si>
  <si>
    <t>'005000924903050201</t>
  </si>
  <si>
    <t>'006800924913050201</t>
  </si>
  <si>
    <t>'007000789051050803</t>
  </si>
  <si>
    <t>'015900887772050201</t>
  </si>
  <si>
    <t>'002400853718050201</t>
  </si>
  <si>
    <t>'000600824330050201</t>
  </si>
  <si>
    <t>'008700818049050201</t>
  </si>
  <si>
    <t>'004800177941050201</t>
  </si>
  <si>
    <t>'005800714899050801</t>
  </si>
  <si>
    <t>'004100846422050201</t>
  </si>
  <si>
    <t>'004000268834050801</t>
  </si>
  <si>
    <t>'004100425778050801</t>
  </si>
  <si>
    <t>'000900816374050203</t>
  </si>
  <si>
    <t>'010900920064050201</t>
  </si>
  <si>
    <t>'001200579717050201</t>
  </si>
  <si>
    <t>'014200628917050201</t>
  </si>
  <si>
    <t>'004000878866050201</t>
  </si>
  <si>
    <t>'000900855195050801</t>
  </si>
  <si>
    <t>'006800823972050201</t>
  </si>
  <si>
    <t>'041500686217050201</t>
  </si>
  <si>
    <t>'008400854874050201</t>
  </si>
  <si>
    <t>'021200867580050201</t>
  </si>
  <si>
    <t>'021200906844050201</t>
  </si>
  <si>
    <t>'015900869357050802</t>
  </si>
  <si>
    <t>'011500618681050801</t>
  </si>
  <si>
    <t>'009900412568050802</t>
  </si>
  <si>
    <t>'010100700765050202</t>
  </si>
  <si>
    <t>'005400888573050801</t>
  </si>
  <si>
    <t>'001600851314050201</t>
  </si>
  <si>
    <t>'010100903699050201</t>
  </si>
  <si>
    <t>'002800918266050201</t>
  </si>
  <si>
    <t>'007600837760050801</t>
  </si>
  <si>
    <t>'009400915138050201</t>
  </si>
  <si>
    <t>'000600849065050801</t>
  </si>
  <si>
    <t>'001700910108050201</t>
  </si>
  <si>
    <t>'010400845169050801</t>
  </si>
  <si>
    <t>'007100845169050201</t>
  </si>
  <si>
    <t>'000600338241050802</t>
  </si>
  <si>
    <t>'002300877720050201</t>
  </si>
  <si>
    <t>'000300875847050201</t>
  </si>
  <si>
    <t>'006500808529050802</t>
  </si>
  <si>
    <t>'011000867013050801</t>
  </si>
  <si>
    <t>'000600839279050201</t>
  </si>
  <si>
    <t>'000500853109050201</t>
  </si>
  <si>
    <t>'001600568383050801</t>
  </si>
  <si>
    <t>'011500913472050201</t>
  </si>
  <si>
    <t>'041200861627050201</t>
  </si>
  <si>
    <t>'005800760897050202</t>
  </si>
  <si>
    <t>'004100848413050201</t>
  </si>
  <si>
    <t>'004200577697050802</t>
  </si>
  <si>
    <t>'004400894342050201</t>
  </si>
  <si>
    <t>'011100670870050201</t>
  </si>
  <si>
    <t>'007000918570050201</t>
  </si>
  <si>
    <t>'021100752533050801</t>
  </si>
  <si>
    <t>'007100870529050201</t>
  </si>
  <si>
    <t>'002700899808050801</t>
  </si>
  <si>
    <t>'001000864796050201</t>
  </si>
  <si>
    <t>'008500826807050202</t>
  </si>
  <si>
    <t>'007100906913050201</t>
  </si>
  <si>
    <t>'005900641495050801</t>
  </si>
  <si>
    <t>'008400883093050201</t>
  </si>
  <si>
    <t>'041000853351050202</t>
  </si>
  <si>
    <t>'005900898746050201</t>
  </si>
  <si>
    <t>'020800888016050201</t>
  </si>
  <si>
    <t>'002000816018050201</t>
  </si>
  <si>
    <t>'010100917449050201</t>
  </si>
  <si>
    <t>'011500897515050201</t>
  </si>
  <si>
    <t>'000600757009050201</t>
  </si>
  <si>
    <t>'008700847220050201</t>
  </si>
  <si>
    <t>'041500847661050201</t>
  </si>
  <si>
    <t>'005000630454050202</t>
  </si>
  <si>
    <t>'009300786568050803</t>
  </si>
  <si>
    <t>'006200847582050801</t>
  </si>
  <si>
    <t>'003600845730050201</t>
  </si>
  <si>
    <t>'014100855247050801</t>
  </si>
  <si>
    <t>'020700870947050201</t>
  </si>
  <si>
    <t>'001900875835050201</t>
  </si>
  <si>
    <t>'007200851191050201</t>
  </si>
  <si>
    <t>'000600852421050201</t>
  </si>
  <si>
    <t>'011900555667050201</t>
  </si>
  <si>
    <t>'010600654807050203</t>
  </si>
  <si>
    <t>'008700920258050201</t>
  </si>
  <si>
    <t>'005900712351050201</t>
  </si>
  <si>
    <t>'004100851243050202</t>
  </si>
  <si>
    <t>'000600846763050201</t>
  </si>
  <si>
    <t>'001600843444050201</t>
  </si>
  <si>
    <t>'000300850793050201</t>
  </si>
  <si>
    <t>'000700865226050201</t>
  </si>
  <si>
    <t>'004400871202050202</t>
  </si>
  <si>
    <t>'012300709548050801</t>
  </si>
  <si>
    <t>'003500740152050801</t>
  </si>
  <si>
    <t>'015200881722050201</t>
  </si>
  <si>
    <t>'004200865806050201</t>
  </si>
  <si>
    <t>'018000900243050201</t>
  </si>
  <si>
    <t>'007000855992050201</t>
  </si>
  <si>
    <t>'006400913871050201</t>
  </si>
  <si>
    <t>'006200838637050202</t>
  </si>
  <si>
    <t>'009400881488050201</t>
  </si>
  <si>
    <t>'004500619187050202</t>
  </si>
  <si>
    <t>'006200905816050201</t>
  </si>
  <si>
    <t>'008200809390050201</t>
  </si>
  <si>
    <t>'005000545847050202</t>
  </si>
  <si>
    <t>'006500741361050801</t>
  </si>
  <si>
    <t>'003200862688050201</t>
  </si>
  <si>
    <t>'002400863119050801</t>
  </si>
  <si>
    <t>'000300876732050201</t>
  </si>
  <si>
    <t>'002500857460050201</t>
  </si>
  <si>
    <t>'002800657498050801</t>
  </si>
  <si>
    <t>'008400876497050201</t>
  </si>
  <si>
    <t>'005600884072050201</t>
  </si>
  <si>
    <t>'002000838470050201</t>
  </si>
  <si>
    <t>'005900816756050201</t>
  </si>
  <si>
    <t>'004400838801050201</t>
  </si>
  <si>
    <t>'008000923658050201</t>
  </si>
  <si>
    <t>'005900847917050201</t>
  </si>
  <si>
    <t>'014200806096050201</t>
  </si>
  <si>
    <t>'003600604232050201</t>
  </si>
  <si>
    <t>'006500723019050801</t>
  </si>
  <si>
    <t>'006500731349050801</t>
  </si>
  <si>
    <t>'020000879869050201</t>
  </si>
  <si>
    <t>'000600826165050201</t>
  </si>
  <si>
    <t>'011000860280050201</t>
  </si>
  <si>
    <t>'009400876250050201</t>
  </si>
  <si>
    <t>'004400912061050201</t>
  </si>
  <si>
    <t>'013100895475050201</t>
  </si>
  <si>
    <t>'022100922900050201</t>
  </si>
  <si>
    <t>'005100776821050201</t>
  </si>
  <si>
    <t>'010000822934050201</t>
  </si>
  <si>
    <t>'010000867884050201</t>
  </si>
  <si>
    <t>'040800818218050201</t>
  </si>
  <si>
    <t>'000900853393050201</t>
  </si>
  <si>
    <t>'004100915250050201</t>
  </si>
  <si>
    <t>'040300787445050801</t>
  </si>
  <si>
    <t>'003000901417050201</t>
  </si>
  <si>
    <t>'041200880959050201</t>
  </si>
  <si>
    <t>'005700641043050802</t>
  </si>
  <si>
    <t>'001700878372050201</t>
  </si>
  <si>
    <t>'000400750751050801</t>
  </si>
  <si>
    <t>'014400856140050201</t>
  </si>
  <si>
    <t>'041100902709050201</t>
  </si>
  <si>
    <t>'004500855833050201</t>
  </si>
  <si>
    <t>'041500845325050201</t>
  </si>
  <si>
    <t>'008400854853050201</t>
  </si>
  <si>
    <t>'001700856559050201</t>
  </si>
  <si>
    <t>'008600839174050201</t>
  </si>
  <si>
    <t>'008400826804050203</t>
  </si>
  <si>
    <t>'013400892202050201</t>
  </si>
  <si>
    <t>'009300795382050202</t>
  </si>
  <si>
    <t>'000900917381050201</t>
  </si>
  <si>
    <t>'008400857209050201</t>
  </si>
  <si>
    <t>'006200918796050201</t>
  </si>
  <si>
    <t>'040900883149050201</t>
  </si>
  <si>
    <t>'001700839844050201</t>
  </si>
  <si>
    <t>'000900876873050201</t>
  </si>
  <si>
    <t>'014200853677050201</t>
  </si>
  <si>
    <t>'006500847228050201</t>
  </si>
  <si>
    <t>'002700837000050201</t>
  </si>
  <si>
    <t>'020300841942050201</t>
  </si>
  <si>
    <t>'006100873800050201</t>
  </si>
  <si>
    <t>'001900881588050201</t>
  </si>
  <si>
    <t>'013000868918050201</t>
  </si>
  <si>
    <t>'001200847657050201</t>
  </si>
  <si>
    <t>'006500922030050201</t>
  </si>
  <si>
    <t>'001100829887050201</t>
  </si>
  <si>
    <t>'011100849334050201</t>
  </si>
  <si>
    <t>'006400864534050201</t>
  </si>
  <si>
    <t>'016100910306050201</t>
  </si>
  <si>
    <t>'010100889549050201</t>
  </si>
  <si>
    <t>'008400858948050201</t>
  </si>
  <si>
    <t>'005500921685050201</t>
  </si>
  <si>
    <t>'006100813749050201</t>
  </si>
  <si>
    <t>'006700865111050202</t>
  </si>
  <si>
    <t>'009900903974050801</t>
  </si>
  <si>
    <t>'013000847577050201</t>
  </si>
  <si>
    <t>'010800912660050201</t>
  </si>
  <si>
    <t>'005400852265050201</t>
  </si>
  <si>
    <t>'021300853022050201</t>
  </si>
  <si>
    <t>'020100886458050201</t>
  </si>
  <si>
    <t>'003900925973050201</t>
  </si>
  <si>
    <t>'002700924563050201</t>
  </si>
  <si>
    <t>'012000873482050202</t>
  </si>
  <si>
    <t>'002200900416050202</t>
  </si>
  <si>
    <t>'012700406939050801</t>
  </si>
  <si>
    <t>'003600711989050801</t>
  </si>
  <si>
    <t>'014800807937050802</t>
  </si>
  <si>
    <t>'006800713268050202</t>
  </si>
  <si>
    <t>'000500213516050802</t>
  </si>
  <si>
    <t>'021100039304050801</t>
  </si>
  <si>
    <t>'000200873706050801</t>
  </si>
  <si>
    <t>'016400512897050201</t>
  </si>
  <si>
    <t>'001300483367050802</t>
  </si>
  <si>
    <t>'006100428547050801</t>
  </si>
  <si>
    <t>'006600089161050201</t>
  </si>
  <si>
    <t>'018000877025050801</t>
  </si>
  <si>
    <t>'004800853274050801</t>
  </si>
  <si>
    <t>'005500810321050801</t>
  </si>
  <si>
    <t>'009700912554050802</t>
  </si>
  <si>
    <t>'009700912554050801</t>
  </si>
  <si>
    <t>'005200835012050801</t>
  </si>
  <si>
    <t>'010100030834050801</t>
  </si>
  <si>
    <t>'001400836757050201</t>
  </si>
  <si>
    <t>'004500853319050201</t>
  </si>
  <si>
    <t>'007800854597050801</t>
  </si>
  <si>
    <t>'001500528335050201</t>
  </si>
  <si>
    <t>'013100656485050801</t>
  </si>
  <si>
    <t>'004200716623050801</t>
  </si>
  <si>
    <t>'005000019683050802</t>
  </si>
  <si>
    <t>'015100387623050801</t>
  </si>
  <si>
    <t>'000700153108050803</t>
  </si>
  <si>
    <t>'003100033592050801</t>
  </si>
  <si>
    <t>'014200619987050801</t>
  </si>
  <si>
    <t>'006600278710050801</t>
  </si>
  <si>
    <t>'004400887542050201</t>
  </si>
  <si>
    <t>'005300042243050801</t>
  </si>
  <si>
    <t>'011000020787050801</t>
  </si>
  <si>
    <t>'003000147938050801</t>
  </si>
  <si>
    <t>'040200856831050201</t>
  </si>
  <si>
    <t>'004700916074050801</t>
  </si>
  <si>
    <t>'001000746142050203</t>
  </si>
  <si>
    <t>'006200518361050803</t>
  </si>
  <si>
    <t>'005500474500050202</t>
  </si>
  <si>
    <t>'014700902992050801</t>
  </si>
  <si>
    <t>'000800897857050801</t>
  </si>
  <si>
    <t>'008400877877050801</t>
  </si>
  <si>
    <t>'000300736871050801</t>
  </si>
  <si>
    <t>'000300140168050802</t>
  </si>
  <si>
    <t>'000300140168050803</t>
  </si>
  <si>
    <t>'004800828448050201</t>
  </si>
  <si>
    <t>'006400910610050201</t>
  </si>
  <si>
    <t>'001700345929050801</t>
  </si>
  <si>
    <t>'002500925971050801</t>
  </si>
  <si>
    <t>'000700053111050802</t>
  </si>
  <si>
    <t>'003600547480050802</t>
  </si>
  <si>
    <t>'002600025777050801</t>
  </si>
  <si>
    <t>'016500025777050801</t>
  </si>
  <si>
    <t>'000300535906050201</t>
  </si>
  <si>
    <t>'002900041839050803</t>
  </si>
  <si>
    <t>'002300809116050202</t>
  </si>
  <si>
    <t>'001500882957050801</t>
  </si>
  <si>
    <t>'002300449295050801</t>
  </si>
  <si>
    <t>'001500846669050201</t>
  </si>
  <si>
    <t>'010000896692050801</t>
  </si>
  <si>
    <t>'013000847041050201</t>
  </si>
  <si>
    <t>'013100898660050201</t>
  </si>
  <si>
    <t>'001900852816050201</t>
  </si>
  <si>
    <t>'005800777734050201</t>
  </si>
  <si>
    <t>'002200708891050202</t>
  </si>
  <si>
    <t>'002600023627050801</t>
  </si>
  <si>
    <t>'008300747643050801</t>
  </si>
  <si>
    <t>'006200351752050801</t>
  </si>
  <si>
    <t>'000800073662050202</t>
  </si>
  <si>
    <t>'020300858117050801</t>
  </si>
  <si>
    <t>'004000408366050802</t>
  </si>
  <si>
    <t>'005000808658050802</t>
  </si>
  <si>
    <t>'010000921339050201</t>
  </si>
  <si>
    <t>'004200864815050201</t>
  </si>
  <si>
    <t>'020500412065050801</t>
  </si>
  <si>
    <t>'007100578771050801</t>
  </si>
  <si>
    <t>'006700439410050201</t>
  </si>
  <si>
    <t>'001600833184050201</t>
  </si>
  <si>
    <t>'005500898016050801</t>
  </si>
  <si>
    <t>'041200623544050801</t>
  </si>
  <si>
    <t>'004800905378050201</t>
  </si>
  <si>
    <t>'003100661314050801</t>
  </si>
  <si>
    <t>'006400830870050201</t>
  </si>
  <si>
    <t>'008200869197050801</t>
  </si>
  <si>
    <t>'003600550236050202</t>
  </si>
  <si>
    <t>'001500653837050202</t>
  </si>
  <si>
    <t>'001600021048050802</t>
  </si>
  <si>
    <t>'007000181897050801</t>
  </si>
  <si>
    <t>'003100836100050801</t>
  </si>
  <si>
    <t>'002300898819050201</t>
  </si>
  <si>
    <t>'004500742703050203</t>
  </si>
  <si>
    <t>'000400210069050801</t>
  </si>
  <si>
    <t>'006300696211050202</t>
  </si>
  <si>
    <t>'007100898895050801</t>
  </si>
  <si>
    <t>'000300506519050801</t>
  </si>
  <si>
    <t>'001900702627050201</t>
  </si>
  <si>
    <t>'001900895607050201</t>
  </si>
  <si>
    <t>'004100899815050801</t>
  </si>
  <si>
    <t>'006700861410050201</t>
  </si>
  <si>
    <t>'006100624945050202</t>
  </si>
  <si>
    <t>'019100831206050801</t>
  </si>
  <si>
    <t>'004100274022050201</t>
  </si>
  <si>
    <t>'004200837830050201</t>
  </si>
  <si>
    <t>'002100877088050801</t>
  </si>
  <si>
    <t>'011500921520050801</t>
  </si>
  <si>
    <t>'006200839625050201</t>
  </si>
  <si>
    <t>'021100569071050201</t>
  </si>
  <si>
    <t>'002400499714050802</t>
  </si>
  <si>
    <t>'001500059396050801</t>
  </si>
  <si>
    <t>'004700575961050802</t>
  </si>
  <si>
    <t>'003100168487050801</t>
  </si>
  <si>
    <t>'001000401487050802</t>
  </si>
  <si>
    <t>'010100910432050201</t>
  </si>
  <si>
    <t>'006500720171050801</t>
  </si>
  <si>
    <t>'009300476271050802</t>
  </si>
  <si>
    <t>'014200668924050801</t>
  </si>
  <si>
    <t>'020700385513050201</t>
  </si>
  <si>
    <t>'005600826158050801</t>
  </si>
  <si>
    <t>'014700922471050201</t>
  </si>
  <si>
    <t>'001900855940050801</t>
  </si>
  <si>
    <t>'006500735582050801</t>
  </si>
  <si>
    <t>'004000562188050202</t>
  </si>
  <si>
    <t>'020800895378050201</t>
  </si>
  <si>
    <t>'006700900076050201</t>
  </si>
  <si>
    <t>'000900894517050201</t>
  </si>
  <si>
    <t>'011700472814050801</t>
  </si>
  <si>
    <t>'002800869340050201</t>
  </si>
  <si>
    <t>'010000837400050201</t>
  </si>
  <si>
    <t>'002400639021050201</t>
  </si>
  <si>
    <t>'004800835619050801</t>
  </si>
  <si>
    <t>'003400797376050801</t>
  </si>
  <si>
    <t>'040200862530050801</t>
  </si>
  <si>
    <t>'007900878121050801</t>
  </si>
  <si>
    <t>'005000701516050801</t>
  </si>
  <si>
    <t>'000600850230050201</t>
  </si>
  <si>
    <t>'010100859659050801</t>
  </si>
  <si>
    <t>'003400288670050801</t>
  </si>
  <si>
    <t>'008500667064050202</t>
  </si>
  <si>
    <t>'011000877687050201</t>
  </si>
  <si>
    <t>'001900527235050801</t>
  </si>
  <si>
    <t>'000700054467050202</t>
  </si>
  <si>
    <t>'002300835773050801</t>
  </si>
  <si>
    <t>'001900385965050802</t>
  </si>
  <si>
    <t>'041500839038050803</t>
  </si>
  <si>
    <t>'041500839038050802</t>
  </si>
  <si>
    <t>'008400863107050201</t>
  </si>
  <si>
    <t>'001800868106050801</t>
  </si>
  <si>
    <t>'041400175182050801</t>
  </si>
  <si>
    <t>'006600175182050802</t>
  </si>
  <si>
    <t>'041500706858050801</t>
  </si>
  <si>
    <t>'041400553111050804</t>
  </si>
  <si>
    <t>'000800401615050801</t>
  </si>
  <si>
    <t>'003400745266050802</t>
  </si>
  <si>
    <t>'002200793958050201</t>
  </si>
  <si>
    <t>'015100653688050801</t>
  </si>
  <si>
    <t>'005700602618050803</t>
  </si>
  <si>
    <t>'007000871829050801</t>
  </si>
  <si>
    <t>'000600565967050802</t>
  </si>
  <si>
    <t>'001900348503050201</t>
  </si>
  <si>
    <t>'015200864900050801</t>
  </si>
  <si>
    <t>'002700693151050801</t>
  </si>
  <si>
    <t>'011500919159050201</t>
  </si>
  <si>
    <t>'014200922728050201</t>
  </si>
  <si>
    <t>'000200918932050801</t>
  </si>
  <si>
    <t>'004800805190050201</t>
  </si>
  <si>
    <t>'011000754510050201</t>
  </si>
  <si>
    <t>'001100653397050803</t>
  </si>
  <si>
    <t>'001100653397050802</t>
  </si>
  <si>
    <t>'006100858237050801</t>
  </si>
  <si>
    <t>'000300836523050201</t>
  </si>
  <si>
    <t>'001900827957050802</t>
  </si>
  <si>
    <t>'014200886709050201</t>
  </si>
  <si>
    <t>'011900914609050201</t>
  </si>
  <si>
    <t>'005800675029050803</t>
  </si>
  <si>
    <t>'016300830161050801</t>
  </si>
  <si>
    <t>'011500918042050801</t>
  </si>
  <si>
    <t>'010600731285050801</t>
  </si>
  <si>
    <t>'001500458694050801</t>
  </si>
  <si>
    <t>'002300539322050801</t>
  </si>
  <si>
    <t>'005200720156050203</t>
  </si>
  <si>
    <t>'008200714246050202</t>
  </si>
  <si>
    <t>'000500736673050802</t>
  </si>
  <si>
    <t>'000600808462050201</t>
  </si>
  <si>
    <t>'005400503401050801</t>
  </si>
  <si>
    <t>'004500863510050201</t>
  </si>
  <si>
    <t>'005400867382050201</t>
  </si>
  <si>
    <t>'041500896991050201</t>
  </si>
  <si>
    <t>'040200048650050801</t>
  </si>
  <si>
    <t>'040100276034050803</t>
  </si>
  <si>
    <t>'011000896526050201</t>
  </si>
  <si>
    <t>'001700848841050201</t>
  </si>
  <si>
    <t>'004000924555050201</t>
  </si>
  <si>
    <t>'000300686256050801</t>
  </si>
  <si>
    <t>'013100891943050801</t>
  </si>
  <si>
    <t>'001600066570050801</t>
  </si>
  <si>
    <t>'019600606199050801</t>
  </si>
  <si>
    <t>'019100829024050201</t>
  </si>
  <si>
    <t>'016100663956050802</t>
  </si>
  <si>
    <t>'007100839000050201</t>
  </si>
  <si>
    <t>'008400070876050802</t>
  </si>
  <si>
    <t>'040200911724050801</t>
  </si>
  <si>
    <t>'005900874479050201</t>
  </si>
  <si>
    <t>'000700807953050801</t>
  </si>
  <si>
    <t>'005100364266050801</t>
  </si>
  <si>
    <t>'007200822713050201</t>
  </si>
  <si>
    <t>'006300577428050801</t>
  </si>
  <si>
    <t>'001900001245050801</t>
  </si>
  <si>
    <t>'004200818242050201</t>
  </si>
  <si>
    <t>'012000812060050802</t>
  </si>
  <si>
    <t>'008400663047050802</t>
  </si>
  <si>
    <t>'004000277296050803</t>
  </si>
  <si>
    <t>'041400224577050801</t>
  </si>
  <si>
    <t>'002500705212050801</t>
  </si>
  <si>
    <t>'007000839127050201</t>
  </si>
  <si>
    <t>'040900868280050202</t>
  </si>
  <si>
    <t>'015000807934050801</t>
  </si>
  <si>
    <t>'004200812747050201</t>
  </si>
  <si>
    <t>'012000053904050801</t>
  </si>
  <si>
    <t>'006800501222050802</t>
  </si>
  <si>
    <t>'010400840122050201</t>
  </si>
  <si>
    <t>'006700435814050202</t>
  </si>
  <si>
    <t>'042200502653050202</t>
  </si>
  <si>
    <t>'005800194030050804</t>
  </si>
  <si>
    <t>'005000850613050201</t>
  </si>
  <si>
    <t>'007200890570050201</t>
  </si>
  <si>
    <t>'000800521966050802</t>
  </si>
  <si>
    <t>'011000353214050802</t>
  </si>
  <si>
    <t>'001500853918050201</t>
  </si>
  <si>
    <t>'000200298706050803</t>
  </si>
  <si>
    <t>'017600850021050801</t>
  </si>
  <si>
    <t>'004800258360050803</t>
  </si>
  <si>
    <t>'005500845091050201</t>
  </si>
  <si>
    <t>'000600894719050201</t>
  </si>
  <si>
    <t>'009300855177050201</t>
  </si>
  <si>
    <t>'006200607376050801</t>
  </si>
  <si>
    <t>'010600696841050201</t>
  </si>
  <si>
    <t>'000600338082050803</t>
  </si>
  <si>
    <t>'005500243556050802</t>
  </si>
  <si>
    <t>'007000324016050802</t>
  </si>
  <si>
    <t>'001500652920050804</t>
  </si>
  <si>
    <t>'002300015223050202</t>
  </si>
  <si>
    <t>'014200307621050801</t>
  </si>
  <si>
    <t>'010900912372050201</t>
  </si>
  <si>
    <t>'002200024892050201</t>
  </si>
  <si>
    <t>'004000507757050801</t>
  </si>
  <si>
    <t>'000600674773050801</t>
  </si>
  <si>
    <t>'004600423535050801</t>
  </si>
  <si>
    <t>'007200848153050201</t>
  </si>
  <si>
    <t>'000400389100050801</t>
  </si>
  <si>
    <t>'005200827897050201</t>
  </si>
  <si>
    <t>'005600215311050801</t>
  </si>
  <si>
    <t>'018000806902050201</t>
  </si>
  <si>
    <t>'006700838186050801</t>
  </si>
  <si>
    <t>'000900777627050801</t>
  </si>
  <si>
    <t>'020000769527050201</t>
  </si>
  <si>
    <t>'002300322523050801</t>
  </si>
  <si>
    <t>'007800838033050201</t>
  </si>
  <si>
    <t>'018000885636050201</t>
  </si>
  <si>
    <t>'000800014399050201</t>
  </si>
  <si>
    <t>'000700217638050801</t>
  </si>
  <si>
    <t>'004000882722050201</t>
  </si>
  <si>
    <t>'007200881271050201</t>
  </si>
  <si>
    <t>'006500841901050201</t>
  </si>
  <si>
    <t>'001000907494050201</t>
  </si>
  <si>
    <t>'007600770290050801</t>
  </si>
  <si>
    <t>'003100841812050201</t>
  </si>
  <si>
    <t>'005900679651050801</t>
  </si>
  <si>
    <t>'000600900046050201</t>
  </si>
  <si>
    <t>'006900051228050802</t>
  </si>
  <si>
    <t>'010100767932050801</t>
  </si>
  <si>
    <t>'040700844014050201</t>
  </si>
  <si>
    <t>'007100871038050201</t>
  </si>
  <si>
    <t>'001700189721050202</t>
  </si>
  <si>
    <t>'000600141297050201</t>
  </si>
  <si>
    <t>'008400845565050801</t>
  </si>
  <si>
    <t>'004200505278050802</t>
  </si>
  <si>
    <t>'014400906701050201</t>
  </si>
  <si>
    <t>'011000396202050801</t>
  </si>
  <si>
    <t>'007100897214050801</t>
  </si>
  <si>
    <t>'007100897214050802</t>
  </si>
  <si>
    <t>'006700019093050801</t>
  </si>
  <si>
    <t>'005400687780050201</t>
  </si>
  <si>
    <t>'010400365031050802</t>
  </si>
  <si>
    <t>'010100913991050201</t>
  </si>
  <si>
    <t>'014200736373050201</t>
  </si>
  <si>
    <t>'008600785588050201</t>
  </si>
  <si>
    <t>'007200838401050201</t>
  </si>
  <si>
    <t>'007400510760050801</t>
  </si>
  <si>
    <t>'004800369015050802</t>
  </si>
  <si>
    <t>'041500446968050801</t>
  </si>
  <si>
    <t>'005500017452050802</t>
  </si>
  <si>
    <t>'014800772498050801</t>
  </si>
  <si>
    <t>'005500599554050202</t>
  </si>
  <si>
    <t>'000500275818050801</t>
  </si>
  <si>
    <t>'004800841731050801</t>
  </si>
  <si>
    <t>'006500559660050801</t>
  </si>
  <si>
    <t>'003600694233050801</t>
  </si>
  <si>
    <t>'004200157688050801</t>
  </si>
  <si>
    <t>'002600858629050801</t>
  </si>
  <si>
    <t>'003400390118050802</t>
  </si>
  <si>
    <t>'010100438222050202</t>
  </si>
  <si>
    <t>'008700508430050801</t>
  </si>
  <si>
    <t>'000500819233050201</t>
  </si>
  <si>
    <t>'021100880710050201</t>
  </si>
  <si>
    <t>'041600419525050801</t>
  </si>
  <si>
    <t>'004200870187050802</t>
  </si>
  <si>
    <t>'004200870187050801</t>
  </si>
  <si>
    <t>'010400900223050201</t>
  </si>
  <si>
    <t>'005300841272050801</t>
  </si>
  <si>
    <t>'018000913627050201</t>
  </si>
  <si>
    <t>'001900896674050201</t>
  </si>
  <si>
    <t>'006600574183050801</t>
  </si>
  <si>
    <t>'001900188605050202</t>
  </si>
  <si>
    <t>'005100830450050201</t>
  </si>
  <si>
    <t>'004600456742050802</t>
  </si>
  <si>
    <t>'002600850798050801</t>
  </si>
  <si>
    <t>'002600850798050201</t>
  </si>
  <si>
    <t>'005800910642050801</t>
  </si>
  <si>
    <t>'006500574059050802</t>
  </si>
  <si>
    <t>'006200672494050801</t>
  </si>
  <si>
    <t>'013800861050050201</t>
  </si>
  <si>
    <t>'010900909197050201</t>
  </si>
  <si>
    <t>'014200480492050801</t>
  </si>
  <si>
    <t>'011900854846050201</t>
  </si>
  <si>
    <t>'011000034034050801</t>
  </si>
  <si>
    <t>'005600431694050801</t>
  </si>
  <si>
    <t>'017800270310050801</t>
  </si>
  <si>
    <t>'041500679056050801</t>
  </si>
  <si>
    <t>'008400900514050201</t>
  </si>
  <si>
    <t>'006100778704050202</t>
  </si>
  <si>
    <t>'001600823700050201</t>
  </si>
  <si>
    <t>'006400916746050201</t>
  </si>
  <si>
    <t>'001500727102050201</t>
  </si>
  <si>
    <t>'005000829650050201</t>
  </si>
  <si>
    <t>'004000047048050201</t>
  </si>
  <si>
    <t>'000900823539050202</t>
  </si>
  <si>
    <t>'000900849829050201</t>
  </si>
  <si>
    <t>'020000257373050201</t>
  </si>
  <si>
    <t>'004700522748050801</t>
  </si>
  <si>
    <t>'008300917302050201</t>
  </si>
  <si>
    <t>'014800790688050801</t>
  </si>
  <si>
    <t>'000300720310050801</t>
  </si>
  <si>
    <t>'020000776323050201</t>
  </si>
  <si>
    <t>'002200118740050201</t>
  </si>
  <si>
    <t>'001100905662050201</t>
  </si>
  <si>
    <t>'002700925139050801</t>
  </si>
  <si>
    <t>'004000863961050201</t>
  </si>
  <si>
    <t>'001100598080050202</t>
  </si>
  <si>
    <t>'002100468421050201</t>
  </si>
  <si>
    <t>'006000286783050801</t>
  </si>
  <si>
    <t>'007100847213050201</t>
  </si>
  <si>
    <t>'005000704972050202</t>
  </si>
  <si>
    <t>'010100535452050802</t>
  </si>
  <si>
    <t>'022400769447050201</t>
  </si>
  <si>
    <t>'005800285939050201</t>
  </si>
  <si>
    <t>'006800878349050801</t>
  </si>
  <si>
    <t>'016100323050050201</t>
  </si>
  <si>
    <t>'002100415302050201</t>
  </si>
  <si>
    <t>'018600415302050801</t>
  </si>
  <si>
    <t>'001600030133050801</t>
  </si>
  <si>
    <t>'001500011087050801</t>
  </si>
  <si>
    <t>'008700706466050801</t>
  </si>
  <si>
    <t>'006100869813050801</t>
  </si>
  <si>
    <t>'015200914568050201</t>
  </si>
  <si>
    <t>'000900908324050201</t>
  </si>
  <si>
    <t>'006200766404050201</t>
  </si>
  <si>
    <t>'006100315494050801</t>
  </si>
  <si>
    <t>'007500417943050801</t>
  </si>
  <si>
    <t>'007200162332050802</t>
  </si>
  <si>
    <t>'005500871742050801</t>
  </si>
  <si>
    <t>'002300878749050801</t>
  </si>
  <si>
    <t>'006600709762050801</t>
  </si>
  <si>
    <t>'000700455220050803</t>
  </si>
  <si>
    <t>'018000847151050201</t>
  </si>
  <si>
    <t>'008200847225050201</t>
  </si>
  <si>
    <t>'000500841317050201</t>
  </si>
  <si>
    <t>'006300638657050801</t>
  </si>
  <si>
    <t>'006700890818050201</t>
  </si>
  <si>
    <t>'004100896513050201</t>
  </si>
  <si>
    <t>'001000749778050801</t>
  </si>
  <si>
    <t>'001600400469050202</t>
  </si>
  <si>
    <t>'001000544499050801</t>
  </si>
  <si>
    <t>'005400705217050801</t>
  </si>
  <si>
    <t>'000300889955050801</t>
  </si>
  <si>
    <t>'013000881507050201</t>
  </si>
  <si>
    <t>'020000456661050801</t>
  </si>
  <si>
    <t>'004500862116050801</t>
  </si>
  <si>
    <t>'000600785490050801</t>
  </si>
  <si>
    <t>'000600785490050201</t>
  </si>
  <si>
    <t>'004000846314050801</t>
  </si>
  <si>
    <t>'000300836091050801</t>
  </si>
  <si>
    <t>'008600909426050201</t>
  </si>
  <si>
    <t>'000300481725050801</t>
  </si>
  <si>
    <t>'009300019236050201</t>
  </si>
  <si>
    <t>'017500137421050201</t>
  </si>
  <si>
    <t>'009300805422050201</t>
  </si>
  <si>
    <t>'000300529155050801</t>
  </si>
  <si>
    <t>'003600873186050201</t>
  </si>
  <si>
    <t>'003600873186050202</t>
  </si>
  <si>
    <t>'006300363530050201</t>
  </si>
  <si>
    <t>'005800853702050801</t>
  </si>
  <si>
    <t>'003000561260050801</t>
  </si>
  <si>
    <t>'041500875794050801</t>
  </si>
  <si>
    <t>'006100895978050801</t>
  </si>
  <si>
    <t>'001100563170050801</t>
  </si>
  <si>
    <t>'004200713529050201</t>
  </si>
  <si>
    <t>'002500898507050201</t>
  </si>
  <si>
    <t>'004000741750050801</t>
  </si>
  <si>
    <t>'007800851496050201</t>
  </si>
  <si>
    <t>'001900271613050801</t>
  </si>
  <si>
    <t>'001900271613050802</t>
  </si>
  <si>
    <t>'007100098737050201</t>
  </si>
  <si>
    <t>'005000906806050201</t>
  </si>
  <si>
    <t>'001000810219050201</t>
  </si>
  <si>
    <t>'013300824133050802</t>
  </si>
  <si>
    <t>'001700595689050202</t>
  </si>
  <si>
    <t>'004000691873050801</t>
  </si>
  <si>
    <t>'002800368469050802</t>
  </si>
  <si>
    <t>'006300389079050802</t>
  </si>
  <si>
    <t>'004500488129050801</t>
  </si>
  <si>
    <t>'001900852066050202</t>
  </si>
  <si>
    <t>'006900470290050201</t>
  </si>
  <si>
    <t>'017200868142050201</t>
  </si>
  <si>
    <t>'041500833641050201</t>
  </si>
  <si>
    <t>'000500873070050801</t>
  </si>
  <si>
    <t>'000900881018050201</t>
  </si>
  <si>
    <t>'004500830637050201</t>
  </si>
  <si>
    <t>'006100630920050801</t>
  </si>
  <si>
    <t>'005300175102050203</t>
  </si>
  <si>
    <t>'020500264352050801</t>
  </si>
  <si>
    <t>'000600865400050201</t>
  </si>
  <si>
    <t>'020000895413050201</t>
  </si>
  <si>
    <t>'015700644680050801</t>
  </si>
  <si>
    <t>'010100733943050203</t>
  </si>
  <si>
    <t>'010100842344050201</t>
  </si>
  <si>
    <t>'010100778183050203</t>
  </si>
  <si>
    <t>'008700874107050201</t>
  </si>
  <si>
    <t>'002900892962050201</t>
  </si>
  <si>
    <t>'010800713012050801</t>
  </si>
  <si>
    <t>'015100052979050801</t>
  </si>
  <si>
    <t>'007100854488050201</t>
  </si>
  <si>
    <t>'019000889340050201</t>
  </si>
  <si>
    <t>'008400847798050201</t>
  </si>
  <si>
    <t>'000200162878050801</t>
  </si>
  <si>
    <t>'003400522314050802</t>
  </si>
  <si>
    <t>'003400522314050801</t>
  </si>
  <si>
    <t>'003400562637050202</t>
  </si>
  <si>
    <t>'006300403433050201</t>
  </si>
  <si>
    <t>'002400808262050202</t>
  </si>
  <si>
    <t>'001600393715050801</t>
  </si>
  <si>
    <t>'000500492433050801</t>
  </si>
  <si>
    <t>'004300837325050801</t>
  </si>
  <si>
    <t>'001000487036050801</t>
  </si>
  <si>
    <t>'000800682776050801</t>
  </si>
  <si>
    <t>'006700579339050202</t>
  </si>
  <si>
    <t>'041100378047050201</t>
  </si>
  <si>
    <t>'011000885014050201</t>
  </si>
  <si>
    <t>'006400837806050801</t>
  </si>
  <si>
    <t>'000600830962050801</t>
  </si>
  <si>
    <t>'015000921188050201</t>
  </si>
  <si>
    <t>'011000919509050801</t>
  </si>
  <si>
    <t>'019400806787050801</t>
  </si>
  <si>
    <t>'014200880361050201</t>
  </si>
  <si>
    <t>'001700623318050801</t>
  </si>
  <si>
    <t>'002200887134050201</t>
  </si>
  <si>
    <t>'015100712139050801</t>
  </si>
  <si>
    <t>'005000838088050201</t>
  </si>
  <si>
    <t>'013400533352050201</t>
  </si>
  <si>
    <t>'005500676344050203</t>
  </si>
  <si>
    <t>'004700365865050803</t>
  </si>
  <si>
    <t>'006500695963050801</t>
  </si>
  <si>
    <t>'018700824715050203</t>
  </si>
  <si>
    <t>'011000862757050801</t>
  </si>
  <si>
    <t>'005400872467050201</t>
  </si>
  <si>
    <t>'011500916293050201</t>
  </si>
  <si>
    <t>'007900911995050201</t>
  </si>
  <si>
    <t>'002300612433050202</t>
  </si>
  <si>
    <t>'019300547148050201</t>
  </si>
  <si>
    <t>'000700845802050201</t>
  </si>
  <si>
    <t>'000300764196050201</t>
  </si>
  <si>
    <t>'007200862489050801</t>
  </si>
  <si>
    <t>'004000859253050801</t>
  </si>
  <si>
    <t>'000700908504050801</t>
  </si>
  <si>
    <t>'008400649275050803</t>
  </si>
  <si>
    <t>'014200810388050201</t>
  </si>
  <si>
    <t>'002800419061050801</t>
  </si>
  <si>
    <t>'006300054114050801</t>
  </si>
  <si>
    <t>'001300426777050201</t>
  </si>
  <si>
    <t>'004400692213050801</t>
  </si>
  <si>
    <t>'013100715825050801</t>
  </si>
  <si>
    <t>'015100871938050201</t>
  </si>
  <si>
    <t>'005500707333050801</t>
  </si>
  <si>
    <t>'010000920457050801</t>
  </si>
  <si>
    <t>'003000499301050801</t>
  </si>
  <si>
    <t>'002200922034050201</t>
  </si>
  <si>
    <t>'041000747835050201</t>
  </si>
  <si>
    <t>'000900877734050201</t>
  </si>
  <si>
    <t>'006600907444050201</t>
  </si>
  <si>
    <t>'016100872203050201</t>
  </si>
  <si>
    <t>'005400836603050202</t>
  </si>
  <si>
    <t>'000600757824050801</t>
  </si>
  <si>
    <t>'001500402492050801</t>
  </si>
  <si>
    <t>'006900858734050801</t>
  </si>
  <si>
    <t>'003100836395050801</t>
  </si>
  <si>
    <t>'001600867408050201</t>
  </si>
  <si>
    <t>'004000838813050201</t>
  </si>
  <si>
    <t>'001400857551050801</t>
  </si>
  <si>
    <t>'005500648339050801</t>
  </si>
  <si>
    <t>'002800747818050801</t>
  </si>
  <si>
    <t>'000700560707050801</t>
  </si>
  <si>
    <t>'008400274977050802</t>
  </si>
  <si>
    <t>'004500850524050201</t>
  </si>
  <si>
    <t>'008700897520050801</t>
  </si>
  <si>
    <t>'953700234577050801</t>
  </si>
  <si>
    <t>'008000560377050801</t>
  </si>
  <si>
    <t>'008000560377050802</t>
  </si>
  <si>
    <t>'005100841099050801</t>
  </si>
  <si>
    <t>'006800844463050801</t>
  </si>
  <si>
    <t>'006700292709050201</t>
  </si>
  <si>
    <t>'022100906698050201</t>
  </si>
  <si>
    <t>'006200588815050801</t>
  </si>
  <si>
    <t>'002500596649050801</t>
  </si>
  <si>
    <t>'004200067773050201</t>
  </si>
  <si>
    <t>'003600604759050801</t>
  </si>
  <si>
    <t>'015000818144050801</t>
  </si>
  <si>
    <t>'040100639067050201</t>
  </si>
  <si>
    <t>'007200925101050201</t>
  </si>
  <si>
    <t>'009700109471050201</t>
  </si>
  <si>
    <t>'003100661886050801</t>
  </si>
  <si>
    <t>'006500819617050201</t>
  </si>
  <si>
    <t>'000300740205050201</t>
  </si>
  <si>
    <t>'021200830957050201</t>
  </si>
  <si>
    <t>'013300763811050802</t>
  </si>
  <si>
    <t>'005500910397050201</t>
  </si>
  <si>
    <t>'011000252877050201</t>
  </si>
  <si>
    <t>'001600866661050201</t>
  </si>
  <si>
    <t>'001600701635050801</t>
  </si>
  <si>
    <t>'005000438594050202</t>
  </si>
  <si>
    <t>'041500428769050201</t>
  </si>
  <si>
    <t>'008400850608050201</t>
  </si>
  <si>
    <t>'006700485080050802</t>
  </si>
  <si>
    <t>'005000552969050202</t>
  </si>
  <si>
    <t>'000900847346050801</t>
  </si>
  <si>
    <t>'002900354316050802</t>
  </si>
  <si>
    <t>'000300621019050801</t>
  </si>
  <si>
    <t>'009000541409050801</t>
  </si>
  <si>
    <t>'005500657918050202</t>
  </si>
  <si>
    <t>'010600848024050202</t>
  </si>
  <si>
    <t>'004700855184050801</t>
  </si>
  <si>
    <t>'007100915451050801</t>
  </si>
  <si>
    <t>'006700868434050802</t>
  </si>
  <si>
    <t>'040200295995050201</t>
  </si>
  <si>
    <t>'006900859309050201</t>
  </si>
  <si>
    <t>'001100865100050201</t>
  </si>
  <si>
    <t>'006800850172050201</t>
  </si>
  <si>
    <t>'002000868212050801</t>
  </si>
  <si>
    <t>'018000362384050801</t>
  </si>
  <si>
    <t>'006300750598050201</t>
  </si>
  <si>
    <t>'002900418695050801</t>
  </si>
  <si>
    <t>'013300617289050801</t>
  </si>
  <si>
    <t>'020000365197050801</t>
  </si>
  <si>
    <t>'012000708937050801</t>
  </si>
  <si>
    <t>'002100863220050201</t>
  </si>
  <si>
    <t>'021400155481050201</t>
  </si>
  <si>
    <t>'005800580253050202</t>
  </si>
  <si>
    <t>'005500601383050202</t>
  </si>
  <si>
    <t>'004000134676050201</t>
  </si>
  <si>
    <t>'005900890301050201</t>
  </si>
  <si>
    <t>'006300716195050801</t>
  </si>
  <si>
    <t>'007600633100050201</t>
  </si>
  <si>
    <t>'041000859972050201</t>
  </si>
  <si>
    <t>'003500859972050801</t>
  </si>
  <si>
    <t>'005500018167050801</t>
  </si>
  <si>
    <t>'011900868580050201</t>
  </si>
  <si>
    <t>'003900004511050201</t>
  </si>
  <si>
    <t>'004300540520050801</t>
  </si>
  <si>
    <t>'041000817490050801</t>
  </si>
  <si>
    <t>'000700867799050801</t>
  </si>
  <si>
    <t>'001200825548050802</t>
  </si>
  <si>
    <t>'005000908538050201</t>
  </si>
  <si>
    <t>'005500861789050201</t>
  </si>
  <si>
    <t>'000600855318050801</t>
  </si>
  <si>
    <t>'004700869552050801</t>
  </si>
  <si>
    <t>'006600347756050801</t>
  </si>
  <si>
    <t>'008200437413050801</t>
  </si>
  <si>
    <t>'004400876930050201</t>
  </si>
  <si>
    <t>'006400913723050801</t>
  </si>
  <si>
    <t>'000600593901050201</t>
  </si>
  <si>
    <t>'014200370703050801</t>
  </si>
  <si>
    <t>'006600871113050201</t>
  </si>
  <si>
    <t>'000600599343050802</t>
  </si>
  <si>
    <t>'003000908058050201</t>
  </si>
  <si>
    <t>'002800086170050201</t>
  </si>
  <si>
    <t>'000500601584050801</t>
  </si>
  <si>
    <t>'021200840628050201</t>
  </si>
  <si>
    <t>'007800030325050801</t>
  </si>
  <si>
    <t>'000800745455050203</t>
  </si>
  <si>
    <t>'000300654586050802</t>
  </si>
  <si>
    <t>'002500702670050801</t>
  </si>
  <si>
    <t>'002800590974050202</t>
  </si>
  <si>
    <t>'001000324466050803</t>
  </si>
  <si>
    <t>'000600766380050201</t>
  </si>
  <si>
    <t>'020000832178050201</t>
  </si>
  <si>
    <t>'002600585060050801</t>
  </si>
  <si>
    <t>'004000273003050201</t>
  </si>
  <si>
    <t>'001600810226050201</t>
  </si>
  <si>
    <t>'008400846766050201</t>
  </si>
  <si>
    <t>'001500235759050802</t>
  </si>
  <si>
    <t>'021200658591050801</t>
  </si>
  <si>
    <t>'006200884792050201</t>
  </si>
  <si>
    <t>'007900548330050802</t>
  </si>
  <si>
    <t>'021900243933050801</t>
  </si>
  <si>
    <t>'000500315090050802</t>
  </si>
  <si>
    <t>'003300535683050202</t>
  </si>
  <si>
    <t>'040300857184050201</t>
  </si>
  <si>
    <t>'020800858302050201</t>
  </si>
  <si>
    <t>'020800858302050801</t>
  </si>
  <si>
    <t>'002500823024050802</t>
  </si>
  <si>
    <t>'002500823024050801</t>
  </si>
  <si>
    <t>'011500540258050801</t>
  </si>
  <si>
    <t>'003600768619050201</t>
  </si>
  <si>
    <t>'002700460972050803</t>
  </si>
  <si>
    <t>'000900605721050801</t>
  </si>
  <si>
    <t>'041400660290050801</t>
  </si>
  <si>
    <t>'009300807458050801</t>
  </si>
  <si>
    <t>'004200068055050201</t>
  </si>
  <si>
    <t>'014200870263050201</t>
  </si>
  <si>
    <t>'005500916670050801</t>
  </si>
  <si>
    <t>'000800839770050201</t>
  </si>
  <si>
    <t>'011500902122050201</t>
  </si>
  <si>
    <t>'007100915120050201</t>
  </si>
  <si>
    <t>'009700016923050201</t>
  </si>
  <si>
    <t>'000300864612050201</t>
  </si>
  <si>
    <t>'020900818651050201</t>
  </si>
  <si>
    <t>'015900824403050801</t>
  </si>
  <si>
    <t>'007600856517050201</t>
  </si>
  <si>
    <t>'007200580480050201</t>
  </si>
  <si>
    <t>'001900236049050801</t>
  </si>
  <si>
    <t>'002000236049050803</t>
  </si>
  <si>
    <t>'021200848656050201</t>
  </si>
  <si>
    <t>'010000891960050201</t>
  </si>
  <si>
    <t>'010400904494050201</t>
  </si>
  <si>
    <t>'006800506926050802</t>
  </si>
  <si>
    <t>'002300820298050201</t>
  </si>
  <si>
    <t>'008400020362050201</t>
  </si>
  <si>
    <t>'001500764150050201</t>
  </si>
  <si>
    <t>'005900849793050801</t>
  </si>
  <si>
    <t>'003200538637050801</t>
  </si>
  <si>
    <t>'010900704567050802</t>
  </si>
  <si>
    <t>'041500367481050801</t>
  </si>
  <si>
    <t>'040700864381050201</t>
  </si>
  <si>
    <t>'013100281806050801</t>
  </si>
  <si>
    <t>'000700745072050801</t>
  </si>
  <si>
    <t>'004800867030050801</t>
  </si>
  <si>
    <t>'002900353305050802</t>
  </si>
  <si>
    <t>'009700717041050801</t>
  </si>
  <si>
    <t>'011500273394050801</t>
  </si>
  <si>
    <t>'000600766268050801</t>
  </si>
  <si>
    <t>'013100839057050801</t>
  </si>
  <si>
    <t>'013100839057050802</t>
  </si>
  <si>
    <t>'001100534336050801</t>
  </si>
  <si>
    <t>'006700847448050201</t>
  </si>
  <si>
    <t>'006700847448050801</t>
  </si>
  <si>
    <t>'013700827474050201</t>
  </si>
  <si>
    <t>'012000857447050201</t>
  </si>
  <si>
    <t>'004200837160050201</t>
  </si>
  <si>
    <t>'004200887735050201</t>
  </si>
  <si>
    <t>'008400599884050801</t>
  </si>
  <si>
    <t>'004500748217050802</t>
  </si>
  <si>
    <t>'013100892331050801</t>
  </si>
  <si>
    <t>'007900921482050201</t>
  </si>
  <si>
    <t>'008400870231050201</t>
  </si>
  <si>
    <t>'005500591104050801</t>
  </si>
  <si>
    <t>'013600748209050803</t>
  </si>
  <si>
    <t>'000900825521050201</t>
  </si>
  <si>
    <t>'007200887199050801</t>
  </si>
  <si>
    <t>'000900003036050201</t>
  </si>
  <si>
    <t>'010100902380050201</t>
  </si>
  <si>
    <t>'009700846018050801</t>
  </si>
  <si>
    <t>'010100890510050201</t>
  </si>
  <si>
    <t>'008500483797050802</t>
  </si>
  <si>
    <t>'002500334799050805</t>
  </si>
  <si>
    <t>'003600669532050201</t>
  </si>
  <si>
    <t>'006600877470050201</t>
  </si>
  <si>
    <t>'006500559918050801</t>
  </si>
  <si>
    <t>'007100389097050802</t>
  </si>
  <si>
    <t>'020900593296050801</t>
  </si>
  <si>
    <t>'000200874620050201</t>
  </si>
  <si>
    <t>'003600896308050801</t>
  </si>
  <si>
    <t>'004700475914050801</t>
  </si>
  <si>
    <t>'011000789036050201</t>
  </si>
  <si>
    <t>'021200705576050801</t>
  </si>
  <si>
    <t>'011900850075050202</t>
  </si>
  <si>
    <t>'011900850075050201</t>
  </si>
  <si>
    <t>'041100845702050201</t>
  </si>
  <si>
    <t>'004500898964050201</t>
  </si>
  <si>
    <t>'007000701412050801</t>
  </si>
  <si>
    <t>'004300180026050801</t>
  </si>
  <si>
    <t>'005500519790050801</t>
  </si>
  <si>
    <t>'002200160512050202</t>
  </si>
  <si>
    <t>'008200920982050201</t>
  </si>
  <si>
    <t>'008700379816050201</t>
  </si>
  <si>
    <t>'008200898516050201</t>
  </si>
  <si>
    <t>'000600864844050201</t>
  </si>
  <si>
    <t>'002500710934050801</t>
  </si>
  <si>
    <t>'010600894527050801</t>
  </si>
  <si>
    <t>'007200438085050201</t>
  </si>
  <si>
    <t>'005500868331050801</t>
  </si>
  <si>
    <t>'004000805209050201</t>
  </si>
  <si>
    <t>'002900717985050802</t>
  </si>
  <si>
    <t>'006200887381050201</t>
  </si>
  <si>
    <t>'006600889592050801</t>
  </si>
  <si>
    <t>'010800848830050201</t>
  </si>
  <si>
    <t>'004800580562050803</t>
  </si>
  <si>
    <t>'005400775131050801</t>
  </si>
  <si>
    <t>'004500886649050801</t>
  </si>
  <si>
    <t>'011100882902050201</t>
  </si>
  <si>
    <t>'005000804594050202</t>
  </si>
  <si>
    <t>'007100905808050801</t>
  </si>
  <si>
    <t>'010100799998050201</t>
  </si>
  <si>
    <t>'003600700825050801</t>
  </si>
  <si>
    <t>'005100889290050801</t>
  </si>
  <si>
    <t>'006700893422050801</t>
  </si>
  <si>
    <t>'006200677010050801</t>
  </si>
  <si>
    <t>'001900661834050801</t>
  </si>
  <si>
    <t>'011500839208050201</t>
  </si>
  <si>
    <t>'004500910423050201</t>
  </si>
  <si>
    <t>'004200186659050802</t>
  </si>
  <si>
    <t>'006800590817050801</t>
  </si>
  <si>
    <t>'013800124886050801</t>
  </si>
  <si>
    <t>'005100641216050801</t>
  </si>
  <si>
    <t>'009700881610050201</t>
  </si>
  <si>
    <t>'004400845310050201</t>
  </si>
  <si>
    <t>'005000810009050201</t>
  </si>
  <si>
    <t>'008400870341050201</t>
  </si>
  <si>
    <t>'006500498917050801</t>
  </si>
  <si>
    <t>'010400806016050201</t>
  </si>
  <si>
    <t>'010400844047050202</t>
  </si>
  <si>
    <t>'001600748295050801</t>
  </si>
  <si>
    <t>'001900739954050801</t>
  </si>
  <si>
    <t>'005000848892050201</t>
  </si>
  <si>
    <t>'002800806197050201</t>
  </si>
  <si>
    <t>'000800797130050801</t>
  </si>
  <si>
    <t>'041600851911050201</t>
  </si>
  <si>
    <t>'001800832950050201</t>
  </si>
  <si>
    <t>'006300887362050201</t>
  </si>
  <si>
    <t>'005300644201050202</t>
  </si>
  <si>
    <t>'007000902093050201</t>
  </si>
  <si>
    <t>'014800923585050201</t>
  </si>
  <si>
    <t>'004700916953050801</t>
  </si>
  <si>
    <t>'013100438475050801</t>
  </si>
  <si>
    <t>'010400895257050201</t>
  </si>
  <si>
    <t>'005500860614050201</t>
  </si>
  <si>
    <t>'002500774161050802</t>
  </si>
  <si>
    <t>'002700900815050201</t>
  </si>
  <si>
    <t>'000300904558050201</t>
  </si>
  <si>
    <t>'006800883226050201</t>
  </si>
  <si>
    <t>'001000880815050201</t>
  </si>
  <si>
    <t>'003600371102050201</t>
  </si>
  <si>
    <t>'006200447479050802</t>
  </si>
  <si>
    <t>'020800853415050201</t>
  </si>
  <si>
    <t>'006600171254050801</t>
  </si>
  <si>
    <t>'019400866608050801</t>
  </si>
  <si>
    <t>'009600548359050802</t>
  </si>
  <si>
    <t>'001300851403050802</t>
  </si>
  <si>
    <t>'007000262238050802</t>
  </si>
  <si>
    <t>'001500708287050201</t>
  </si>
  <si>
    <t>'003600550714050801</t>
  </si>
  <si>
    <t>'010400645467050801</t>
  </si>
  <si>
    <t>'006200626351050802</t>
  </si>
  <si>
    <t>'012000862867050201</t>
  </si>
  <si>
    <t>'006700870817050201</t>
  </si>
  <si>
    <t>'021200849792050201</t>
  </si>
  <si>
    <t>'002800884155050201</t>
  </si>
  <si>
    <t>'006800850552050801</t>
  </si>
  <si>
    <t>'005900844984050201</t>
  </si>
  <si>
    <t>'012300844984050201</t>
  </si>
  <si>
    <t>'001600826889050801</t>
  </si>
  <si>
    <t>'003300403952050802</t>
  </si>
  <si>
    <t>'040200246320050801</t>
  </si>
  <si>
    <t>'040300889159050201</t>
  </si>
  <si>
    <t>'006900924494050201</t>
  </si>
  <si>
    <t>'006800755986050202</t>
  </si>
  <si>
    <t>'004500854296050201</t>
  </si>
  <si>
    <t>'008200809777050201</t>
  </si>
  <si>
    <t>'041500481533050801</t>
  </si>
  <si>
    <t>'002600590009050801</t>
  </si>
  <si>
    <t>'020000849117050201</t>
  </si>
  <si>
    <t>'005400723626050802</t>
  </si>
  <si>
    <t>'014200857947050201</t>
  </si>
  <si>
    <t>'004200797664050201</t>
  </si>
  <si>
    <t>'001700710866050202</t>
  </si>
  <si>
    <t>'006300893565050201</t>
  </si>
  <si>
    <t>'010100881608050801</t>
  </si>
  <si>
    <t>'001100879130050201</t>
  </si>
  <si>
    <t>'000600842406050801</t>
  </si>
  <si>
    <t>'012700595986050801</t>
  </si>
  <si>
    <t>'005500777670050801</t>
  </si>
  <si>
    <t>'001900899938050201</t>
  </si>
  <si>
    <t>'006400824236050201</t>
  </si>
  <si>
    <t>'001500730556050801</t>
  </si>
  <si>
    <t>'004500650928050201</t>
  </si>
  <si>
    <t>'006300837545050201</t>
  </si>
  <si>
    <t>'017400842233050201</t>
  </si>
  <si>
    <t>'010900905027050203</t>
  </si>
  <si>
    <t>'004100533146050202</t>
  </si>
  <si>
    <t>'000900892841050201</t>
  </si>
  <si>
    <t>'040200870107050201</t>
  </si>
  <si>
    <t>'015100905553050201</t>
  </si>
  <si>
    <t>'008200848306050201</t>
  </si>
  <si>
    <t>'020300843633050201</t>
  </si>
  <si>
    <t>'001300830757050801</t>
  </si>
  <si>
    <t>'001900398720050801</t>
  </si>
  <si>
    <t>'004500495258050801</t>
  </si>
  <si>
    <t>'003200852651050201</t>
  </si>
  <si>
    <t>'040100917707050202</t>
  </si>
  <si>
    <t>'002500414115050802</t>
  </si>
  <si>
    <t>'014400865752050201</t>
  </si>
  <si>
    <t>'005500297263050802</t>
  </si>
  <si>
    <t>'013400888730050201</t>
  </si>
  <si>
    <t>'011500622052050202</t>
  </si>
  <si>
    <t>'008500207729050801</t>
  </si>
  <si>
    <t>'001500605234050801</t>
  </si>
  <si>
    <t>'001500605234050802</t>
  </si>
  <si>
    <t>'001900837727050801</t>
  </si>
  <si>
    <t>'014200845391050201</t>
  </si>
  <si>
    <t>'007800661863050801</t>
  </si>
  <si>
    <t>'001200491636050801</t>
  </si>
  <si>
    <t>'018900611875050201</t>
  </si>
  <si>
    <t>'006200837440050201</t>
  </si>
  <si>
    <t>'006500444487050801</t>
  </si>
  <si>
    <t>'041500736403050801</t>
  </si>
  <si>
    <t>'000300831094050801</t>
  </si>
  <si>
    <t>'007000890403050201</t>
  </si>
  <si>
    <t>'006500694997050801</t>
  </si>
  <si>
    <t>'008700914268050201</t>
  </si>
  <si>
    <t>'006900926038050201</t>
  </si>
  <si>
    <t>'011000602596050201</t>
  </si>
  <si>
    <t>'018000849226050201</t>
  </si>
  <si>
    <t>'000600856446050201</t>
  </si>
  <si>
    <t>'006500914269050201</t>
  </si>
  <si>
    <t>'013900273760050201</t>
  </si>
  <si>
    <t>'008200848571050201</t>
  </si>
  <si>
    <t>'001000885713050201</t>
  </si>
  <si>
    <t>'005900726826050801</t>
  </si>
  <si>
    <t>'014100862898050201</t>
  </si>
  <si>
    <t>'010800872279050201</t>
  </si>
  <si>
    <t>'000600418565050801</t>
  </si>
  <si>
    <t>'008400903116050201</t>
  </si>
  <si>
    <t>'041200817204050202</t>
  </si>
  <si>
    <t>'001600728848050202</t>
  </si>
  <si>
    <t>'006800472489050804</t>
  </si>
  <si>
    <t>'006400903824050201</t>
  </si>
  <si>
    <t>'041500873410050201</t>
  </si>
  <si>
    <t>'004900731883050202</t>
  </si>
  <si>
    <t>'001600559106050802</t>
  </si>
  <si>
    <t>'008200876659050201</t>
  </si>
  <si>
    <t>'000600692701050801</t>
  </si>
  <si>
    <t>'005100328315050802</t>
  </si>
  <si>
    <t>'005200898703050201</t>
  </si>
  <si>
    <t>'010400824120050201</t>
  </si>
  <si>
    <t>'006300371280050801</t>
  </si>
  <si>
    <t>'008200847031050201</t>
  </si>
  <si>
    <t>'006100855692050201</t>
  </si>
  <si>
    <t>'000600910176050801</t>
  </si>
  <si>
    <t>'003100875412050801</t>
  </si>
  <si>
    <t>'016300602327050201</t>
  </si>
  <si>
    <t>'016300602327050801</t>
  </si>
  <si>
    <t>'000600856440050201</t>
  </si>
  <si>
    <t>'005000661977050801</t>
  </si>
  <si>
    <t>'000900915424050201</t>
  </si>
  <si>
    <t>'001900854388050201</t>
  </si>
  <si>
    <t>'003500861668050801</t>
  </si>
  <si>
    <t>'041500828903050201</t>
  </si>
  <si>
    <t>'005000851294050201</t>
  </si>
  <si>
    <t>'003000796432050801</t>
  </si>
  <si>
    <t>'003300307490050202</t>
  </si>
  <si>
    <t>'002200469014050201</t>
  </si>
  <si>
    <t>'007200844232050201</t>
  </si>
  <si>
    <t>'005500672104050803</t>
  </si>
  <si>
    <t>'010100923047050201</t>
  </si>
  <si>
    <t>'006500848601050201</t>
  </si>
  <si>
    <t>'003000895453050801</t>
  </si>
  <si>
    <t>'005100808620050802</t>
  </si>
  <si>
    <t>'000300785288050201</t>
  </si>
  <si>
    <t>'000600842865050201</t>
  </si>
  <si>
    <t>'006500433569050801</t>
  </si>
  <si>
    <t>'017200804455050801</t>
  </si>
  <si>
    <t>'001700839480050201</t>
  </si>
  <si>
    <t>'004500894366050801</t>
  </si>
  <si>
    <t>'018000567825050801</t>
  </si>
  <si>
    <t>'006900727591050801</t>
  </si>
  <si>
    <t>'000600859780050201</t>
  </si>
  <si>
    <t>'006600849628050201</t>
  </si>
  <si>
    <t>'015100902909050201</t>
  </si>
  <si>
    <t>'000600737593050201</t>
  </si>
  <si>
    <t>'013300834000050201</t>
  </si>
  <si>
    <t>'005900918730050201</t>
  </si>
  <si>
    <t>'001700847541050201</t>
  </si>
  <si>
    <t>'042100835569050801</t>
  </si>
  <si>
    <t>'004000835569050201</t>
  </si>
  <si>
    <t>'007000745247050201</t>
  </si>
  <si>
    <t>'011000875394050801</t>
  </si>
  <si>
    <t>'019100745928050801</t>
  </si>
  <si>
    <t>'010400835109050801</t>
  </si>
  <si>
    <t>'000900914251050201</t>
  </si>
  <si>
    <t>'041100844502050201</t>
  </si>
  <si>
    <t>'019100512403050801</t>
  </si>
  <si>
    <t>'021400814098050802</t>
  </si>
  <si>
    <t>'004200880582050201</t>
  </si>
  <si>
    <t>'005400844590050201</t>
  </si>
  <si>
    <t>'004100899528050801</t>
  </si>
  <si>
    <t>'000200512272050802</t>
  </si>
  <si>
    <t>'010400913932050201</t>
  </si>
  <si>
    <t>'000800459922050801</t>
  </si>
  <si>
    <t>'013300880733050201</t>
  </si>
  <si>
    <t>'022000914359050201</t>
  </si>
  <si>
    <t>'009500557679050801</t>
  </si>
  <si>
    <t>'004400710643050801</t>
  </si>
  <si>
    <t>'000600813499050201</t>
  </si>
  <si>
    <t>'016100857005050201</t>
  </si>
  <si>
    <t>'001700828281050202</t>
  </si>
  <si>
    <t>'004200867588050202</t>
  </si>
  <si>
    <t>'008200723411050802</t>
  </si>
  <si>
    <t>'001100845711050201</t>
  </si>
  <si>
    <t>'000500513720050801</t>
  </si>
  <si>
    <t>'000600849776050201</t>
  </si>
  <si>
    <t>'002400717391050202</t>
  </si>
  <si>
    <t>'007200581775050801</t>
  </si>
  <si>
    <t>'007000833714050801</t>
  </si>
  <si>
    <t>'006200876116050201</t>
  </si>
  <si>
    <t>'015200825307050801</t>
  </si>
  <si>
    <t>'006100875624050201</t>
  </si>
  <si>
    <t>'001500875624050801</t>
  </si>
  <si>
    <t>'006800705572050801</t>
  </si>
  <si>
    <t>'002000810531050201</t>
  </si>
  <si>
    <t>'005100708372050801</t>
  </si>
  <si>
    <t>'005600548498050802</t>
  </si>
  <si>
    <t>'000800827280050201</t>
  </si>
  <si>
    <t>'000600849171050201</t>
  </si>
  <si>
    <t>'000300640521050801</t>
  </si>
  <si>
    <t>'021200862418050201</t>
  </si>
  <si>
    <t>'004700875398050201</t>
  </si>
  <si>
    <t>'000300907559050201</t>
  </si>
  <si>
    <t>'014100820448050201</t>
  </si>
  <si>
    <t>'001800913336050201</t>
  </si>
  <si>
    <t>'000600606517050801</t>
  </si>
  <si>
    <t>'009700505617050804</t>
  </si>
  <si>
    <t>'005400892932050201</t>
  </si>
  <si>
    <t>'004400884762050201</t>
  </si>
  <si>
    <t>'005700820125050201</t>
  </si>
  <si>
    <t>'001700881813050201</t>
  </si>
  <si>
    <t>'011000843062050201</t>
  </si>
  <si>
    <t>'002100714419050801</t>
  </si>
  <si>
    <t>'953700840262050201</t>
  </si>
  <si>
    <t>'005000847650050201</t>
  </si>
  <si>
    <t>'001100596402050801</t>
  </si>
  <si>
    <t>'008700871897050201</t>
  </si>
  <si>
    <t>'004700521199050801</t>
  </si>
  <si>
    <t>'011000521278050801</t>
  </si>
  <si>
    <t>'040900889039050801</t>
  </si>
  <si>
    <t>'000600850532050201</t>
  </si>
  <si>
    <t>'001500848481050201</t>
  </si>
  <si>
    <t>'013100809193050201</t>
  </si>
  <si>
    <t>'003000864112050201</t>
  </si>
  <si>
    <t>'011000669170050801</t>
  </si>
  <si>
    <t>'022100920341050202</t>
  </si>
  <si>
    <t>'007200810235050201</t>
  </si>
  <si>
    <t>'019000877551050201</t>
  </si>
  <si>
    <t>'007000750842050801</t>
  </si>
  <si>
    <t>'000300694213050801</t>
  </si>
  <si>
    <t>'001900824368050201</t>
  </si>
  <si>
    <t>'000200903917050801</t>
  </si>
  <si>
    <t>'007100877143050801</t>
  </si>
  <si>
    <t>'015400691848050801</t>
  </si>
  <si>
    <t>'004500823789050201</t>
  </si>
  <si>
    <t>'007100477774050801</t>
  </si>
  <si>
    <t>'041400818736050201</t>
  </si>
  <si>
    <t>'005500611028050201</t>
  </si>
  <si>
    <t>'008600897513050801</t>
  </si>
  <si>
    <t>'006600924077050201</t>
  </si>
  <si>
    <t>'003100703089050801</t>
  </si>
  <si>
    <t>'002100154259050801</t>
  </si>
  <si>
    <t>'000600360657050802</t>
  </si>
  <si>
    <t>'000600360657050801</t>
  </si>
  <si>
    <t>'019100360657050201</t>
  </si>
  <si>
    <t>'003600717910050801</t>
  </si>
  <si>
    <t>'006200899359050201</t>
  </si>
  <si>
    <t>'005700870856050801</t>
  </si>
  <si>
    <t>'002800260801050201</t>
  </si>
  <si>
    <t>'002800260801050803</t>
  </si>
  <si>
    <t>'001700833235050201</t>
  </si>
  <si>
    <t>'010400401690050801</t>
  </si>
  <si>
    <t>'004500892711050201</t>
  </si>
  <si>
    <t>'002400016737050803</t>
  </si>
  <si>
    <t>'006500901129050801</t>
  </si>
  <si>
    <t>'007900426527050801</t>
  </si>
  <si>
    <t>'002300840793050201</t>
  </si>
  <si>
    <t>'005300654920050202</t>
  </si>
  <si>
    <t>'000400365006050801</t>
  </si>
  <si>
    <t>'006700852716050201</t>
  </si>
  <si>
    <t>'041500635251050801</t>
  </si>
  <si>
    <t>'004500895562050201</t>
  </si>
  <si>
    <t>'020400822198050202</t>
  </si>
  <si>
    <t>'010100837007050801</t>
  </si>
  <si>
    <t>'019100653548050201</t>
  </si>
  <si>
    <t>'002400050712050801</t>
  </si>
  <si>
    <t>'000600785086050801</t>
  </si>
  <si>
    <t>'005200818791050201</t>
  </si>
  <si>
    <t>'001900884619050201</t>
  </si>
  <si>
    <t>'006500874049050801</t>
  </si>
  <si>
    <t>'010000863860050801</t>
  </si>
  <si>
    <t>'008200515309050201</t>
  </si>
  <si>
    <t>'019400862627050201</t>
  </si>
  <si>
    <t>'000900851238050201</t>
  </si>
  <si>
    <t>'008200622299050801</t>
  </si>
  <si>
    <t>'006500842695050801</t>
  </si>
  <si>
    <t>'000300900915050201</t>
  </si>
  <si>
    <t>'002600480480050801</t>
  </si>
  <si>
    <t>'002600480480050802</t>
  </si>
  <si>
    <t>'000300705935050801</t>
  </si>
  <si>
    <t>'006300039946050201</t>
  </si>
  <si>
    <t>'005000899868050201</t>
  </si>
  <si>
    <t>'002100814881050201</t>
  </si>
  <si>
    <t>'000700851398050201</t>
  </si>
  <si>
    <t>'004700895460050201</t>
  </si>
  <si>
    <t>'008400900447050201</t>
  </si>
  <si>
    <t>'010000841726050201</t>
  </si>
  <si>
    <t>'001000704590050202</t>
  </si>
  <si>
    <t>'006200882604050201</t>
  </si>
  <si>
    <t>'019400262164050801</t>
  </si>
  <si>
    <t>'006900906758050201</t>
  </si>
  <si>
    <t>'012000873113050201</t>
  </si>
  <si>
    <t>'004100176906050806</t>
  </si>
  <si>
    <t>'004500796758050801</t>
  </si>
  <si>
    <t>'006200319598050802</t>
  </si>
  <si>
    <t>'002300924921050201</t>
  </si>
  <si>
    <t>'007800869556050201</t>
  </si>
  <si>
    <t>'005500721814050201</t>
  </si>
  <si>
    <t>'019100017654050801</t>
  </si>
  <si>
    <t>'015500659773050801</t>
  </si>
  <si>
    <t>'007100883202050201</t>
  </si>
  <si>
    <t>'004500870730050201</t>
  </si>
  <si>
    <t>'014200311565050801</t>
  </si>
  <si>
    <t>'001200765099050803</t>
  </si>
  <si>
    <t>'004500912368050201</t>
  </si>
  <si>
    <t>'010100137554050202</t>
  </si>
  <si>
    <t>'010100897409050801</t>
  </si>
  <si>
    <t>'040200124779050202</t>
  </si>
  <si>
    <t>'020800865454050201</t>
  </si>
  <si>
    <t>'005500870630050201</t>
  </si>
  <si>
    <t>'010400899566050201</t>
  </si>
  <si>
    <t>'007100840860050201</t>
  </si>
  <si>
    <t>'000400700613050801</t>
  </si>
  <si>
    <t>'006400873540050801</t>
  </si>
  <si>
    <t>'005900836255050801</t>
  </si>
  <si>
    <t>'008400918963050201</t>
  </si>
  <si>
    <t>'000300883771050201</t>
  </si>
  <si>
    <t>'001600853159050201</t>
  </si>
  <si>
    <t>'005400841783050801</t>
  </si>
  <si>
    <t>'010000855351050201</t>
  </si>
  <si>
    <t>'000800915408050801</t>
  </si>
  <si>
    <t>'005000610298050202</t>
  </si>
  <si>
    <t>'006400823524050801</t>
  </si>
  <si>
    <t>'010100677522050801</t>
  </si>
  <si>
    <t>'014200646238050201</t>
  </si>
  <si>
    <t>'010000895708050801</t>
  </si>
  <si>
    <t>'006400741770050801</t>
  </si>
  <si>
    <t>'006100836729050201</t>
  </si>
  <si>
    <t>'006700892553050201</t>
  </si>
  <si>
    <t>'010100875517050201</t>
  </si>
  <si>
    <t>'005400893794050801</t>
  </si>
  <si>
    <t>'005100459711050801</t>
  </si>
  <si>
    <t>'000900901290050201</t>
  </si>
  <si>
    <t>'005800619160050201</t>
  </si>
  <si>
    <t>'006300435321050201</t>
  </si>
  <si>
    <t>'000800384415050802</t>
  </si>
  <si>
    <t>'002300835664050801</t>
  </si>
  <si>
    <t>'041500920555050201</t>
  </si>
  <si>
    <t>'021000484412050801</t>
  </si>
  <si>
    <t>'001800611593050201</t>
  </si>
  <si>
    <t>'001800266003050201</t>
  </si>
  <si>
    <t>'001300739702050201</t>
  </si>
  <si>
    <t>'000200575214050801</t>
  </si>
  <si>
    <t>'002800224069050201</t>
  </si>
  <si>
    <t>'005500395641050801</t>
  </si>
  <si>
    <t>'001500035537050806</t>
  </si>
  <si>
    <t>'002700918794050801</t>
  </si>
  <si>
    <t>'003900854729050801</t>
  </si>
  <si>
    <t>'005000470042050204</t>
  </si>
  <si>
    <t>'004400847809050201</t>
  </si>
  <si>
    <t>'002300906878050201</t>
  </si>
  <si>
    <t>'013100887162050201</t>
  </si>
  <si>
    <t>'011900852795050202</t>
  </si>
  <si>
    <t>'004400896786050201</t>
  </si>
  <si>
    <t>'005700829389050201</t>
  </si>
  <si>
    <t>'004000614011050201</t>
  </si>
  <si>
    <t>'005400777155050801</t>
  </si>
  <si>
    <t>'000200502979050801</t>
  </si>
  <si>
    <t>'002800177023050802</t>
  </si>
  <si>
    <t>'010100878452050201</t>
  </si>
  <si>
    <t>'004000258839050801</t>
  </si>
  <si>
    <t>'001600721354050801</t>
  </si>
  <si>
    <t>'001900873214050201</t>
  </si>
  <si>
    <t>'015600919642050201</t>
  </si>
  <si>
    <t>'002300895156050201</t>
  </si>
  <si>
    <t>'006100437697050203</t>
  </si>
  <si>
    <t>'006500647331050802</t>
  </si>
  <si>
    <t>'015900811534050801</t>
  </si>
  <si>
    <t>'006800669063050802</t>
  </si>
  <si>
    <t>'005300271164050801</t>
  </si>
  <si>
    <t>'004000746947050801</t>
  </si>
  <si>
    <t>'000800291811050803</t>
  </si>
  <si>
    <t>'021200847670050801</t>
  </si>
  <si>
    <t>'006900837301050201</t>
  </si>
  <si>
    <t>'001500850403050201</t>
  </si>
  <si>
    <t>'010000850254050201</t>
  </si>
  <si>
    <t>'002800354705050802</t>
  </si>
  <si>
    <t>'005300741856050801</t>
  </si>
  <si>
    <t>'004400885803050201</t>
  </si>
  <si>
    <t>'004900845495050201</t>
  </si>
  <si>
    <t>'002100722422050201</t>
  </si>
  <si>
    <t>'002200863370050201</t>
  </si>
  <si>
    <t>'001700896586050201</t>
  </si>
  <si>
    <t>'008400609466050801</t>
  </si>
  <si>
    <t>'001900889854050201</t>
  </si>
  <si>
    <t>'001900563149050801</t>
  </si>
  <si>
    <t>'006100675181050801</t>
  </si>
  <si>
    <t>'004800054189050202</t>
  </si>
  <si>
    <t>'005000856783050201</t>
  </si>
  <si>
    <t>'006700791753050801</t>
  </si>
  <si>
    <t>'000500871520050202</t>
  </si>
  <si>
    <t>'012700806050050803</t>
  </si>
  <si>
    <t>'003600866527050801</t>
  </si>
  <si>
    <t>'003100188494050201</t>
  </si>
  <si>
    <t>'008800842434050201</t>
  </si>
  <si>
    <t>'041500898998050201</t>
  </si>
  <si>
    <t>'007800916687050201</t>
  </si>
  <si>
    <t>'021300618286050801</t>
  </si>
  <si>
    <t>'006300834873050201</t>
  </si>
  <si>
    <t>'008400915658050201</t>
  </si>
  <si>
    <t>'002300033280050802</t>
  </si>
  <si>
    <t>'000300909443050201</t>
  </si>
  <si>
    <t>'019200916200050201</t>
  </si>
  <si>
    <t>'003900869063050801</t>
  </si>
  <si>
    <t>'017400849938050201</t>
  </si>
  <si>
    <t>'007100725652050801</t>
  </si>
  <si>
    <t>'002900594451050801</t>
  </si>
  <si>
    <t>'006200609572050801</t>
  </si>
  <si>
    <t>'010100893767050201</t>
  </si>
  <si>
    <t>'007800893365050201</t>
  </si>
  <si>
    <t>'004700918733050201</t>
  </si>
  <si>
    <t>'000300814877050201</t>
  </si>
  <si>
    <t>'003400730471050802</t>
  </si>
  <si>
    <t>'009000829219050201</t>
  </si>
  <si>
    <t>'000800251450050802</t>
  </si>
  <si>
    <t>'000800251450050803</t>
  </si>
  <si>
    <t>'002800865018050801</t>
  </si>
  <si>
    <t>'002200864444050202</t>
  </si>
  <si>
    <t>'041500907435050801</t>
  </si>
  <si>
    <t>'006500899104050201</t>
  </si>
  <si>
    <t>'004500847906050202</t>
  </si>
  <si>
    <t>'005000848900050201</t>
  </si>
  <si>
    <t>'001600837900050201</t>
  </si>
  <si>
    <t>'004800741478050801</t>
  </si>
  <si>
    <t>'005800714301050203</t>
  </si>
  <si>
    <t>'003000905076050201</t>
  </si>
  <si>
    <t>'011500635068050201</t>
  </si>
  <si>
    <t>'000300180371050801</t>
  </si>
  <si>
    <t>'002800165570050802</t>
  </si>
  <si>
    <t>'005900442047050201</t>
  </si>
  <si>
    <t>'006900898112050201</t>
  </si>
  <si>
    <t>'000700356565050801</t>
  </si>
  <si>
    <t>'004700780104050801</t>
  </si>
  <si>
    <t>'003100420158050801</t>
  </si>
  <si>
    <t>'004700876203050801</t>
  </si>
  <si>
    <t>'004200888974050201</t>
  </si>
  <si>
    <t>'006500925151050201</t>
  </si>
  <si>
    <t>'007900618297050801</t>
  </si>
  <si>
    <t>'005400842818050201</t>
  </si>
  <si>
    <t>'011900905015050201</t>
  </si>
  <si>
    <t>'018000861026050201</t>
  </si>
  <si>
    <t>'006100866790050801</t>
  </si>
  <si>
    <t>'003100819238050201</t>
  </si>
  <si>
    <t>'003900881931050201</t>
  </si>
  <si>
    <t>'004700878491050201</t>
  </si>
  <si>
    <t>'015100875055050201</t>
  </si>
  <si>
    <t>'002300851944050201</t>
  </si>
  <si>
    <t>'021100839421050201</t>
  </si>
  <si>
    <t>'005500707507050801</t>
  </si>
  <si>
    <t>'006100865183050201</t>
  </si>
  <si>
    <t>'004100906257050801</t>
  </si>
  <si>
    <t>'001500869491050201</t>
  </si>
  <si>
    <t>'000600839460050201</t>
  </si>
  <si>
    <t>'001900348311050801</t>
  </si>
  <si>
    <t>'000600189741050802</t>
  </si>
  <si>
    <t>'001000830936050801</t>
  </si>
  <si>
    <t>'001300861719050801</t>
  </si>
  <si>
    <t>'001300892942050201</t>
  </si>
  <si>
    <t>'005000595955050802</t>
  </si>
  <si>
    <t>'001900890285050201</t>
  </si>
  <si>
    <t>'003400899788050801</t>
  </si>
  <si>
    <t>'003400899788050802</t>
  </si>
  <si>
    <t>'006500863489050201</t>
  </si>
  <si>
    <t>'000500855895050801</t>
  </si>
  <si>
    <t>'006800869261050801</t>
  </si>
  <si>
    <t>'001900835495050201</t>
  </si>
  <si>
    <t>'000800916369050801</t>
  </si>
  <si>
    <t>'006800899623050201</t>
  </si>
  <si>
    <t>'000300739626050801</t>
  </si>
  <si>
    <t>'015200616352050801</t>
  </si>
  <si>
    <t>'000600912826050801</t>
  </si>
  <si>
    <t>'005700521869050801</t>
  </si>
  <si>
    <t>'013400322831050801</t>
  </si>
  <si>
    <t>'001000620555050202</t>
  </si>
  <si>
    <t>'000700648036050202</t>
  </si>
  <si>
    <t>'008400869971050201</t>
  </si>
  <si>
    <t>'004400897995050201</t>
  </si>
  <si>
    <t>'006900922878050201</t>
  </si>
  <si>
    <t>'001300870493050201</t>
  </si>
  <si>
    <t>'015600352858050201</t>
  </si>
  <si>
    <t>'004200731363050801</t>
  </si>
  <si>
    <t>'005600159472050801</t>
  </si>
  <si>
    <t>'004400869925050201</t>
  </si>
  <si>
    <t>'017400625243050201</t>
  </si>
  <si>
    <t>'001600818208050201</t>
  </si>
  <si>
    <t>'001600704646050202</t>
  </si>
  <si>
    <t>'008400850330050201</t>
  </si>
  <si>
    <t>'001900854502050201</t>
  </si>
  <si>
    <t>'007600716560050801</t>
  </si>
  <si>
    <t>'006700591003050801</t>
  </si>
  <si>
    <t>'004400895915050201</t>
  </si>
  <si>
    <t>'011500747168050801</t>
  </si>
  <si>
    <t>'011500747168050802</t>
  </si>
  <si>
    <t>'007100853923050801</t>
  </si>
  <si>
    <t>'011500847242050201</t>
  </si>
  <si>
    <t>'001900791929050801</t>
  </si>
  <si>
    <t>'008400921912050201</t>
  </si>
  <si>
    <t>'014800645100050202</t>
  </si>
  <si>
    <t>'014700645100050801</t>
  </si>
  <si>
    <t>'004600835944050801</t>
  </si>
  <si>
    <t>'006500923197050201</t>
  </si>
  <si>
    <t>'007000431227050201</t>
  </si>
  <si>
    <t>'003000894624050201</t>
  </si>
  <si>
    <t>'004500712823050801</t>
  </si>
  <si>
    <t>'006200227503050201</t>
  </si>
  <si>
    <t>'006800353994050201</t>
  </si>
  <si>
    <t>'008600897779050202</t>
  </si>
  <si>
    <t>'008400859708050201</t>
  </si>
  <si>
    <t>'008400859708050202</t>
  </si>
  <si>
    <t>'000200854805050801</t>
  </si>
  <si>
    <t>'005400847871050201</t>
  </si>
  <si>
    <t>'002000903113050801</t>
  </si>
  <si>
    <t>'005100902998050801</t>
  </si>
  <si>
    <t>'009000313127050801</t>
  </si>
  <si>
    <t>'011900610797050802</t>
  </si>
  <si>
    <t>'007100846088050202</t>
  </si>
  <si>
    <t>'011500924006050201</t>
  </si>
  <si>
    <t>'006200480677050801</t>
  </si>
  <si>
    <t>'017600762792050201</t>
  </si>
  <si>
    <t>'000300894481050201</t>
  </si>
  <si>
    <t>'008400851001050201</t>
  </si>
  <si>
    <t>'005200881934050201</t>
  </si>
  <si>
    <t>'018800856672050201</t>
  </si>
  <si>
    <t>'005300710793050802</t>
  </si>
  <si>
    <t>'004200735236050802</t>
  </si>
  <si>
    <t>'006900916160050801</t>
  </si>
  <si>
    <t>'000600841958050801</t>
  </si>
  <si>
    <t>'001900847598050201</t>
  </si>
  <si>
    <t>'001000862413050201</t>
  </si>
  <si>
    <t>'041200861777050201</t>
  </si>
  <si>
    <t>'008400885309050201</t>
  </si>
  <si>
    <t>'021000849846050201</t>
  </si>
  <si>
    <t>'007000847456050201</t>
  </si>
  <si>
    <t>'041200918982050201</t>
  </si>
  <si>
    <t>'007000597255050801</t>
  </si>
  <si>
    <t>'003100922739050201</t>
  </si>
  <si>
    <t>'008400669729050801</t>
  </si>
  <si>
    <t>'008600918343050201</t>
  </si>
  <si>
    <t>'006200610917050802</t>
  </si>
  <si>
    <t>'006200610917050801</t>
  </si>
  <si>
    <t>'010100840551050201</t>
  </si>
  <si>
    <t>'005800547586050201</t>
  </si>
  <si>
    <t>'004400892912050201</t>
  </si>
  <si>
    <t>'001100696879050801</t>
  </si>
  <si>
    <t>'000500841011050201</t>
  </si>
  <si>
    <t>'040100834181050201</t>
  </si>
  <si>
    <t>'005900729538050801</t>
  </si>
  <si>
    <t>'019600394792050801</t>
  </si>
  <si>
    <t>'004200775416050801</t>
  </si>
  <si>
    <t>'000300499329050801</t>
  </si>
  <si>
    <t>'004700918882050201</t>
  </si>
  <si>
    <t>'001300901575050201</t>
  </si>
  <si>
    <t>'005700906153050201</t>
  </si>
  <si>
    <t>'005300829498050801</t>
  </si>
  <si>
    <t>'005000630932050201</t>
  </si>
  <si>
    <t>'005700611485050801</t>
  </si>
  <si>
    <t>'015900572161050801</t>
  </si>
  <si>
    <t>'010400628484050801</t>
  </si>
  <si>
    <t>'001700882934050801</t>
  </si>
  <si>
    <t>'001600846503050201</t>
  </si>
  <si>
    <t>'009700476245050201</t>
  </si>
  <si>
    <t>'008400885092050201</t>
  </si>
  <si>
    <t>'008400871363050201</t>
  </si>
  <si>
    <t>'001100842863050201</t>
  </si>
  <si>
    <t>'006500715713050801</t>
  </si>
  <si>
    <t>'001600636450050801</t>
  </si>
  <si>
    <t>'013000849548050201</t>
  </si>
  <si>
    <t>'007100586685050802</t>
  </si>
  <si>
    <t>'008800851538050201</t>
  </si>
  <si>
    <t>'005000648156050202</t>
  </si>
  <si>
    <t>'002600888026050801</t>
  </si>
  <si>
    <t>'004700744771050801</t>
  </si>
  <si>
    <t>'000500876545050801</t>
  </si>
  <si>
    <t>'001600669926050801</t>
  </si>
  <si>
    <t>'009300875061050201</t>
  </si>
  <si>
    <t>'006600818840050201</t>
  </si>
  <si>
    <t>'001900919318050201</t>
  </si>
  <si>
    <t>'000900914266050202</t>
  </si>
  <si>
    <t>'004200836113050201</t>
  </si>
  <si>
    <t>'001600832914050201</t>
  </si>
  <si>
    <t>'004000766693050801</t>
  </si>
  <si>
    <t>'007000668234050801</t>
  </si>
  <si>
    <t>'002800636620050802</t>
  </si>
  <si>
    <t>'007400892320050201</t>
  </si>
  <si>
    <t>'000600840770050201</t>
  </si>
  <si>
    <t>'012300880273050201</t>
  </si>
  <si>
    <t>'013000840250050201</t>
  </si>
  <si>
    <t>'006500834603050802</t>
  </si>
  <si>
    <t>'006500834603050801</t>
  </si>
  <si>
    <t>'003200658841050801</t>
  </si>
  <si>
    <t>'010800836865050201</t>
  </si>
  <si>
    <t>'011500882673050201</t>
  </si>
  <si>
    <t>'006600894545050201</t>
  </si>
  <si>
    <t>'007200891352050201</t>
  </si>
  <si>
    <t>'013000883106050201</t>
  </si>
  <si>
    <t>'008400923007050201</t>
  </si>
  <si>
    <t>'011900883344050201</t>
  </si>
  <si>
    <t>'002900826815050201</t>
  </si>
  <si>
    <t>'003600855631050201</t>
  </si>
  <si>
    <t>'001300851416050201</t>
  </si>
  <si>
    <t>'041500886297050201</t>
  </si>
  <si>
    <t>'004000675155050801</t>
  </si>
  <si>
    <t>'000300846596050201</t>
  </si>
  <si>
    <t>'000600839900050201</t>
  </si>
  <si>
    <t>'004700848428050201</t>
  </si>
  <si>
    <t>'019600832162050201</t>
  </si>
  <si>
    <t>'001600632693050801</t>
  </si>
  <si>
    <t>'003300845412050201</t>
  </si>
  <si>
    <t>'000600841228050201</t>
  </si>
  <si>
    <t>'000900807986050201</t>
  </si>
  <si>
    <t>'009600850118050201</t>
  </si>
  <si>
    <t>'003900808151050202</t>
  </si>
  <si>
    <t>'008500829896050201</t>
  </si>
  <si>
    <t>'006500834886050201</t>
  </si>
  <si>
    <t>'010100861496050201</t>
  </si>
  <si>
    <t>'006200860115050201</t>
  </si>
  <si>
    <t>'008400719909050201</t>
  </si>
  <si>
    <t>'002500913554050202</t>
  </si>
  <si>
    <t>'005000839657050201</t>
  </si>
  <si>
    <t>'004200842113050201</t>
  </si>
  <si>
    <t>'007600844397050201</t>
  </si>
  <si>
    <t>'006500854688050201</t>
  </si>
  <si>
    <t>'010800856139050201</t>
  </si>
  <si>
    <t>'005400692849050202</t>
  </si>
  <si>
    <t>'003000924197050201</t>
  </si>
  <si>
    <t>'005400854833050201</t>
  </si>
  <si>
    <t>'000900899009050201</t>
  </si>
  <si>
    <t>'006100837887050201</t>
  </si>
  <si>
    <t>'019400892539050201</t>
  </si>
  <si>
    <t>'021800916325050201</t>
  </si>
  <si>
    <t>'004200852560050201</t>
  </si>
  <si>
    <t>'041200804582050201</t>
  </si>
  <si>
    <t>'019000853952050201</t>
  </si>
  <si>
    <t>'007100926179050201</t>
  </si>
  <si>
    <t>'001500879894050201</t>
  </si>
  <si>
    <t>'000300853624050201</t>
  </si>
  <si>
    <t>'000900899151050201</t>
  </si>
  <si>
    <t>'000900899151050202</t>
  </si>
  <si>
    <t>'040900888413050201</t>
  </si>
  <si>
    <t>'003400838275050201</t>
  </si>
  <si>
    <t>'041100715270050801</t>
  </si>
  <si>
    <t>'006500871802050201</t>
  </si>
  <si>
    <t>'008700814867050202</t>
  </si>
  <si>
    <t>'011500843181050202</t>
  </si>
  <si>
    <t>'004400905040050201</t>
  </si>
  <si>
    <t>'012500842429050201</t>
  </si>
  <si>
    <t>'006500904599050201</t>
  </si>
  <si>
    <t>'007100851188050201</t>
  </si>
  <si>
    <t>'001500844457050201</t>
  </si>
  <si>
    <t>'010100923672050201</t>
  </si>
  <si>
    <t>'040200841701050201</t>
  </si>
  <si>
    <t>'000600806775050201</t>
  </si>
  <si>
    <t>'005100850273050201</t>
  </si>
  <si>
    <t>'019400878267050201</t>
  </si>
  <si>
    <t>'001500818782050201</t>
  </si>
  <si>
    <t>'008200845094050201</t>
  </si>
  <si>
    <t>'021200907951050201</t>
  </si>
  <si>
    <t>'021000872687050201</t>
  </si>
  <si>
    <t>'004200890735050202</t>
  </si>
  <si>
    <t>'003100916945050201</t>
  </si>
  <si>
    <t>'006700918234050201</t>
  </si>
  <si>
    <t>'014100860854050201</t>
  </si>
  <si>
    <t>'008400887092050201</t>
  </si>
  <si>
    <t>'013500839676050201</t>
  </si>
  <si>
    <t>'006100847099050201</t>
  </si>
  <si>
    <t>'005000881776050201</t>
  </si>
  <si>
    <t>'000600847762050201</t>
  </si>
  <si>
    <t>'010100839627050201</t>
  </si>
  <si>
    <t>'004200888366050201</t>
  </si>
  <si>
    <t>'002600849893050201</t>
  </si>
  <si>
    <t>'021200882752050201</t>
  </si>
  <si>
    <t>'040100849535050201</t>
  </si>
  <si>
    <t>'000600842016050201</t>
  </si>
  <si>
    <t>'004400840183050202</t>
  </si>
  <si>
    <t>'000300871746050201</t>
  </si>
  <si>
    <t>'017500853670050201</t>
  </si>
  <si>
    <t>'006500799151050802</t>
  </si>
  <si>
    <t>'018000831008050201</t>
  </si>
  <si>
    <t>'001800835685050201</t>
  </si>
  <si>
    <t>'001700839195050201</t>
  </si>
  <si>
    <t>'001600852601050201</t>
  </si>
  <si>
    <t>'006200894723050201</t>
  </si>
  <si>
    <t>'011500882782050201</t>
  </si>
  <si>
    <t>'000900911087050201</t>
  </si>
  <si>
    <t>'000600861714050201</t>
  </si>
  <si>
    <t>'005800820203050201</t>
  </si>
  <si>
    <t>'000500855654050201</t>
  </si>
  <si>
    <t>'010400851760050201</t>
  </si>
  <si>
    <t>'011500919919050201</t>
  </si>
  <si>
    <t>'010100867536050201</t>
  </si>
  <si>
    <t>'003500916254050201</t>
  </si>
  <si>
    <t>'006900032630050801</t>
  </si>
  <si>
    <t>'002100704950050202</t>
  </si>
  <si>
    <t>'006200152865050801</t>
  </si>
  <si>
    <t>'002400357940050801</t>
  </si>
  <si>
    <t>'016300600756050201</t>
  </si>
  <si>
    <t>'008500224122050801</t>
  </si>
  <si>
    <t>'004000056848050801</t>
  </si>
  <si>
    <t>'005000460914050802</t>
  </si>
  <si>
    <t>'000400834830050801</t>
  </si>
  <si>
    <t>'004800474094050801</t>
  </si>
  <si>
    <t>'006100621606050802</t>
  </si>
  <si>
    <t>'002400346046050802</t>
  </si>
  <si>
    <t>'010000278838050801</t>
  </si>
  <si>
    <t>'009400379430050801</t>
  </si>
  <si>
    <t>'006100874038050201</t>
  </si>
  <si>
    <t>'001700165834050801</t>
  </si>
  <si>
    <t>'002800747638050803</t>
  </si>
  <si>
    <t>'008200794766050201</t>
  </si>
  <si>
    <t>'000600301794050801</t>
  </si>
  <si>
    <t>'040200881911050802</t>
  </si>
  <si>
    <t>'040200881911050801</t>
  </si>
  <si>
    <t>'011000835404050201</t>
  </si>
  <si>
    <t>'004100621154050202</t>
  </si>
  <si>
    <t>'004100657658050801</t>
  </si>
  <si>
    <t>'004000418367050802</t>
  </si>
  <si>
    <t>'016000889453050802</t>
  </si>
  <si>
    <t>'004100895360050801</t>
  </si>
  <si>
    <t>'042200880039050201</t>
  </si>
  <si>
    <t>'004200517450050203</t>
  </si>
  <si>
    <t>'003100402108050801</t>
  </si>
  <si>
    <t>'001700523185050802</t>
  </si>
  <si>
    <t>'006300059850050201</t>
  </si>
  <si>
    <t>'004800445855050801</t>
  </si>
  <si>
    <t>'004800445855050802</t>
  </si>
  <si>
    <t>'008700857495050201</t>
  </si>
  <si>
    <t>'022100788891050801</t>
  </si>
  <si>
    <t>'006700788891050802</t>
  </si>
  <si>
    <t>'005400897768050801</t>
  </si>
  <si>
    <t>'006600374850050801</t>
  </si>
  <si>
    <t>'041500602317050801</t>
  </si>
  <si>
    <t>'003000003621050802</t>
  </si>
  <si>
    <t>'009200003621050801</t>
  </si>
  <si>
    <t>'000600834545050201</t>
  </si>
  <si>
    <t>'013900817163050201</t>
  </si>
  <si>
    <t>'001800892333050201</t>
  </si>
  <si>
    <t>'007800856205050801</t>
  </si>
  <si>
    <t>'004000490250050802</t>
  </si>
  <si>
    <t>'000500574536050802</t>
  </si>
  <si>
    <t>'004700923204050801</t>
  </si>
  <si>
    <t>'010100576821050202</t>
  </si>
  <si>
    <t>'006900876580050801</t>
  </si>
  <si>
    <t>'006500699331050801</t>
  </si>
  <si>
    <t>'000600469161050801</t>
  </si>
  <si>
    <t>'002800417075050802</t>
  </si>
  <si>
    <t>'003400851472050201</t>
  </si>
  <si>
    <t>'006100895512050201</t>
  </si>
  <si>
    <t>'007500561915050802</t>
  </si>
  <si>
    <t>'004400815903050203</t>
  </si>
  <si>
    <t>'042200227414050201</t>
  </si>
  <si>
    <t>'009900923677050201</t>
  </si>
  <si>
    <t>'009600864072050201</t>
  </si>
  <si>
    <t>'005000865140050801</t>
  </si>
  <si>
    <t>'010400876674050201</t>
  </si>
  <si>
    <t>'040900182414050201</t>
  </si>
  <si>
    <t>'041200813926050803</t>
  </si>
  <si>
    <t>'003100334428050803</t>
  </si>
  <si>
    <t>'006500622511050801</t>
  </si>
  <si>
    <t>'004600457431050803</t>
  </si>
  <si>
    <t>'010400853491050201</t>
  </si>
  <si>
    <t>'018600884220050801</t>
  </si>
  <si>
    <t>'006300749198050801</t>
  </si>
  <si>
    <t>'007000603439050801</t>
  </si>
  <si>
    <t>'016300221488050801</t>
  </si>
  <si>
    <t>'007000815018050802</t>
  </si>
  <si>
    <t>'002900821473050801</t>
  </si>
  <si>
    <t>'002900821473050802</t>
  </si>
  <si>
    <t>'007000370030050801</t>
  </si>
  <si>
    <t>'004400006518050801</t>
  </si>
  <si>
    <t>'005000903050050201</t>
  </si>
  <si>
    <t>'041500334467050801</t>
  </si>
  <si>
    <t>'041500769436050801</t>
  </si>
  <si>
    <t>'000400482969050801</t>
  </si>
  <si>
    <t>'004400901166050201</t>
  </si>
  <si>
    <t>'000600839994050801</t>
  </si>
  <si>
    <t>'010900839994050801</t>
  </si>
  <si>
    <t>'005700845881050801</t>
  </si>
  <si>
    <t>'000800834337050801</t>
  </si>
  <si>
    <t>'018600895587050201</t>
  </si>
  <si>
    <t>'000900846094050801</t>
  </si>
  <si>
    <t>'004900831122050201</t>
  </si>
  <si>
    <t>'003600486415050801</t>
  </si>
  <si>
    <t>'003400744031050801</t>
  </si>
  <si>
    <t>'006200767630050801</t>
  </si>
  <si>
    <t>'007500325987050801</t>
  </si>
  <si>
    <t>'005200657880050202</t>
  </si>
  <si>
    <t>'022800657880050801</t>
  </si>
  <si>
    <t>'000600150382050801</t>
  </si>
  <si>
    <t>'000500840795050201</t>
  </si>
  <si>
    <t>'007100533200050801</t>
  </si>
  <si>
    <t>'018700849215050201</t>
  </si>
  <si>
    <t>'002500472468050202</t>
  </si>
  <si>
    <t>'007000817578050201</t>
  </si>
  <si>
    <t>'000600805396050201</t>
  </si>
  <si>
    <t>'004700694327050801</t>
  </si>
  <si>
    <t>'001000874720050201</t>
  </si>
  <si>
    <t>'002700652911050201</t>
  </si>
  <si>
    <t>'011000840928050801</t>
  </si>
  <si>
    <t>'013100634185050801</t>
  </si>
  <si>
    <t>'013000884116050201</t>
  </si>
  <si>
    <t>'011300042099050801</t>
  </si>
  <si>
    <t>'000700019728050801</t>
  </si>
  <si>
    <t>'005700841818050203</t>
  </si>
  <si>
    <t>'001700759228050201</t>
  </si>
  <si>
    <t>'008400361217050801</t>
  </si>
  <si>
    <t>'008400361217050802</t>
  </si>
  <si>
    <t>'006900292750050201</t>
  </si>
  <si>
    <t>'015800857114050801</t>
  </si>
  <si>
    <t>'004600697975050801</t>
  </si>
  <si>
    <t>'009300497783050801</t>
  </si>
  <si>
    <t>'013800910316050201</t>
  </si>
  <si>
    <t>'006300414382050801</t>
  </si>
  <si>
    <t>'008200414382050801</t>
  </si>
  <si>
    <t>'002400239611050802</t>
  </si>
  <si>
    <t>'002200828343050201</t>
  </si>
  <si>
    <t>'002600871512050201</t>
  </si>
  <si>
    <t>'003100466400050801</t>
  </si>
  <si>
    <t>'004000889941050801</t>
  </si>
  <si>
    <t>'007000289600050802</t>
  </si>
  <si>
    <t>'019000860987050201</t>
  </si>
  <si>
    <t>'001000881269050201</t>
  </si>
  <si>
    <t>'000600353205050802</t>
  </si>
  <si>
    <t>'000800006894050201</t>
  </si>
  <si>
    <t>'041200636508050801</t>
  </si>
  <si>
    <t>'000600157560050201</t>
  </si>
  <si>
    <t>'006200849166050201</t>
  </si>
  <si>
    <t>'004000633056050801</t>
  </si>
  <si>
    <t>'012000803691050201</t>
  </si>
  <si>
    <t>'006500532955050801</t>
  </si>
  <si>
    <t>'000900314999050802</t>
  </si>
  <si>
    <t>'001500495017050802</t>
  </si>
  <si>
    <t>'005400834076050201</t>
  </si>
  <si>
    <t>'004900607369050202</t>
  </si>
  <si>
    <t>'005400875641050201</t>
  </si>
  <si>
    <t>'015900855058050201</t>
  </si>
  <si>
    <t>'013100915290050201</t>
  </si>
  <si>
    <t>'006900867912050202</t>
  </si>
  <si>
    <t>'008000870910050201</t>
  </si>
  <si>
    <t>'009000878691050801</t>
  </si>
  <si>
    <t>'000500820658050201</t>
  </si>
  <si>
    <t>'005800738665050202</t>
  </si>
  <si>
    <t>'003000880013050201</t>
  </si>
  <si>
    <t>'019200882781050201</t>
  </si>
  <si>
    <t>'041500259171050201</t>
  </si>
  <si>
    <t>'000300870835050201</t>
  </si>
  <si>
    <t>'016100730539050202</t>
  </si>
  <si>
    <t>'013700864677050201</t>
  </si>
  <si>
    <t>'005800355082050801</t>
  </si>
  <si>
    <t>'018000925538050202</t>
  </si>
  <si>
    <t>'006300904079050201</t>
  </si>
  <si>
    <t>'002800660227050801</t>
  </si>
  <si>
    <t>'004200870430050801</t>
  </si>
  <si>
    <t>'006100838703050201</t>
  </si>
  <si>
    <t>'005900860135050801</t>
  </si>
  <si>
    <t>'005000710046050202</t>
  </si>
  <si>
    <t>'009300479660050801</t>
  </si>
  <si>
    <t>'001100531244050803</t>
  </si>
  <si>
    <t>'001300599155050801</t>
  </si>
  <si>
    <t>'000900041742050201</t>
  </si>
  <si>
    <t>'017200894853050202</t>
  </si>
  <si>
    <t>'015900845678050201</t>
  </si>
  <si>
    <t>'005400795078050202</t>
  </si>
  <si>
    <t>'003200072427050201</t>
  </si>
  <si>
    <t>'001200343968050802</t>
  </si>
  <si>
    <t>'001600066428050201</t>
  </si>
  <si>
    <t>'006500757371050801</t>
  </si>
  <si>
    <t>'003400805862050802</t>
  </si>
  <si>
    <t>'009600853126050201</t>
  </si>
  <si>
    <t>'006200828477050201</t>
  </si>
  <si>
    <t>'010100488679050801</t>
  </si>
  <si>
    <t>'008400872194050801</t>
  </si>
  <si>
    <t>'010100254117050201</t>
  </si>
  <si>
    <t>'001300585453050801</t>
  </si>
  <si>
    <t>'009500916546050201</t>
  </si>
  <si>
    <t>'001800918066050201</t>
  </si>
  <si>
    <t>'007200388943050801</t>
  </si>
  <si>
    <t>'005000891270050801</t>
  </si>
  <si>
    <t>'000800013809050801</t>
  </si>
  <si>
    <t>'000600267409050801</t>
  </si>
  <si>
    <t>'005800011796050801</t>
  </si>
  <si>
    <t>'013700865607050202</t>
  </si>
  <si>
    <t>'013100893788050802</t>
  </si>
  <si>
    <t>'000200681554050801</t>
  </si>
  <si>
    <t>'000600860384050201</t>
  </si>
  <si>
    <t>'010100538175050201</t>
  </si>
  <si>
    <t>'007000883604050801</t>
  </si>
  <si>
    <t>'006900862567050201</t>
  </si>
  <si>
    <t>'003900507477050803</t>
  </si>
  <si>
    <t>'003900507477050802</t>
  </si>
  <si>
    <t>'002400870174050801</t>
  </si>
  <si>
    <t>'002400870174050802</t>
  </si>
  <si>
    <t>'001000675762050801</t>
  </si>
  <si>
    <t>'018000066531050801</t>
  </si>
  <si>
    <t>'004000840797050201</t>
  </si>
  <si>
    <t>'001000915828050201</t>
  </si>
  <si>
    <t>'004700723482050801</t>
  </si>
  <si>
    <t>'021200712817050801</t>
  </si>
  <si>
    <t>'006900272134050802</t>
  </si>
  <si>
    <t>'010000869477050801</t>
  </si>
  <si>
    <t>'000500594531050801</t>
  </si>
  <si>
    <t>'010000851844050201</t>
  </si>
  <si>
    <t>'015200894886050201</t>
  </si>
  <si>
    <t>'001900643790050801</t>
  </si>
  <si>
    <t>'003600894990050201</t>
  </si>
  <si>
    <t>'040200227628050802</t>
  </si>
  <si>
    <t>'003600844413050801</t>
  </si>
  <si>
    <t>'011500900951050201</t>
  </si>
  <si>
    <t>'011500900951050801</t>
  </si>
  <si>
    <t>'001100380891050803</t>
  </si>
  <si>
    <t>'004400900030050201</t>
  </si>
  <si>
    <t>'009300826384050801</t>
  </si>
  <si>
    <t>'006800910783050201</t>
  </si>
  <si>
    <t>'003400851463050201</t>
  </si>
  <si>
    <t>'002800853675050201</t>
  </si>
  <si>
    <t>'001700909687050801</t>
  </si>
  <si>
    <t>'005700895993050201</t>
  </si>
  <si>
    <t>'011000571794050201</t>
  </si>
  <si>
    <t>'002400275315050802</t>
  </si>
  <si>
    <t>'001100381512050802</t>
  </si>
  <si>
    <t>'000600368182050202</t>
  </si>
  <si>
    <t>'005100858393050201</t>
  </si>
  <si>
    <t>'010400824877050202</t>
  </si>
  <si>
    <t>'002100617878050201</t>
  </si>
  <si>
    <t>'002800150846050801</t>
  </si>
  <si>
    <t>'001400634227050801</t>
  </si>
  <si>
    <t>'006500628357050802</t>
  </si>
  <si>
    <t>'004000508325050801</t>
  </si>
  <si>
    <t>'000900817046050801</t>
  </si>
  <si>
    <t>'009700260776050801</t>
  </si>
  <si>
    <t>'007500390239050801</t>
  </si>
  <si>
    <t>'003400669109050801</t>
  </si>
  <si>
    <t>'008300913778050201</t>
  </si>
  <si>
    <t>'006500751750050801</t>
  </si>
  <si>
    <t>'040800701850050801</t>
  </si>
  <si>
    <t>'040100459252050201</t>
  </si>
  <si>
    <t>'001500804922050801</t>
  </si>
  <si>
    <t>'003500173071050802</t>
  </si>
  <si>
    <t>'010000847599050801</t>
  </si>
  <si>
    <t>'014200852524050201</t>
  </si>
  <si>
    <t>'004100440421050202</t>
  </si>
  <si>
    <t>'001300187869050801</t>
  </si>
  <si>
    <t>'014200849058050201</t>
  </si>
  <si>
    <t>'010900853504050801</t>
  </si>
  <si>
    <t>'000600853504050801</t>
  </si>
  <si>
    <t>'002300878506050801</t>
  </si>
  <si>
    <t>'000300619929050801</t>
  </si>
  <si>
    <t>'005700787416050201</t>
  </si>
  <si>
    <t>'006200829426050801</t>
  </si>
  <si>
    <t>'005800840796050801</t>
  </si>
  <si>
    <t>'004800624508050801</t>
  </si>
  <si>
    <t>'005500224534050803</t>
  </si>
  <si>
    <t>'005700815900050801</t>
  </si>
  <si>
    <t>'001900881357050201</t>
  </si>
  <si>
    <t>'002800807974050202</t>
  </si>
  <si>
    <t>'008400836191050201</t>
  </si>
  <si>
    <t>'006700892113050201</t>
  </si>
  <si>
    <t>'019600825165050801</t>
  </si>
  <si>
    <t>'010400909781050201</t>
  </si>
  <si>
    <t>'000300909213050801</t>
  </si>
  <si>
    <t>'000300458410050801</t>
  </si>
  <si>
    <t>'041500904176050201</t>
  </si>
  <si>
    <t>'015400220712050801</t>
  </si>
  <si>
    <t>'006300880614050801</t>
  </si>
  <si>
    <t>'005000855170050801</t>
  </si>
  <si>
    <t>'004100847837050201</t>
  </si>
  <si>
    <t>'006500747713050801</t>
  </si>
  <si>
    <t>'006500684022050802</t>
  </si>
  <si>
    <t>'006200686793050802</t>
  </si>
  <si>
    <t>'009300839142050201</t>
  </si>
  <si>
    <t>'003100746642050801</t>
  </si>
  <si>
    <t>'041500608321050802</t>
  </si>
  <si>
    <t>'041500608321050801</t>
  </si>
  <si>
    <t>'018800807838050202</t>
  </si>
  <si>
    <t>'004400767845050801</t>
  </si>
  <si>
    <t>'001600066877050201</t>
  </si>
  <si>
    <t>'004700124788050801</t>
  </si>
  <si>
    <t>'005300804704050201</t>
  </si>
  <si>
    <t>'004600674685050801</t>
  </si>
  <si>
    <t>'005900317106050801</t>
  </si>
  <si>
    <t>'008700279705050801</t>
  </si>
  <si>
    <t>'010600694200050202</t>
  </si>
  <si>
    <t>'005500745621050802</t>
  </si>
  <si>
    <t>'001600191594050201</t>
  </si>
  <si>
    <t>'009600012443050801</t>
  </si>
  <si>
    <t>'017600825453050201</t>
  </si>
  <si>
    <t>'000300879602050201</t>
  </si>
  <si>
    <t>'002600305477050803</t>
  </si>
  <si>
    <t>'001800877079050201</t>
  </si>
  <si>
    <t>'019600134124050201</t>
  </si>
  <si>
    <t>'000300480980050201</t>
  </si>
  <si>
    <t>'004300664432050801</t>
  </si>
  <si>
    <t>'001500281683050801</t>
  </si>
  <si>
    <t>'001100610768050202</t>
  </si>
  <si>
    <t>'040100483552050801</t>
  </si>
  <si>
    <t>'006400264847050801</t>
  </si>
  <si>
    <t>'003400807606050801</t>
  </si>
  <si>
    <t>'041500529133050801</t>
  </si>
  <si>
    <t>'004200886683050201</t>
  </si>
  <si>
    <t>'001700415529050202</t>
  </si>
  <si>
    <t>'000800860201050201</t>
  </si>
  <si>
    <t>'018000354175050801</t>
  </si>
  <si>
    <t>'008400707421050801</t>
  </si>
  <si>
    <t>'005100888656050201</t>
  </si>
  <si>
    <t>'006500489801050801</t>
  </si>
  <si>
    <t>'002100471912050201</t>
  </si>
  <si>
    <t>'021400897510050801</t>
  </si>
  <si>
    <t>'001000512513050801</t>
  </si>
  <si>
    <t>'002800817314050201</t>
  </si>
  <si>
    <t>'004400903613050801</t>
  </si>
  <si>
    <t>'004500811055050201</t>
  </si>
  <si>
    <t>'022000314493050801</t>
  </si>
  <si>
    <t>'001700314493050201</t>
  </si>
  <si>
    <t>'004200038524050201</t>
  </si>
  <si>
    <t>'000400686721050802</t>
  </si>
  <si>
    <t>'005000837074050201</t>
  </si>
  <si>
    <t>'006700894841050201</t>
  </si>
  <si>
    <t>'004700492188050801</t>
  </si>
  <si>
    <t>'001800335073050801</t>
  </si>
  <si>
    <t>'001300874950050201</t>
  </si>
  <si>
    <t>'005400887288050801</t>
  </si>
  <si>
    <t>'000700751370050801</t>
  </si>
  <si>
    <t>'002500849351050201</t>
  </si>
  <si>
    <t>'000600814570050201</t>
  </si>
  <si>
    <t>'000200498033050201</t>
  </si>
  <si>
    <t>'010600250571050801</t>
  </si>
  <si>
    <t>'001200893318050802</t>
  </si>
  <si>
    <t>'020000651441050801</t>
  </si>
  <si>
    <t>'000600855969050201</t>
  </si>
  <si>
    <t>'020000805982050201</t>
  </si>
  <si>
    <t>'022100913075050201</t>
  </si>
  <si>
    <t>'000600848485050801</t>
  </si>
  <si>
    <t>'000600848485050201</t>
  </si>
  <si>
    <t>'002100906650050801</t>
  </si>
  <si>
    <t>'041500810211050201</t>
  </si>
  <si>
    <t>'010100828839050801</t>
  </si>
  <si>
    <t>'009300889319050201</t>
  </si>
  <si>
    <t>'000600107905050201</t>
  </si>
  <si>
    <t>'005500789015050801</t>
  </si>
  <si>
    <t>'004500843288050201</t>
  </si>
  <si>
    <t>'005500033314050801</t>
  </si>
  <si>
    <t>'004400420799050803</t>
  </si>
  <si>
    <t>'040900412982050203</t>
  </si>
  <si>
    <t>'040900412982050202</t>
  </si>
  <si>
    <t>'000600843585050202</t>
  </si>
  <si>
    <t>'001300871656050801</t>
  </si>
  <si>
    <t>'018000652527050801</t>
  </si>
  <si>
    <t>'020300853352050202</t>
  </si>
  <si>
    <t>'002400853076050801</t>
  </si>
  <si>
    <t>'015100349869050801</t>
  </si>
  <si>
    <t>'041200893526050801</t>
  </si>
  <si>
    <t>'041200893526050802</t>
  </si>
  <si>
    <t>'004000239213050201</t>
  </si>
  <si>
    <t>'000200531961050801</t>
  </si>
  <si>
    <t>'006700855875050201</t>
  </si>
  <si>
    <t>'006200708388050802</t>
  </si>
  <si>
    <t>'006200708388050803</t>
  </si>
  <si>
    <t>'012000914689050202</t>
  </si>
  <si>
    <t>'021300537832050801</t>
  </si>
  <si>
    <t>'000800455882050802</t>
  </si>
  <si>
    <t>'004200887500050801</t>
  </si>
  <si>
    <t>'021800920497050201</t>
  </si>
  <si>
    <t>'000300839678050201</t>
  </si>
  <si>
    <t>'005800233720050801</t>
  </si>
  <si>
    <t>'002600322391050802</t>
  </si>
  <si>
    <t>'005500638563050801</t>
  </si>
  <si>
    <t>'001400430341050804</t>
  </si>
  <si>
    <t>'010100439531050804</t>
  </si>
  <si>
    <t>'004100765650050802</t>
  </si>
  <si>
    <t>'021300871249050802</t>
  </si>
  <si>
    <t>'021300871249050801</t>
  </si>
  <si>
    <t>'001600680428050803</t>
  </si>
  <si>
    <t>'001000878432050201</t>
  </si>
  <si>
    <t>'002200823966050202</t>
  </si>
  <si>
    <t>'007400122773050201</t>
  </si>
  <si>
    <t>'008700854454050201</t>
  </si>
  <si>
    <t>'001800242230050802</t>
  </si>
  <si>
    <t>'013000853824050201</t>
  </si>
  <si>
    <t>'019300038638050201</t>
  </si>
  <si>
    <t>'000800608675050801</t>
  </si>
  <si>
    <t>'004500886143050201</t>
  </si>
  <si>
    <t>'020000361035050201</t>
  </si>
  <si>
    <t>'007200733352050801</t>
  </si>
  <si>
    <t>'016100844032050201</t>
  </si>
  <si>
    <t>'005500243297050802</t>
  </si>
  <si>
    <t>'004500775375050801</t>
  </si>
  <si>
    <t>'000400805932050201</t>
  </si>
  <si>
    <t>'001600805039050801</t>
  </si>
  <si>
    <t>'004500193357050801</t>
  </si>
  <si>
    <t>'004400856837050201</t>
  </si>
  <si>
    <t>'001900667923050801</t>
  </si>
  <si>
    <t>'001100865745050801</t>
  </si>
  <si>
    <t>'014200819980050201</t>
  </si>
  <si>
    <t>'007000910169050201</t>
  </si>
  <si>
    <t>'001700402251050803</t>
  </si>
  <si>
    <t>'013100306303050801</t>
  </si>
  <si>
    <t>'004000727792050801</t>
  </si>
  <si>
    <t>'041500907270050201</t>
  </si>
  <si>
    <t>'040900870992050201</t>
  </si>
  <si>
    <t>'017400696855050801</t>
  </si>
  <si>
    <t>'020000256984050201</t>
  </si>
  <si>
    <t>'000500052155050201</t>
  </si>
  <si>
    <t>'004100854703050201</t>
  </si>
  <si>
    <t>'001600664603050803</t>
  </si>
  <si>
    <t>'000800176913050801</t>
  </si>
  <si>
    <t>'002300597678050201</t>
  </si>
  <si>
    <t>'000900486014050202</t>
  </si>
  <si>
    <t>'000600863565050201</t>
  </si>
  <si>
    <t>'005500858152050201</t>
  </si>
  <si>
    <t>'040100854582050801</t>
  </si>
  <si>
    <t>'040100854582050802</t>
  </si>
  <si>
    <t>'008000836749050801</t>
  </si>
  <si>
    <t>'000800919058050201</t>
  </si>
  <si>
    <t>'005200887341050201</t>
  </si>
  <si>
    <t>'001100830505050202</t>
  </si>
  <si>
    <t>'001300346499050201</t>
  </si>
  <si>
    <t>'012000890472050801</t>
  </si>
  <si>
    <t>'000200853090050201</t>
  </si>
  <si>
    <t>'003000740292050801</t>
  </si>
  <si>
    <t>'007800837674050201</t>
  </si>
  <si>
    <t>'000400033167050201</t>
  </si>
  <si>
    <t>'021900925268050201</t>
  </si>
  <si>
    <t>'001900842512050201</t>
  </si>
  <si>
    <t>'041400848310050201</t>
  </si>
  <si>
    <t>'014200808160050204</t>
  </si>
  <si>
    <t>'016100759514050801</t>
  </si>
  <si>
    <t>'000700548422050801</t>
  </si>
  <si>
    <t>'001800402202050201</t>
  </si>
  <si>
    <t>'004500748835050801</t>
  </si>
  <si>
    <t>'015700624131050801</t>
  </si>
  <si>
    <t>'002100825316050801</t>
  </si>
  <si>
    <t>'004000737563050802</t>
  </si>
  <si>
    <t>'004400872853050201</t>
  </si>
  <si>
    <t>'011900913303050201</t>
  </si>
  <si>
    <t>'021400615748050801</t>
  </si>
  <si>
    <t>'001900878160050201</t>
  </si>
  <si>
    <t>'041500803592050203</t>
  </si>
  <si>
    <t>'006400917324050201</t>
  </si>
  <si>
    <t>'013100889342050801</t>
  </si>
  <si>
    <t>'002100754629050201</t>
  </si>
  <si>
    <t>'001100550103050801</t>
  </si>
  <si>
    <t>'016700815023050202</t>
  </si>
  <si>
    <t>'011000853550050201</t>
  </si>
  <si>
    <t>'006100675985050801</t>
  </si>
  <si>
    <t>'004000819283050802</t>
  </si>
  <si>
    <t>'007000841933050801</t>
  </si>
  <si>
    <t>'006100703934050801</t>
  </si>
  <si>
    <t>'001700925956050201</t>
  </si>
  <si>
    <t>'007500895037050801</t>
  </si>
  <si>
    <t>'002500750490050801</t>
  </si>
  <si>
    <t>'004000888638050801</t>
  </si>
  <si>
    <t>'016300544982050801</t>
  </si>
  <si>
    <t>'018900022776050801</t>
  </si>
  <si>
    <t>'004300806706050201</t>
  </si>
  <si>
    <t>'001700000634050801</t>
  </si>
  <si>
    <t>'006700863793050201</t>
  </si>
  <si>
    <t>'953700837540050201</t>
  </si>
  <si>
    <t>'001100541264050802</t>
  </si>
  <si>
    <t>'002600570206050801</t>
  </si>
  <si>
    <t>'002800587802050802</t>
  </si>
  <si>
    <t>'010100923159050801</t>
  </si>
  <si>
    <t>'041800856556050201</t>
  </si>
  <si>
    <t>'005000590740050202</t>
  </si>
  <si>
    <t>'014200868548050201</t>
  </si>
  <si>
    <t>'007000871355050201</t>
  </si>
  <si>
    <t>'001600883691050201</t>
  </si>
  <si>
    <t>'007900452350050201</t>
  </si>
  <si>
    <t>'000200442245050802</t>
  </si>
  <si>
    <t>'014100836875050202</t>
  </si>
  <si>
    <t>'001700856119050201</t>
  </si>
  <si>
    <t>'001600850852050801</t>
  </si>
  <si>
    <t>'001800776720050201</t>
  </si>
  <si>
    <t>'005100881343050201</t>
  </si>
  <si>
    <t>'002400907151050201</t>
  </si>
  <si>
    <t>'001700830206050801</t>
  </si>
  <si>
    <t>'001700830206050202</t>
  </si>
  <si>
    <t>'015500440797050801</t>
  </si>
  <si>
    <t>'005000467105050801</t>
  </si>
  <si>
    <t>'004700886567050201</t>
  </si>
  <si>
    <t>'001700100238050202</t>
  </si>
  <si>
    <t>'005900726679050801</t>
  </si>
  <si>
    <t>'015100331259050801</t>
  </si>
  <si>
    <t>'001900331259050801</t>
  </si>
  <si>
    <t>'006400875615050201</t>
  </si>
  <si>
    <t>'003500519730050803</t>
  </si>
  <si>
    <t>'040200702381050201</t>
  </si>
  <si>
    <t>'004800824137050801</t>
  </si>
  <si>
    <t>'008600542099050801</t>
  </si>
  <si>
    <t>'009300924159050801</t>
  </si>
  <si>
    <t>'005000876579050201</t>
  </si>
  <si>
    <t>'020400752869050801</t>
  </si>
  <si>
    <t>'013100355628050801</t>
  </si>
  <si>
    <t>'005100870330050801</t>
  </si>
  <si>
    <t>'000600842735050801</t>
  </si>
  <si>
    <t>'013100838913050201</t>
  </si>
  <si>
    <t>'006300819053050201</t>
  </si>
  <si>
    <t>'000300647160050201</t>
  </si>
  <si>
    <t>'007000830143050801</t>
  </si>
  <si>
    <t>'040200869072050801</t>
  </si>
  <si>
    <t>'000300527571050801</t>
  </si>
  <si>
    <t>'021300108429050201</t>
  </si>
  <si>
    <t>'001500346722050801</t>
  </si>
  <si>
    <t>'005500330655050801</t>
  </si>
  <si>
    <t>'005500330655050802</t>
  </si>
  <si>
    <t>'001900582848050801</t>
  </si>
  <si>
    <t>'006700431648050802</t>
  </si>
  <si>
    <t>'004500897919050201</t>
  </si>
  <si>
    <t>'010000880994050801</t>
  </si>
  <si>
    <t>'001600868107050201</t>
  </si>
  <si>
    <t>'004000465175050802</t>
  </si>
  <si>
    <t>'004000465175050801</t>
  </si>
  <si>
    <t>'001200899943050802</t>
  </si>
  <si>
    <t>'003100914748050801</t>
  </si>
  <si>
    <t>'011000871404050201</t>
  </si>
  <si>
    <t>'011000756905050801</t>
  </si>
  <si>
    <t>'001600835388050202</t>
  </si>
  <si>
    <t>'002600828955050801</t>
  </si>
  <si>
    <t>'002800808916050801</t>
  </si>
  <si>
    <t>'010000876512050201</t>
  </si>
  <si>
    <t>'001700870905050201</t>
  </si>
  <si>
    <t>'014200852800050201</t>
  </si>
  <si>
    <t>'011100842906050201</t>
  </si>
  <si>
    <t>'007900389364050801</t>
  </si>
  <si>
    <t>'000600854930050201</t>
  </si>
  <si>
    <t>'007000868103050201</t>
  </si>
  <si>
    <t>'000500881902050801</t>
  </si>
  <si>
    <t>'010600886358050203</t>
  </si>
  <si>
    <t>'009300582045050801</t>
  </si>
  <si>
    <t>'014100833272050201</t>
  </si>
  <si>
    <t>'953700846391050201</t>
  </si>
  <si>
    <t>'008400854059050201</t>
  </si>
  <si>
    <t>'002800374947050804</t>
  </si>
  <si>
    <t>'040200577685050201</t>
  </si>
  <si>
    <t>'001100182312050204</t>
  </si>
  <si>
    <t>'005000850391050201</t>
  </si>
  <si>
    <t>'021300855200050201</t>
  </si>
  <si>
    <t>'001800559818050201</t>
  </si>
  <si>
    <t>'004700050332050801</t>
  </si>
  <si>
    <t>'001300542994050201</t>
  </si>
  <si>
    <t>'003600220111050801</t>
  </si>
  <si>
    <t>'005100515890050802</t>
  </si>
  <si>
    <t>'007000913640050801</t>
  </si>
  <si>
    <t>'001600818381050801</t>
  </si>
  <si>
    <t>'010100701975050202</t>
  </si>
  <si>
    <t>'005900638906050801</t>
  </si>
  <si>
    <t>'000600844347050801</t>
  </si>
  <si>
    <t>'040200847342050201</t>
  </si>
  <si>
    <t>'041600841856050201</t>
  </si>
  <si>
    <t>'009700440166050201</t>
  </si>
  <si>
    <t>'006100542836050203</t>
  </si>
  <si>
    <t>'003400801054050202</t>
  </si>
  <si>
    <t>'004200553436050803</t>
  </si>
  <si>
    <t>'004200553436050802</t>
  </si>
  <si>
    <t>'001200825933050802</t>
  </si>
  <si>
    <t>'006900809204050201</t>
  </si>
  <si>
    <t>'001700525993050802</t>
  </si>
  <si>
    <t>'002800710107050201</t>
  </si>
  <si>
    <t>'007000255648050803</t>
  </si>
  <si>
    <t>'006900837664050201</t>
  </si>
  <si>
    <t>'021100341002050801</t>
  </si>
  <si>
    <t>'011000770440050801</t>
  </si>
  <si>
    <t>'000300610105050201</t>
  </si>
  <si>
    <t>'010400839289050201</t>
  </si>
  <si>
    <t>'000900873882050201</t>
  </si>
  <si>
    <t>'002400792648050801</t>
  </si>
  <si>
    <t>'006900869020050201</t>
  </si>
  <si>
    <t>'016300841517050201</t>
  </si>
  <si>
    <t>'009300854130050801</t>
  </si>
  <si>
    <t>'006500739930050804</t>
  </si>
  <si>
    <t>'012600840815050202</t>
  </si>
  <si>
    <t>'002000862877050201</t>
  </si>
  <si>
    <t>'011000023590050201</t>
  </si>
  <si>
    <t>'001100539362050802</t>
  </si>
  <si>
    <t>'000600768385050201</t>
  </si>
  <si>
    <t>'006500896673050201</t>
  </si>
  <si>
    <t>'019000902748050201</t>
  </si>
  <si>
    <t>'042200423646050201</t>
  </si>
  <si>
    <t>'000500910896050201</t>
  </si>
  <si>
    <t>'003600880665050201</t>
  </si>
  <si>
    <t>'000600648359050801</t>
  </si>
  <si>
    <t>'019100924988050201</t>
  </si>
  <si>
    <t>'000900850304050201</t>
  </si>
  <si>
    <t>'001700850456050201</t>
  </si>
  <si>
    <t>'011000917794050201</t>
  </si>
  <si>
    <t>'005700851489050201</t>
  </si>
  <si>
    <t>'003900137094050801</t>
  </si>
  <si>
    <t>'004200876485050201</t>
  </si>
  <si>
    <t>'002300716897050202</t>
  </si>
  <si>
    <t>'004500701545050801</t>
  </si>
  <si>
    <t>'002500817857050201</t>
  </si>
  <si>
    <t>'000400388031050801</t>
  </si>
  <si>
    <t>'000700608195050801</t>
  </si>
  <si>
    <t>'001900857074050201</t>
  </si>
  <si>
    <t>'001600830416050201</t>
  </si>
  <si>
    <t>'006300889026050202</t>
  </si>
  <si>
    <t>'007100843426050801</t>
  </si>
  <si>
    <t>'019100805457050201</t>
  </si>
  <si>
    <t>'009700868383050201</t>
  </si>
  <si>
    <t>'004400908076050201</t>
  </si>
  <si>
    <t>'001900691243050202</t>
  </si>
  <si>
    <t>'000600471824050801</t>
  </si>
  <si>
    <t>'018800856374050801</t>
  </si>
  <si>
    <t>'006700807308050201</t>
  </si>
  <si>
    <t>'006800878385050201</t>
  </si>
  <si>
    <t>'001900593104050802</t>
  </si>
  <si>
    <t>'004700847296050801</t>
  </si>
  <si>
    <t>'002800502582050201</t>
  </si>
  <si>
    <t>'006800470241050801</t>
  </si>
  <si>
    <t>'000800887619050201</t>
  </si>
  <si>
    <t>'013700847188050801</t>
  </si>
  <si>
    <t>'015500658570050801</t>
  </si>
  <si>
    <t>'006500732759050804</t>
  </si>
  <si>
    <t>'005800602732050801</t>
  </si>
  <si>
    <t>'011300853315050201</t>
  </si>
  <si>
    <t>'021400870361050201</t>
  </si>
  <si>
    <t>'005300828014050202</t>
  </si>
  <si>
    <t>'002800045583050201</t>
  </si>
  <si>
    <t>'007500703556050201</t>
  </si>
  <si>
    <t>'004700710334050201</t>
  </si>
  <si>
    <t>'040900675506050801</t>
  </si>
  <si>
    <t>'004200871590050201</t>
  </si>
  <si>
    <t>'007000862827050801</t>
  </si>
  <si>
    <t>'018000837209050201</t>
  </si>
  <si>
    <t>'006600871419050202</t>
  </si>
  <si>
    <t>'005000893519050801</t>
  </si>
  <si>
    <t>'008700262047050802</t>
  </si>
  <si>
    <t>'000400813941050201</t>
  </si>
  <si>
    <t>'007000597615050801</t>
  </si>
  <si>
    <t>'001600880257050201</t>
  </si>
  <si>
    <t>'019000874729050201</t>
  </si>
  <si>
    <t>'013100405639050801</t>
  </si>
  <si>
    <t>'001600809635050201</t>
  </si>
  <si>
    <t>'019200866100050201</t>
  </si>
  <si>
    <t>'006500791590050801</t>
  </si>
  <si>
    <t>'001100541340050802</t>
  </si>
  <si>
    <t>'004500923420050201</t>
  </si>
  <si>
    <t>'000600823329050201</t>
  </si>
  <si>
    <t>'006800595642050801</t>
  </si>
  <si>
    <t>'006500614235050801</t>
  </si>
  <si>
    <t>'040200845468050201</t>
  </si>
  <si>
    <t>'008200834288050201</t>
  </si>
  <si>
    <t>'001800662369050202</t>
  </si>
  <si>
    <t>'014200533698050801</t>
  </si>
  <si>
    <t>'003600140459050201</t>
  </si>
  <si>
    <t>'008600720754050801</t>
  </si>
  <si>
    <t>'010600882035050801</t>
  </si>
  <si>
    <t>'041200765436050802</t>
  </si>
  <si>
    <t>'953700842395050201</t>
  </si>
  <si>
    <t>'008400577470050801</t>
  </si>
  <si>
    <t>'006100850073050201</t>
  </si>
  <si>
    <t>'003500678877050801</t>
  </si>
  <si>
    <t>'004500706888050801</t>
  </si>
  <si>
    <t>'000600816625050201</t>
  </si>
  <si>
    <t>'005600560462050201</t>
  </si>
  <si>
    <t>'013500851069050801</t>
  </si>
  <si>
    <t>'007200876159050201</t>
  </si>
  <si>
    <t>'040100908331050801</t>
  </si>
  <si>
    <t>'004100761395050801</t>
  </si>
  <si>
    <t>'000700835354050202</t>
  </si>
  <si>
    <t>'005900906507050801</t>
  </si>
  <si>
    <t>'007000845240050801</t>
  </si>
  <si>
    <t>'000300876061050201</t>
  </si>
  <si>
    <t>'003600837963050201</t>
  </si>
  <si>
    <t>'000900876564050201</t>
  </si>
  <si>
    <t>'004300510432050801</t>
  </si>
  <si>
    <t>'006700818846050801</t>
  </si>
  <si>
    <t>'041500351705050201</t>
  </si>
  <si>
    <t>'000300413487050801</t>
  </si>
  <si>
    <t>'003600596597050201</t>
  </si>
  <si>
    <t>'002800854404050801</t>
  </si>
  <si>
    <t>'004000837868050201</t>
  </si>
  <si>
    <t>'005100475207050801</t>
  </si>
  <si>
    <t>'010200897185050201</t>
  </si>
  <si>
    <t>'005900671079050802</t>
  </si>
  <si>
    <t>'011500880678050201</t>
  </si>
  <si>
    <t>'005500284745050202</t>
  </si>
  <si>
    <t>'000700837233050202</t>
  </si>
  <si>
    <t>'004000843093050201</t>
  </si>
  <si>
    <t>'004500625657050201</t>
  </si>
  <si>
    <t>'002800845481050201</t>
  </si>
  <si>
    <t>'010100658267050202</t>
  </si>
  <si>
    <t>'006700843651050201</t>
  </si>
  <si>
    <t>'015100868157050801</t>
  </si>
  <si>
    <t>'002600857130050201</t>
  </si>
  <si>
    <t>'006800345314050804</t>
  </si>
  <si>
    <t>'040200579707050801</t>
  </si>
  <si>
    <t>'006700911390050801</t>
  </si>
  <si>
    <t>'006100864337050201</t>
  </si>
  <si>
    <t>'011500407782050802</t>
  </si>
  <si>
    <t>'005100726416050801</t>
  </si>
  <si>
    <t>'041600871968050201</t>
  </si>
  <si>
    <t>'000600840986050201</t>
  </si>
  <si>
    <t>'002300807249050201</t>
  </si>
  <si>
    <t>'004700861753050201</t>
  </si>
  <si>
    <t>'004700870613050201</t>
  </si>
  <si>
    <t>'005900476327050802</t>
  </si>
  <si>
    <t>'010400562434050201</t>
  </si>
  <si>
    <t>'005100512845050801</t>
  </si>
  <si>
    <t>'000600741048050801</t>
  </si>
  <si>
    <t>'040100339691050201</t>
  </si>
  <si>
    <t>'006500808439050801</t>
  </si>
  <si>
    <t>'007000757313050801</t>
  </si>
  <si>
    <t>'041600871457050201</t>
  </si>
  <si>
    <t>'007000721499050802</t>
  </si>
  <si>
    <t>'007000721499050801</t>
  </si>
  <si>
    <t>'006800853819050801</t>
  </si>
  <si>
    <t>'000800868057050801</t>
  </si>
  <si>
    <t>'001700759082050801</t>
  </si>
  <si>
    <t>'011000512296050802</t>
  </si>
  <si>
    <t>'002600732790050201</t>
  </si>
  <si>
    <t>'023400845298050801</t>
  </si>
  <si>
    <t>'040700845298050201</t>
  </si>
  <si>
    <t>'008400660749050801</t>
  </si>
  <si>
    <t>'006500498041050801</t>
  </si>
  <si>
    <t>'000900865337050201</t>
  </si>
  <si>
    <t>'000300883919050201</t>
  </si>
  <si>
    <t>'015600922614050201</t>
  </si>
  <si>
    <t>'006700767188050801</t>
  </si>
  <si>
    <t>'015000814945050201</t>
  </si>
  <si>
    <t>'000200448167050803</t>
  </si>
  <si>
    <t>'021800923092050201</t>
  </si>
  <si>
    <t>'002500903542050201</t>
  </si>
  <si>
    <t>'003400681518050802</t>
  </si>
  <si>
    <t>'000600830012050201</t>
  </si>
  <si>
    <t>'015500682507050801</t>
  </si>
  <si>
    <t>'002200570755050202</t>
  </si>
  <si>
    <t>'007000706035050801</t>
  </si>
  <si>
    <t>'007000706035050802</t>
  </si>
  <si>
    <t>'001500847833050201</t>
  </si>
  <si>
    <t>'006700850231050801</t>
  </si>
  <si>
    <t>'040200722441050201</t>
  </si>
  <si>
    <t>'004400900659050201</t>
  </si>
  <si>
    <t>'021000861322050201</t>
  </si>
  <si>
    <t>'001800190352050201</t>
  </si>
  <si>
    <t>'007000886989050201</t>
  </si>
  <si>
    <t>'002400635044050801</t>
  </si>
  <si>
    <t>'005200534144050802</t>
  </si>
  <si>
    <t>'001600738902050202</t>
  </si>
  <si>
    <t>'006400794997050801</t>
  </si>
  <si>
    <t>'012000842093050201</t>
  </si>
  <si>
    <t>'003500844645050201</t>
  </si>
  <si>
    <t>'003100719861050201</t>
  </si>
  <si>
    <t>'021400873591050801</t>
  </si>
  <si>
    <t>'001000880565050201</t>
  </si>
  <si>
    <t>'005100008928050202</t>
  </si>
  <si>
    <t>'001700825660050201</t>
  </si>
  <si>
    <t>'008700287097050802</t>
  </si>
  <si>
    <t>'000900859001050201</t>
  </si>
  <si>
    <t>'000900859001050801</t>
  </si>
  <si>
    <t>'000600849253050201</t>
  </si>
  <si>
    <t>'006100496685050802</t>
  </si>
  <si>
    <t>'000900894489050801</t>
  </si>
  <si>
    <t>'004700911123050201</t>
  </si>
  <si>
    <t>'006100102689050202</t>
  </si>
  <si>
    <t>'040100686516050802</t>
  </si>
  <si>
    <t>'004200530031050802</t>
  </si>
  <si>
    <t>'001900891167050201</t>
  </si>
  <si>
    <t>'011900841715050201</t>
  </si>
  <si>
    <t>'015900902936050801</t>
  </si>
  <si>
    <t>'019000846700050201</t>
  </si>
  <si>
    <t>'002400321108050801</t>
  </si>
  <si>
    <t>'000700885852050201</t>
  </si>
  <si>
    <t>'010600578162050204</t>
  </si>
  <si>
    <t>'000800354779050802</t>
  </si>
  <si>
    <t>'005100584480050801</t>
  </si>
  <si>
    <t>'001600833124050201</t>
  </si>
  <si>
    <t>'004400804431050202</t>
  </si>
  <si>
    <t>'002000808981050201</t>
  </si>
  <si>
    <t>'000900626137050202</t>
  </si>
  <si>
    <t>'007900615598050202</t>
  </si>
  <si>
    <t>'040200838597050201</t>
  </si>
  <si>
    <t>'002600848333050201</t>
  </si>
  <si>
    <t>'019200908280050201</t>
  </si>
  <si>
    <t>'000200875607050801</t>
  </si>
  <si>
    <t>'011900835741050801</t>
  </si>
  <si>
    <t>'001500341994050801</t>
  </si>
  <si>
    <t>'002900378649050803</t>
  </si>
  <si>
    <t>'002900378649050804</t>
  </si>
  <si>
    <t>'007100914973050201</t>
  </si>
  <si>
    <t>'005000910192050201</t>
  </si>
  <si>
    <t>'000900388169050201</t>
  </si>
  <si>
    <t>'001100723215050803</t>
  </si>
  <si>
    <t>'005700908083050201</t>
  </si>
  <si>
    <t>'008400567649050801</t>
  </si>
  <si>
    <t>'021200852485050201</t>
  </si>
  <si>
    <t>'016500654043050201</t>
  </si>
  <si>
    <t>'005500856356050201</t>
  </si>
  <si>
    <t>'000300526261050801</t>
  </si>
  <si>
    <t>'009500283717050201</t>
  </si>
  <si>
    <t>'004700808292050801</t>
  </si>
  <si>
    <t>'004800639696050801</t>
  </si>
  <si>
    <t>'008700613990050801</t>
  </si>
  <si>
    <t>'003600585765050803</t>
  </si>
  <si>
    <t>'009300830746050201</t>
  </si>
  <si>
    <t>'007100610943050801</t>
  </si>
  <si>
    <t>'040100483181050801</t>
  </si>
  <si>
    <t>'017400804903050801</t>
  </si>
  <si>
    <t>'001000464730050802</t>
  </si>
  <si>
    <t>'010100537002050202</t>
  </si>
  <si>
    <t>'006800836392050201</t>
  </si>
  <si>
    <t>'017200737573050201</t>
  </si>
  <si>
    <t>'041200843385050801</t>
  </si>
  <si>
    <t>'010400812998050802</t>
  </si>
  <si>
    <t>'001700866822050801</t>
  </si>
  <si>
    <t>'009600808324050201</t>
  </si>
  <si>
    <t>'014200844511050201</t>
  </si>
  <si>
    <t>'001900514539050801</t>
  </si>
  <si>
    <t>'019200915607050201</t>
  </si>
  <si>
    <t>'005800616608050801</t>
  </si>
  <si>
    <t>'001900546471050802</t>
  </si>
  <si>
    <t>'006500905019050201</t>
  </si>
  <si>
    <t>'007900915654050201</t>
  </si>
  <si>
    <t>'001700861741050801</t>
  </si>
  <si>
    <t>'003500482274050804</t>
  </si>
  <si>
    <t>'006500917551050201</t>
  </si>
  <si>
    <t>'014200875953050201</t>
  </si>
  <si>
    <t>'001600914901050201</t>
  </si>
  <si>
    <t>'006500608766050801</t>
  </si>
  <si>
    <t>'009300592066050202</t>
  </si>
  <si>
    <t>'002200840054050201</t>
  </si>
  <si>
    <t>'007000847358050801</t>
  </si>
  <si>
    <t>'001600767111050202</t>
  </si>
  <si>
    <t>'002400772056050801</t>
  </si>
  <si>
    <t>'041400321820050801</t>
  </si>
  <si>
    <t>'008500729160050201</t>
  </si>
  <si>
    <t>'003300863252050201</t>
  </si>
  <si>
    <t>'006900899360050201</t>
  </si>
  <si>
    <t>'006700841683050201</t>
  </si>
  <si>
    <t>'015700892804050201</t>
  </si>
  <si>
    <t>'005300780828050203</t>
  </si>
  <si>
    <t>'000800900366050201</t>
  </si>
  <si>
    <t>'010100267479050801</t>
  </si>
  <si>
    <t>'005900878179050201</t>
  </si>
  <si>
    <t>'040200707315050801</t>
  </si>
  <si>
    <t>'001900869309050201</t>
  </si>
  <si>
    <t>'005900841577050801</t>
  </si>
  <si>
    <t>'005800885495050201</t>
  </si>
  <si>
    <t>'006800481913050801</t>
  </si>
  <si>
    <t>'040200853804050201</t>
  </si>
  <si>
    <t>'004700840766050201</t>
  </si>
  <si>
    <t>'013300844601050201</t>
  </si>
  <si>
    <t>'010100625047050202</t>
  </si>
  <si>
    <t>'007400923166050201</t>
  </si>
  <si>
    <t>'010800850665050201</t>
  </si>
  <si>
    <t>'001000904306050201</t>
  </si>
  <si>
    <t>'001600768711050801</t>
  </si>
  <si>
    <t>'007000223684050803</t>
  </si>
  <si>
    <t>'002200705995050202</t>
  </si>
  <si>
    <t>'007000366814050802</t>
  </si>
  <si>
    <t>'002100869617050201</t>
  </si>
  <si>
    <t>'009500751394050202</t>
  </si>
  <si>
    <t>'004000362040050801</t>
  </si>
  <si>
    <t>'041600855059050801</t>
  </si>
  <si>
    <t>'002900855303050202</t>
  </si>
  <si>
    <t>'001100888235050201</t>
  </si>
  <si>
    <t>'007300898794050201</t>
  </si>
  <si>
    <t>'004500907360050201</t>
  </si>
  <si>
    <t>'002600909378050201</t>
  </si>
  <si>
    <t>'002800839787050201</t>
  </si>
  <si>
    <t>'006900890068050201</t>
  </si>
  <si>
    <t>'000400628132050201</t>
  </si>
  <si>
    <t>'040700881250050201</t>
  </si>
  <si>
    <t>'010100465488050202</t>
  </si>
  <si>
    <t>'019100909661050201</t>
  </si>
  <si>
    <t>'003600923724050202</t>
  </si>
  <si>
    <t>'000800816528050201</t>
  </si>
  <si>
    <t>'021400729529050201</t>
  </si>
  <si>
    <t>'013000841722050201</t>
  </si>
  <si>
    <t>'003600890374050201</t>
  </si>
  <si>
    <t>'002000854987050801</t>
  </si>
  <si>
    <t>'006100816142050201</t>
  </si>
  <si>
    <t>'006100889369050201</t>
  </si>
  <si>
    <t>'041600861673050201</t>
  </si>
  <si>
    <t>'000800500869050801</t>
  </si>
  <si>
    <t>'014200890530050201</t>
  </si>
  <si>
    <t>'020700819012050201</t>
  </si>
  <si>
    <t>'001700341161050801</t>
  </si>
  <si>
    <t>'009300577514050801</t>
  </si>
  <si>
    <t>'007400834078050201</t>
  </si>
  <si>
    <t>'006800310266050803</t>
  </si>
  <si>
    <t>'021100835894050201</t>
  </si>
  <si>
    <t>'003600924310050801</t>
  </si>
  <si>
    <t>'013700843886050201</t>
  </si>
  <si>
    <t>'001500708586050801</t>
  </si>
  <si>
    <t>'021100594452050201</t>
  </si>
  <si>
    <t>'016000817229050802</t>
  </si>
  <si>
    <t>'000600846129050201</t>
  </si>
  <si>
    <t>'000600342607050802</t>
  </si>
  <si>
    <t>'001900899620050201</t>
  </si>
  <si>
    <t>'004200587010050801</t>
  </si>
  <si>
    <t>'004700847208050201</t>
  </si>
  <si>
    <t>'005900558517050801</t>
  </si>
  <si>
    <t>'002000671370050802</t>
  </si>
  <si>
    <t>'008400653742050802</t>
  </si>
  <si>
    <t>'005900653742050801</t>
  </si>
  <si>
    <t>'005000861535050201</t>
  </si>
  <si>
    <t>'040100861626050201</t>
  </si>
  <si>
    <t>'017200904807050201</t>
  </si>
  <si>
    <t>'004800374077050803</t>
  </si>
  <si>
    <t>'000600693693050801</t>
  </si>
  <si>
    <t>'014400885939050201</t>
  </si>
  <si>
    <t>'006200698609050801</t>
  </si>
  <si>
    <t>'008400872097050201</t>
  </si>
  <si>
    <t>'007100370048050801</t>
  </si>
  <si>
    <t>'006500760946050801</t>
  </si>
  <si>
    <t>'002400845513050801</t>
  </si>
  <si>
    <t>'010100721068050202</t>
  </si>
  <si>
    <t>'001600841643050201</t>
  </si>
  <si>
    <t>'003500882428050201</t>
  </si>
  <si>
    <t>'015700923942050201</t>
  </si>
  <si>
    <t>'002700879815050201</t>
  </si>
  <si>
    <t>'000700854418050201</t>
  </si>
  <si>
    <t>'006300583846050801</t>
  </si>
  <si>
    <t>'003600885294050201</t>
  </si>
  <si>
    <t>'002800886932050201</t>
  </si>
  <si>
    <t>'010000922733050201</t>
  </si>
  <si>
    <t>'007000893651050201</t>
  </si>
  <si>
    <t>'000900817186050202</t>
  </si>
  <si>
    <t>'006700893057050201</t>
  </si>
  <si>
    <t>'006500856578050202</t>
  </si>
  <si>
    <t>'006500856578050201</t>
  </si>
  <si>
    <t>'015000912918050801</t>
  </si>
  <si>
    <t>'009400640739050801</t>
  </si>
  <si>
    <t>'003600808979050201</t>
  </si>
  <si>
    <t>'001500892355050201</t>
  </si>
  <si>
    <t>'040200875844050801</t>
  </si>
  <si>
    <t>'000500868927050801</t>
  </si>
  <si>
    <t>'008700839958050201</t>
  </si>
  <si>
    <t>'002800883938050201</t>
  </si>
  <si>
    <t>'013100873016050801</t>
  </si>
  <si>
    <t>'008300911184050201</t>
  </si>
  <si>
    <t>'008000867086050801</t>
  </si>
  <si>
    <t>'006100682247050202</t>
  </si>
  <si>
    <t>'015100799142050201</t>
  </si>
  <si>
    <t>'004500600969050201</t>
  </si>
  <si>
    <t>'007200913529050801</t>
  </si>
  <si>
    <t>'016600919661050202</t>
  </si>
  <si>
    <t>'006200906239050801</t>
  </si>
  <si>
    <t>'005000610993050202</t>
  </si>
  <si>
    <t>'005000610993050801</t>
  </si>
  <si>
    <t>'002200627997050203</t>
  </si>
  <si>
    <t>'011900923925050201</t>
  </si>
  <si>
    <t>'002800821150050801</t>
  </si>
  <si>
    <t>'005800834414050801</t>
  </si>
  <si>
    <t>'041600854496050201</t>
  </si>
  <si>
    <t>'006100878084050201</t>
  </si>
  <si>
    <t>'001500857432050801</t>
  </si>
  <si>
    <t>'006100890412050201</t>
  </si>
  <si>
    <t>'000600839536050801</t>
  </si>
  <si>
    <t>'010800848455050201</t>
  </si>
  <si>
    <t>'001900630662050801</t>
  </si>
  <si>
    <t>'000600707795050801</t>
  </si>
  <si>
    <t>'013000846550050201</t>
  </si>
  <si>
    <t>'000800564656050801</t>
  </si>
  <si>
    <t>'020400448919050201</t>
  </si>
  <si>
    <t>'006400728120050801</t>
  </si>
  <si>
    <t>'003600853821050201</t>
  </si>
  <si>
    <t>'009300577508050802</t>
  </si>
  <si>
    <t>'010900920045050801</t>
  </si>
  <si>
    <t>'006100830218050201</t>
  </si>
  <si>
    <t>'001500504888050803</t>
  </si>
  <si>
    <t>'017400843753050201</t>
  </si>
  <si>
    <t>'008400839042050201</t>
  </si>
  <si>
    <t>'008400842038050201</t>
  </si>
  <si>
    <t>'001700602820050202</t>
  </si>
  <si>
    <t>'013000865759050801</t>
  </si>
  <si>
    <t>'001700436336050801</t>
  </si>
  <si>
    <t>'002900520318050201</t>
  </si>
  <si>
    <t>'000900905942050201</t>
  </si>
  <si>
    <t>'000800690763050201</t>
  </si>
  <si>
    <t>'011000749938050202</t>
  </si>
  <si>
    <t>'001500637264050801</t>
  </si>
  <si>
    <t>'005000663643050801</t>
  </si>
  <si>
    <t>'002500740462050801</t>
  </si>
  <si>
    <t>'010000782725050802</t>
  </si>
  <si>
    <t>'040900875732050201</t>
  </si>
  <si>
    <t>'004600723262050201</t>
  </si>
  <si>
    <t>'006100840719050201</t>
  </si>
  <si>
    <t>'001100692789050801</t>
  </si>
  <si>
    <t>'004700828146050202</t>
  </si>
  <si>
    <t>'006400907935050801</t>
  </si>
  <si>
    <t>'003400896521050201</t>
  </si>
  <si>
    <t>'004400881969050201</t>
  </si>
  <si>
    <t>'012000851036050201</t>
  </si>
  <si>
    <t>'007000716538050801</t>
  </si>
  <si>
    <t>'011000591314050201</t>
  </si>
  <si>
    <t>'005600775277050801</t>
  </si>
  <si>
    <t>'008400864057050201</t>
  </si>
  <si>
    <t>'000200799289050201</t>
  </si>
  <si>
    <t>'003300627758050203</t>
  </si>
  <si>
    <t>'011000912063050801</t>
  </si>
  <si>
    <t>'006100805745050201</t>
  </si>
  <si>
    <t>'008400871308050201</t>
  </si>
  <si>
    <t>'021000842606050201</t>
  </si>
  <si>
    <t>'040200887241050201</t>
  </si>
  <si>
    <t>'003300905212050801</t>
  </si>
  <si>
    <t>'021200831082050203</t>
  </si>
  <si>
    <t>'001700690896050202</t>
  </si>
  <si>
    <t>'000300897505050201</t>
  </si>
  <si>
    <t>'007100897937050201</t>
  </si>
  <si>
    <t>'003300617909050202</t>
  </si>
  <si>
    <t>'011100896507050201</t>
  </si>
  <si>
    <t>'008300896507050201</t>
  </si>
  <si>
    <t>'009600589194050201</t>
  </si>
  <si>
    <t>'005400772328050801</t>
  </si>
  <si>
    <t>'010100712883050202</t>
  </si>
  <si>
    <t>'008300919915050801</t>
  </si>
  <si>
    <t>'003100675984050201</t>
  </si>
  <si>
    <t>'001500708658050802</t>
  </si>
  <si>
    <t>'002800699220050801</t>
  </si>
  <si>
    <t>'001100881873050201</t>
  </si>
  <si>
    <t>'010100764725050801</t>
  </si>
  <si>
    <t>'005000760845050202</t>
  </si>
  <si>
    <t>'000500728019050801</t>
  </si>
  <si>
    <t>'041600840610050201</t>
  </si>
  <si>
    <t>'004000823041050201</t>
  </si>
  <si>
    <t>'009300707590050801</t>
  </si>
  <si>
    <t>'019200850622050801</t>
  </si>
  <si>
    <t>'019200852143050201</t>
  </si>
  <si>
    <t>'019200852143050801</t>
  </si>
  <si>
    <t>'004000569264050801</t>
  </si>
  <si>
    <t>'000300912518050202</t>
  </si>
  <si>
    <t>'000300912518050201</t>
  </si>
  <si>
    <t>'009900855967050801</t>
  </si>
  <si>
    <t>'003900915657050801</t>
  </si>
  <si>
    <t>'005800319617050802</t>
  </si>
  <si>
    <t>'005300590619050801</t>
  </si>
  <si>
    <t>'004400359293050201</t>
  </si>
  <si>
    <t>'001400770824050802</t>
  </si>
  <si>
    <t>'021900911111050201</t>
  </si>
  <si>
    <t>'008400666520050801</t>
  </si>
  <si>
    <t>'001700921884050801</t>
  </si>
  <si>
    <t>'001500875084050201</t>
  </si>
  <si>
    <t>'002800417075050803</t>
  </si>
  <si>
    <t>'015900910505050201</t>
  </si>
  <si>
    <t>'000700194300050803</t>
  </si>
  <si>
    <t>'000700194300050802</t>
  </si>
  <si>
    <t>'000700257500050801</t>
  </si>
  <si>
    <t>'000400805045050201</t>
  </si>
  <si>
    <t>'001100371190050802</t>
  </si>
  <si>
    <t>'010100909236050201</t>
  </si>
  <si>
    <t>'001600882580050201</t>
  </si>
  <si>
    <t>'002400191564050201</t>
  </si>
  <si>
    <t>'006400916884050801</t>
  </si>
  <si>
    <t>'005500534855050803</t>
  </si>
  <si>
    <t>'012500735425050803</t>
  </si>
  <si>
    <t>'005700848879050201</t>
  </si>
  <si>
    <t>'000700901818050801</t>
  </si>
  <si>
    <t>'020800849999050201</t>
  </si>
  <si>
    <t>'005500801745050801</t>
  </si>
  <si>
    <t>'005800666978050201</t>
  </si>
  <si>
    <t>'010000920703050201</t>
  </si>
  <si>
    <t>'002400852734050201</t>
  </si>
  <si>
    <t>'002500287848050801</t>
  </si>
  <si>
    <t>'005800840305050801</t>
  </si>
  <si>
    <t>'007500619662050801</t>
  </si>
  <si>
    <t>'005600749301050203</t>
  </si>
  <si>
    <t>'005500097025050202</t>
  </si>
  <si>
    <t>'011100919982050201</t>
  </si>
  <si>
    <t>'000300898646050801</t>
  </si>
  <si>
    <t>'002200872910050201</t>
  </si>
  <si>
    <t>'001600608077050803</t>
  </si>
  <si>
    <t>'021000877589050801</t>
  </si>
  <si>
    <t>'007000710891050801</t>
  </si>
  <si>
    <t>'007600048518050201</t>
  </si>
  <si>
    <t>'010000006137050201</t>
  </si>
  <si>
    <t>'005500541156050202</t>
  </si>
  <si>
    <t>'041000854598050201</t>
  </si>
  <si>
    <t>'004100891475050201</t>
  </si>
  <si>
    <t>'002300911634050801</t>
  </si>
  <si>
    <t>'022000449210050801</t>
  </si>
  <si>
    <t>'001700449210050201</t>
  </si>
  <si>
    <t>'016100865514050201</t>
  </si>
  <si>
    <t>'005000721219050204</t>
  </si>
  <si>
    <t>'005500039206050802</t>
  </si>
  <si>
    <t>'000600778920050801</t>
  </si>
  <si>
    <t>'015100857307050201</t>
  </si>
  <si>
    <t>'001600844215050801</t>
  </si>
  <si>
    <t>'003000825039050801</t>
  </si>
  <si>
    <t>'004100825039050801</t>
  </si>
  <si>
    <t>'000600691808050802</t>
  </si>
  <si>
    <t>'005000424446050803</t>
  </si>
  <si>
    <t>'005700654185050802</t>
  </si>
  <si>
    <t>'018900074292050801</t>
  </si>
  <si>
    <t>'005200904298050201</t>
  </si>
  <si>
    <t>'013000351535050801</t>
  </si>
  <si>
    <t>'008900914425050801</t>
  </si>
  <si>
    <t>'000600843713050201</t>
  </si>
  <si>
    <t>'005500737257050801</t>
  </si>
  <si>
    <t>'010100511026050801</t>
  </si>
  <si>
    <t>'001800198931050201</t>
  </si>
  <si>
    <t>'000400824611050201</t>
  </si>
  <si>
    <t>'000500405236050801</t>
  </si>
  <si>
    <t>'006500337863050801</t>
  </si>
  <si>
    <t>'004500843512050801</t>
  </si>
  <si>
    <t>'002300831490050201</t>
  </si>
  <si>
    <t>'006700871480050201</t>
  </si>
  <si>
    <t>'007800918227050201</t>
  </si>
  <si>
    <t>'002500912393050801</t>
  </si>
  <si>
    <t>'005700915635050801</t>
  </si>
  <si>
    <t>'017200895846050201</t>
  </si>
  <si>
    <t>'008500871482050201</t>
  </si>
  <si>
    <t>'007500019711050801</t>
  </si>
  <si>
    <t>'000200313629050802</t>
  </si>
  <si>
    <t>'011000866889050801</t>
  </si>
  <si>
    <t>'011000866889050802</t>
  </si>
  <si>
    <t>'020700703462050801</t>
  </si>
  <si>
    <t>'006100340233050801</t>
  </si>
  <si>
    <t>'000600887325050201</t>
  </si>
  <si>
    <t>'003100894956050801</t>
  </si>
  <si>
    <t>'004500459909050801</t>
  </si>
  <si>
    <t>'004100418378050802</t>
  </si>
  <si>
    <t>'000600849179050201</t>
  </si>
  <si>
    <t>'004800849327050201</t>
  </si>
  <si>
    <t>'009700837442050201</t>
  </si>
  <si>
    <t>'005500433407050201</t>
  </si>
  <si>
    <t>'001900758454050801</t>
  </si>
  <si>
    <t>'002600708308050802</t>
  </si>
  <si>
    <t>'006100850116050201</t>
  </si>
  <si>
    <t>'003000135750050804</t>
  </si>
  <si>
    <t>'008700825424050201</t>
  </si>
  <si>
    <t>'011000835431050202</t>
  </si>
  <si>
    <t>'005400489933050801</t>
  </si>
  <si>
    <t>'003600656857050801</t>
  </si>
  <si>
    <t>'002200453545050201</t>
  </si>
  <si>
    <t>'003000893718050201</t>
  </si>
  <si>
    <t>'022000033851050801</t>
  </si>
  <si>
    <t>'041500894028050201</t>
  </si>
  <si>
    <t>'011100911968050201</t>
  </si>
  <si>
    <t>'016000507735050801</t>
  </si>
  <si>
    <t>'018600092195050801</t>
  </si>
  <si>
    <t>'001600662697050201</t>
  </si>
  <si>
    <t>'040200847840050201</t>
  </si>
  <si>
    <t>'002900836981050201</t>
  </si>
  <si>
    <t>'006600655643050801</t>
  </si>
  <si>
    <t>'014200830229050801</t>
  </si>
  <si>
    <t>'002500817085050204</t>
  </si>
  <si>
    <t>'006500735645050802</t>
  </si>
  <si>
    <t>'005000254581050803</t>
  </si>
  <si>
    <t>'011100033877050201</t>
  </si>
  <si>
    <t>'003000918413050201</t>
  </si>
  <si>
    <t>'003300827236050801</t>
  </si>
  <si>
    <t>'006700873678050802</t>
  </si>
  <si>
    <t>'006700873678050801</t>
  </si>
  <si>
    <t>'005500920303050201</t>
  </si>
  <si>
    <t>'002700003322050802</t>
  </si>
  <si>
    <t>'005200856086050201</t>
  </si>
  <si>
    <t>'003600828188050801</t>
  </si>
  <si>
    <t>'006900738672050801</t>
  </si>
  <si>
    <t>'001900830194050201</t>
  </si>
  <si>
    <t>'004000374452050801</t>
  </si>
  <si>
    <t>'005200618040050801</t>
  </si>
  <si>
    <t>'004500834523050201</t>
  </si>
  <si>
    <t>'022100912781050201</t>
  </si>
  <si>
    <t>'002300880009050801</t>
  </si>
  <si>
    <t>'011500880009050202</t>
  </si>
  <si>
    <t>'042100239213050801</t>
  </si>
  <si>
    <t>'041500823669050801</t>
  </si>
  <si>
    <t>'007800822674050201</t>
  </si>
  <si>
    <t>'008700841671050201</t>
  </si>
  <si>
    <t>'006700837702050201</t>
  </si>
  <si>
    <t>'006800692409050802</t>
  </si>
  <si>
    <t>'006800692409050801</t>
  </si>
  <si>
    <t>'005500925429050202</t>
  </si>
  <si>
    <t>'003100864473050801</t>
  </si>
  <si>
    <t>'008600871922050801</t>
  </si>
  <si>
    <t>'006500536546050202</t>
  </si>
  <si>
    <t>'002600664258050803</t>
  </si>
  <si>
    <t>'004200853613050201</t>
  </si>
  <si>
    <t>'021200770046050201</t>
  </si>
  <si>
    <t>'004600829122050802</t>
  </si>
  <si>
    <t>'010100864754050201</t>
  </si>
  <si>
    <t>'001100125580050801</t>
  </si>
  <si>
    <t>'008700420851050802</t>
  </si>
  <si>
    <t>'013800874515050801</t>
  </si>
  <si>
    <t>'012500921764050201</t>
  </si>
  <si>
    <t>'006900473639050802</t>
  </si>
  <si>
    <t>'011000143285050801</t>
  </si>
  <si>
    <t>'001100677360050202</t>
  </si>
  <si>
    <t>'005400000764050801</t>
  </si>
  <si>
    <t>'009600846767050801</t>
  </si>
  <si>
    <t>'017800817448050801</t>
  </si>
  <si>
    <t>'040200318628050802</t>
  </si>
  <si>
    <t>'006700832565050201</t>
  </si>
  <si>
    <t>'013100655483050801</t>
  </si>
  <si>
    <t>'010800922287050801</t>
  </si>
  <si>
    <t>'005500901974050801</t>
  </si>
  <si>
    <t>'002800729169050802</t>
  </si>
  <si>
    <t>'001800356653050201</t>
  </si>
  <si>
    <t>'014200103423050201</t>
  </si>
  <si>
    <t>'007100481646050201</t>
  </si>
  <si>
    <t>'003300321100050802</t>
  </si>
  <si>
    <t>'005500859550050201</t>
  </si>
  <si>
    <t>'003900674598050201</t>
  </si>
  <si>
    <t>'002000545137050801</t>
  </si>
  <si>
    <t>'001000488933050202</t>
  </si>
  <si>
    <t>'001900916429050201</t>
  </si>
  <si>
    <t>'000500828022050801</t>
  </si>
  <si>
    <t>'005500901708050201</t>
  </si>
  <si>
    <t>'001500921215050201</t>
  </si>
  <si>
    <t>'006800682073050802</t>
  </si>
  <si>
    <t>'005400774269050801</t>
  </si>
  <si>
    <t>'005500698248050201</t>
  </si>
  <si>
    <t>'007100921787050201</t>
  </si>
  <si>
    <t>'006700893595050201</t>
  </si>
  <si>
    <t>'009900424943050201</t>
  </si>
  <si>
    <t>'005000867177050201</t>
  </si>
  <si>
    <t>'001100575449050801</t>
  </si>
  <si>
    <t>'008400917098050201</t>
  </si>
  <si>
    <t>'007000894234050201</t>
  </si>
  <si>
    <t>'041600870921050201</t>
  </si>
  <si>
    <t>'014200834155050801</t>
  </si>
  <si>
    <t>'007100906604050201</t>
  </si>
  <si>
    <t>'011500828286050201</t>
  </si>
  <si>
    <t>'008400588750050202</t>
  </si>
  <si>
    <t>'006700855328050201</t>
  </si>
  <si>
    <t>'002100333214050801</t>
  </si>
  <si>
    <t>'004200900329050202</t>
  </si>
  <si>
    <t>'005700555701050801</t>
  </si>
  <si>
    <t>'000700781504050204</t>
  </si>
  <si>
    <t>'004400846117050201</t>
  </si>
  <si>
    <t>'006800899643050201</t>
  </si>
  <si>
    <t>'007000911036050201</t>
  </si>
  <si>
    <t>'019200910981050201</t>
  </si>
  <si>
    <t>'007200056095050801</t>
  </si>
  <si>
    <t>'001600562065050801</t>
  </si>
  <si>
    <t>'021200633313050801</t>
  </si>
  <si>
    <t>'004000129668050802</t>
  </si>
  <si>
    <t>'012000835718050201</t>
  </si>
  <si>
    <t>'007200685429050201</t>
  </si>
  <si>
    <t>'008200838240050201</t>
  </si>
  <si>
    <t>'006900835303050201</t>
  </si>
  <si>
    <t>'004700842618050201</t>
  </si>
  <si>
    <t>'018000354650050802</t>
  </si>
  <si>
    <t>'016400825778050201</t>
  </si>
  <si>
    <t>'007300834335050202</t>
  </si>
  <si>
    <t>'002900896309050201</t>
  </si>
  <si>
    <t>'004700553579050801</t>
  </si>
  <si>
    <t>'005700845696050201</t>
  </si>
  <si>
    <t>'000700662521050803</t>
  </si>
  <si>
    <t>'002900846486050802</t>
  </si>
  <si>
    <t>'006100846486050201</t>
  </si>
  <si>
    <t>'006300824998050801</t>
  </si>
  <si>
    <t>'001600643482050801</t>
  </si>
  <si>
    <t>'002500871349050201</t>
  </si>
  <si>
    <t>'019000879309050201</t>
  </si>
  <si>
    <t>'002100864912050801</t>
  </si>
  <si>
    <t>'007600904486050801</t>
  </si>
  <si>
    <t>'006800848243050201</t>
  </si>
  <si>
    <t>'004700850303050201</t>
  </si>
  <si>
    <t>'006500891259050801</t>
  </si>
  <si>
    <t>'005000721882050201</t>
  </si>
  <si>
    <t>'008300905771050201</t>
  </si>
  <si>
    <t>'021100814918050801</t>
  </si>
  <si>
    <t>'000400814918050801</t>
  </si>
  <si>
    <t>'003900677184050801</t>
  </si>
  <si>
    <t>'008400864607050201</t>
  </si>
  <si>
    <t>'003200072267050201</t>
  </si>
  <si>
    <t>'040700068780050801</t>
  </si>
  <si>
    <t>'011000005591050801</t>
  </si>
  <si>
    <t>'000300699038050801</t>
  </si>
  <si>
    <t>'008200849668050202</t>
  </si>
  <si>
    <t>'011900874438050201</t>
  </si>
  <si>
    <t>'006800823160050802</t>
  </si>
  <si>
    <t>'015900850411050202</t>
  </si>
  <si>
    <t>'000900803741050201</t>
  </si>
  <si>
    <t>'010800838453050201</t>
  </si>
  <si>
    <t>'008600482846050801</t>
  </si>
  <si>
    <t>'006200548120050801</t>
  </si>
  <si>
    <t>'004200199008050801</t>
  </si>
  <si>
    <t>'010100875918050201</t>
  </si>
  <si>
    <t>'000500854766050201</t>
  </si>
  <si>
    <t>'011500864222050201</t>
  </si>
  <si>
    <t>'001300020075050801</t>
  </si>
  <si>
    <t>'011100874598050201</t>
  </si>
  <si>
    <t>'015600922177050201</t>
  </si>
  <si>
    <t>'001400835750050801</t>
  </si>
  <si>
    <t>'010400692653050201</t>
  </si>
  <si>
    <t>'005000691736050801</t>
  </si>
  <si>
    <t>'005500817471050202</t>
  </si>
  <si>
    <t>'021100871903050201</t>
  </si>
  <si>
    <t>'000500109501050201</t>
  </si>
  <si>
    <t>'002000663669050201</t>
  </si>
  <si>
    <t>'004400920371050201</t>
  </si>
  <si>
    <t>'004600527258050801</t>
  </si>
  <si>
    <t>'006700904279050201</t>
  </si>
  <si>
    <t>'004800839988050201</t>
  </si>
  <si>
    <t>'013400892309050201</t>
  </si>
  <si>
    <t>'006200792383050801</t>
  </si>
  <si>
    <t>'011000836109050201</t>
  </si>
  <si>
    <t>'009700853018050201</t>
  </si>
  <si>
    <t>'003400521591050802</t>
  </si>
  <si>
    <t>'000900702917050801</t>
  </si>
  <si>
    <t>'041500235394050801</t>
  </si>
  <si>
    <t>'002400902756050801</t>
  </si>
  <si>
    <t>'001000665624050201</t>
  </si>
  <si>
    <t>'006600744810050801</t>
  </si>
  <si>
    <t>'040900829272050801</t>
  </si>
  <si>
    <t>'000500053152050201</t>
  </si>
  <si>
    <t>'009500857571050201</t>
  </si>
  <si>
    <t>'005900899271050201</t>
  </si>
  <si>
    <t>'004700841723050201</t>
  </si>
  <si>
    <t>'000900906588050201</t>
  </si>
  <si>
    <t>'014200917101050201</t>
  </si>
  <si>
    <t>'003100835704050801</t>
  </si>
  <si>
    <t>'004000835704050801</t>
  </si>
  <si>
    <t>'003100835704050201</t>
  </si>
  <si>
    <t>'001900858144050201</t>
  </si>
  <si>
    <t>'002300421793050802</t>
  </si>
  <si>
    <t>'005800910055050201</t>
  </si>
  <si>
    <t>'006500517403050802</t>
  </si>
  <si>
    <t>'002800420029050803</t>
  </si>
  <si>
    <t>'004600810212050801</t>
  </si>
  <si>
    <t>'006900912213050801</t>
  </si>
  <si>
    <t>'010400841567050201</t>
  </si>
  <si>
    <t>'008200510569050801</t>
  </si>
  <si>
    <t>'001600847522050201</t>
  </si>
  <si>
    <t>'006500837877050801</t>
  </si>
  <si>
    <t>'008200264279050801</t>
  </si>
  <si>
    <t>'003600814955050802</t>
  </si>
  <si>
    <t>'007500619217050801</t>
  </si>
  <si>
    <t>'005000871681050801</t>
  </si>
  <si>
    <t>'006800849231050202</t>
  </si>
  <si>
    <t>'002300869672050201</t>
  </si>
  <si>
    <t>'009700864763050201</t>
  </si>
  <si>
    <t>'000700848992050801</t>
  </si>
  <si>
    <t>'000800878253050201</t>
  </si>
  <si>
    <t>'008400849947050801</t>
  </si>
  <si>
    <t>'015900850750050201</t>
  </si>
  <si>
    <t>'040900875218050201</t>
  </si>
  <si>
    <t>'006900563191050201</t>
  </si>
  <si>
    <t>'007000862511050201</t>
  </si>
  <si>
    <t>'006200486029050201</t>
  </si>
  <si>
    <t>'005100807891050202</t>
  </si>
  <si>
    <t>'000300903626050201</t>
  </si>
  <si>
    <t>'007000892791050201</t>
  </si>
  <si>
    <t>'000500559600050801</t>
  </si>
  <si>
    <t>'001900890339050201</t>
  </si>
  <si>
    <t>'019000869321050201</t>
  </si>
  <si>
    <t>'001900906223050201</t>
  </si>
  <si>
    <t>'009300694563050802</t>
  </si>
  <si>
    <t>'004000886320050201</t>
  </si>
  <si>
    <t>'015100906818050201</t>
  </si>
  <si>
    <t>'008200878949050201</t>
  </si>
  <si>
    <t>'008600790277050201</t>
  </si>
  <si>
    <t>'010100730731050201</t>
  </si>
  <si>
    <t>'003000889406050201</t>
  </si>
  <si>
    <t>'019600567002050801</t>
  </si>
  <si>
    <t>'019600815118050202</t>
  </si>
  <si>
    <t>'020000855807050201</t>
  </si>
  <si>
    <t>'004000707561050801</t>
  </si>
  <si>
    <t>'006500837471050201</t>
  </si>
  <si>
    <t>'008400868806050201</t>
  </si>
  <si>
    <t>'002500651313050201</t>
  </si>
  <si>
    <t>'007100925829050201</t>
  </si>
  <si>
    <t>'003600814593050201</t>
  </si>
  <si>
    <t>'003000676901050801</t>
  </si>
  <si>
    <t>'016000768289050802</t>
  </si>
  <si>
    <t>'004100566546050801</t>
  </si>
  <si>
    <t>'005000898996050201</t>
  </si>
  <si>
    <t>'041000839746050201</t>
  </si>
  <si>
    <t>'000700841586050201</t>
  </si>
  <si>
    <t>'003900883377050201</t>
  </si>
  <si>
    <t>'006500653875050801</t>
  </si>
  <si>
    <t>'002300921277050201</t>
  </si>
  <si>
    <t>'001900833799050201</t>
  </si>
  <si>
    <t>'000500908676050201</t>
  </si>
  <si>
    <t>'006100840132050201</t>
  </si>
  <si>
    <t>'001500837005050201</t>
  </si>
  <si>
    <t>'011100898028050201</t>
  </si>
  <si>
    <t>'001300742977050201</t>
  </si>
  <si>
    <t>'009700849821050201</t>
  </si>
  <si>
    <t>'007900897778050201</t>
  </si>
  <si>
    <t>'000600844118050201</t>
  </si>
  <si>
    <t>'004500895080050201</t>
  </si>
  <si>
    <t>'014400925636050801</t>
  </si>
  <si>
    <t>'013000762286050801</t>
  </si>
  <si>
    <t>'013000762286050201</t>
  </si>
  <si>
    <t>'000900877500050201</t>
  </si>
  <si>
    <t>'001900902173050201</t>
  </si>
  <si>
    <t>'005500823657050201</t>
  </si>
  <si>
    <t>'001100905713050201</t>
  </si>
  <si>
    <t>'000300731270050801</t>
  </si>
  <si>
    <t>'004800634603050201</t>
  </si>
  <si>
    <t>'008700734793050801</t>
  </si>
  <si>
    <t>'011000889749050201</t>
  </si>
  <si>
    <t>'011000693264050801</t>
  </si>
  <si>
    <t>'005000837240050201</t>
  </si>
  <si>
    <t>'000600851094050201</t>
  </si>
  <si>
    <t>'001500877420050201</t>
  </si>
  <si>
    <t>'002100881777050201</t>
  </si>
  <si>
    <t>'006700879875050201</t>
  </si>
  <si>
    <t>'008400854423050201</t>
  </si>
  <si>
    <t>'000800705698050801</t>
  </si>
  <si>
    <t>'003000840367050201</t>
  </si>
  <si>
    <t>'004200885119050201</t>
  </si>
  <si>
    <t>'005100914961050801</t>
  </si>
  <si>
    <t>'008400842347050201</t>
  </si>
  <si>
    <t>'011500905174050201</t>
  </si>
  <si>
    <t>'009700842320050201</t>
  </si>
  <si>
    <t>'001000856380050201</t>
  </si>
  <si>
    <t>'005000915801050201</t>
  </si>
  <si>
    <t>'001700885869050201</t>
  </si>
  <si>
    <t>'001600805042050201</t>
  </si>
  <si>
    <t>'000300716488050801</t>
  </si>
  <si>
    <t>'010900913745050201</t>
  </si>
  <si>
    <t>'001500847832050201</t>
  </si>
  <si>
    <t>'014200889338050201</t>
  </si>
  <si>
    <t>'010000705170050802</t>
  </si>
  <si>
    <t>'001800848752050801</t>
  </si>
  <si>
    <t>'005000859021050201</t>
  </si>
  <si>
    <t>'000600692421050801</t>
  </si>
  <si>
    <t>'002200756050050801</t>
  </si>
  <si>
    <t>'011000662402050202</t>
  </si>
  <si>
    <t>'007000850764050201</t>
  </si>
  <si>
    <t>'003000821373050201</t>
  </si>
  <si>
    <t>'009300856383050201</t>
  </si>
  <si>
    <t>'009700785340050201</t>
  </si>
  <si>
    <t>'000600784867050201</t>
  </si>
  <si>
    <t>'001500769047050801</t>
  </si>
  <si>
    <t>'005000874188050201</t>
  </si>
  <si>
    <t>'013000761681050801</t>
  </si>
  <si>
    <t>'005000913091050201</t>
  </si>
  <si>
    <t>'003500770176050801</t>
  </si>
  <si>
    <t>'021000910972050201</t>
  </si>
  <si>
    <t>'003000710325050801</t>
  </si>
  <si>
    <t>'006100847829050201</t>
  </si>
  <si>
    <t>'009300880146050202</t>
  </si>
  <si>
    <t>'006500905346050201</t>
  </si>
  <si>
    <t>'002500814505050201</t>
  </si>
  <si>
    <t>'003600832690050201</t>
  </si>
  <si>
    <t>'008000878863050201</t>
  </si>
  <si>
    <t>'005400842916050201</t>
  </si>
  <si>
    <t>'005100915497050201</t>
  </si>
  <si>
    <t>'016000870109050201</t>
  </si>
  <si>
    <t>'018000883795050201</t>
  </si>
  <si>
    <t>'041800841178050201</t>
  </si>
  <si>
    <t>'041200858521050201</t>
  </si>
  <si>
    <t>'004500881451050202</t>
  </si>
  <si>
    <t>'004200822307050201</t>
  </si>
  <si>
    <t>'000600839187050201</t>
  </si>
  <si>
    <t>'011300799947050801</t>
  </si>
  <si>
    <t>'006800899645050201</t>
  </si>
  <si>
    <t>'010100876647050201</t>
  </si>
  <si>
    <t>'021000852554050201</t>
  </si>
  <si>
    <t>'003000897176050201</t>
  </si>
  <si>
    <t>'011000863310050201</t>
  </si>
  <si>
    <t>'005800823845050201</t>
  </si>
  <si>
    <t>'003600912632050201</t>
  </si>
  <si>
    <t>'041500790964050801</t>
  </si>
  <si>
    <t>'004400840394050201</t>
  </si>
  <si>
    <t>'001600868956050201</t>
  </si>
  <si>
    <t>'000300890777050201</t>
  </si>
  <si>
    <t>'004400840540050201</t>
  </si>
  <si>
    <t>'000600836388050201</t>
  </si>
  <si>
    <t>'006600922259050201</t>
  </si>
  <si>
    <t>'019000873759050201</t>
  </si>
  <si>
    <t>'001600837740050201</t>
  </si>
  <si>
    <t>'040900850175050201</t>
  </si>
  <si>
    <t>'008400850963050201</t>
  </si>
  <si>
    <t>'041500921084050201</t>
  </si>
  <si>
    <t>'008400839472050201</t>
  </si>
  <si>
    <t>'008400850837050201</t>
  </si>
  <si>
    <t>'007100876071050201</t>
  </si>
  <si>
    <t>'010100899473050201</t>
  </si>
  <si>
    <t>'004100910628050201</t>
  </si>
  <si>
    <t>'006500842046050201</t>
  </si>
  <si>
    <t>'008400907589050201</t>
  </si>
  <si>
    <t>'017200850925050202</t>
  </si>
  <si>
    <t>'000400907714050201</t>
  </si>
  <si>
    <t>'019000890555050201</t>
  </si>
  <si>
    <t>'001900851864050201</t>
  </si>
  <si>
    <t>'010100840716050201</t>
  </si>
  <si>
    <t>'041600848728050201</t>
  </si>
  <si>
    <t>'004000887645050201</t>
  </si>
  <si>
    <t>'002700878959050201</t>
  </si>
  <si>
    <t>'011100914733050201</t>
  </si>
  <si>
    <t>'004000220361050201</t>
  </si>
  <si>
    <t>'021100273219050801</t>
  </si>
  <si>
    <t>'018000164210050201</t>
  </si>
  <si>
    <t>'002300875647050801</t>
  </si>
  <si>
    <t>'041200773762050802</t>
  </si>
  <si>
    <t>'015500328468050801</t>
  </si>
  <si>
    <t>'008800796764050803</t>
  </si>
  <si>
    <t>'014400878558050801</t>
  </si>
  <si>
    <t>'020300644660050201</t>
  </si>
  <si>
    <t>'002500354238050201</t>
  </si>
  <si>
    <t>'019200506808050801</t>
  </si>
  <si>
    <t>'000400020624050801</t>
  </si>
  <si>
    <t>'006200023324050801</t>
  </si>
  <si>
    <t>'002500508057050802</t>
  </si>
  <si>
    <t>'001300456616050804</t>
  </si>
  <si>
    <t>'008800763527050801</t>
  </si>
  <si>
    <t>'000800854646050801</t>
  </si>
  <si>
    <t>'000800854646050802</t>
  </si>
  <si>
    <t>'005400752503050801</t>
  </si>
  <si>
    <t>'002200843462050201</t>
  </si>
  <si>
    <t>'009300903874050802</t>
  </si>
  <si>
    <t>'001100654770050801</t>
  </si>
  <si>
    <t>'016400185351050801</t>
  </si>
  <si>
    <t>'000600524955050801</t>
  </si>
  <si>
    <t>'041500711566050801</t>
  </si>
  <si>
    <t>'021900905142050201</t>
  </si>
  <si>
    <t>'002100804153050201</t>
  </si>
  <si>
    <t>'002100333635050202</t>
  </si>
  <si>
    <t>'001000504060050201</t>
  </si>
  <si>
    <t>'002800691145050801</t>
  </si>
  <si>
    <t>'013800028668050801</t>
  </si>
  <si>
    <t>'016000798708050802</t>
  </si>
  <si>
    <t>'008200882644050201</t>
  </si>
  <si>
    <t>'002600850222050801</t>
  </si>
  <si>
    <t>'002600850222050802</t>
  </si>
  <si>
    <t>'006900847105050201</t>
  </si>
  <si>
    <t>'006200416224050201</t>
  </si>
  <si>
    <t>'007000391859050801</t>
  </si>
  <si>
    <t>'007000391859050802</t>
  </si>
  <si>
    <t>'008400419447050803</t>
  </si>
  <si>
    <t>'000800384103050803</t>
  </si>
  <si>
    <t>'007300245957050201</t>
  </si>
  <si>
    <t>'001100838895050201</t>
  </si>
  <si>
    <t>'003900592343050801</t>
  </si>
  <si>
    <t>'003900132836050802</t>
  </si>
  <si>
    <t>'005500840647050801</t>
  </si>
  <si>
    <t>'009000771616050801</t>
  </si>
  <si>
    <t>'040200157617050201</t>
  </si>
  <si>
    <t>'004200660158050801</t>
  </si>
  <si>
    <t>'007600785276050802</t>
  </si>
  <si>
    <t>'014000808612050201</t>
  </si>
  <si>
    <t>'000800732435050801</t>
  </si>
  <si>
    <t>'002600050346050804</t>
  </si>
  <si>
    <t>'003100327877050201</t>
  </si>
  <si>
    <t>'006200360258050801</t>
  </si>
  <si>
    <t>'006500743533050801</t>
  </si>
  <si>
    <t>'009500470076050801</t>
  </si>
  <si>
    <t>'006100538252050802</t>
  </si>
  <si>
    <t>'001700657421050201</t>
  </si>
  <si>
    <t>'009300909770050801</t>
  </si>
  <si>
    <t>'002800417630050802</t>
  </si>
  <si>
    <t>'021200819257050801</t>
  </si>
  <si>
    <t>'001500643848050801</t>
  </si>
  <si>
    <t>'004400911015050801</t>
  </si>
  <si>
    <t>'041500039947050802</t>
  </si>
  <si>
    <t>'006300842867050801</t>
  </si>
  <si>
    <t>'003000921267050801</t>
  </si>
  <si>
    <t>'000700785159050202</t>
  </si>
  <si>
    <t>'011000164413050801</t>
  </si>
  <si>
    <t>'004000047271050201</t>
  </si>
  <si>
    <t>'013000819271050201</t>
  </si>
  <si>
    <t>'001600818799050801</t>
  </si>
  <si>
    <t>'006500896081050801</t>
  </si>
  <si>
    <t>'016000765323050801</t>
  </si>
  <si>
    <t>'011100468235050201</t>
  </si>
  <si>
    <t>'040200868696050201</t>
  </si>
  <si>
    <t>'002200697663050202</t>
  </si>
  <si>
    <t>'015200867090050201</t>
  </si>
  <si>
    <t>'004300385246050801</t>
  </si>
  <si>
    <t>'000900899229050201</t>
  </si>
  <si>
    <t>'001500599529050802</t>
  </si>
  <si>
    <t>'004700557529050801</t>
  </si>
  <si>
    <t>'006300324524050801</t>
  </si>
  <si>
    <t>'000500054682050802</t>
  </si>
  <si>
    <t>'000500054682050801</t>
  </si>
  <si>
    <t>'000600527983050201</t>
  </si>
  <si>
    <t>'013000753277050801</t>
  </si>
  <si>
    <t>'005000826204050201</t>
  </si>
  <si>
    <t>'000700158047050803</t>
  </si>
  <si>
    <t>'014400905869050201</t>
  </si>
  <si>
    <t>'001900900858050202</t>
  </si>
  <si>
    <t>'041500730440050801</t>
  </si>
  <si>
    <t>'002900629345050801</t>
  </si>
  <si>
    <t>'021000233787050201</t>
  </si>
  <si>
    <t>'004200861982050202</t>
  </si>
  <si>
    <t>'013100884031050801</t>
  </si>
  <si>
    <t>'004400189719050801</t>
  </si>
  <si>
    <t>'021200718238050801</t>
  </si>
  <si>
    <t>'000300180630050201</t>
  </si>
  <si>
    <t>'006600441204050801</t>
  </si>
  <si>
    <t>'000700591111050802</t>
  </si>
  <si>
    <t>'011000921831050801</t>
  </si>
  <si>
    <t>'001900761905050801</t>
  </si>
  <si>
    <t>'004200705893050801</t>
  </si>
  <si>
    <t>'001400018237050801</t>
  </si>
  <si>
    <t>'040700010674050801</t>
  </si>
  <si>
    <t>'009300710084050803</t>
  </si>
  <si>
    <t>'009300710084050802</t>
  </si>
  <si>
    <t>'014200176479050801</t>
  </si>
  <si>
    <t>'000700816525050201</t>
  </si>
  <si>
    <t>'003600767768050801</t>
  </si>
  <si>
    <t>'001900847730050202</t>
  </si>
  <si>
    <t>'006500865052050201</t>
  </si>
  <si>
    <t>'004600769478050803</t>
  </si>
  <si>
    <t>'005300810472050201</t>
  </si>
  <si>
    <t>'000200904262050201</t>
  </si>
  <si>
    <t>'004500861809050201</t>
  </si>
  <si>
    <t>'000600412622050201</t>
  </si>
  <si>
    <t>'011000582200050202</t>
  </si>
  <si>
    <t>'005400366047050802</t>
  </si>
  <si>
    <t>'005500651481050803</t>
  </si>
  <si>
    <t>'013000901392050201</t>
  </si>
  <si>
    <t>'000600855527050201</t>
  </si>
  <si>
    <t>'011300125752050801</t>
  </si>
  <si>
    <t>'011000344689050201</t>
  </si>
  <si>
    <t>'000900837352050201</t>
  </si>
  <si>
    <t>'041100850386050201</t>
  </si>
  <si>
    <t>'019100836754050201</t>
  </si>
  <si>
    <t>'007000854405050201</t>
  </si>
  <si>
    <t>'004500819497050201</t>
  </si>
  <si>
    <t>'004500465690050801</t>
  </si>
  <si>
    <t>'002100120948050201</t>
  </si>
  <si>
    <t>'000700610175050802</t>
  </si>
  <si>
    <t>'014200397999050801</t>
  </si>
  <si>
    <t>'001600862154050201</t>
  </si>
  <si>
    <t>'040900875176050201</t>
  </si>
  <si>
    <t>'004600756052050801</t>
  </si>
  <si>
    <t>'004600756052050802</t>
  </si>
  <si>
    <t>'016400534707050801</t>
  </si>
  <si>
    <t>'008400646950050802</t>
  </si>
  <si>
    <t>'041400726898050801</t>
  </si>
  <si>
    <t>'006900692242050801</t>
  </si>
  <si>
    <t>'004500924742050801</t>
  </si>
  <si>
    <t>'014200417337050201</t>
  </si>
  <si>
    <t>'003900657044050801</t>
  </si>
  <si>
    <t>'004400860975050201</t>
  </si>
  <si>
    <t>'004200754793050801</t>
  </si>
  <si>
    <t>'001500229251050801</t>
  </si>
  <si>
    <t>'004100839374050201</t>
  </si>
  <si>
    <t>'004100839374050801</t>
  </si>
  <si>
    <t>'013300348719050201</t>
  </si>
  <si>
    <t>'017200551124050801</t>
  </si>
  <si>
    <t>'021800905826050201</t>
  </si>
  <si>
    <t>'000800871382050801</t>
  </si>
  <si>
    <t>'007200420016050801</t>
  </si>
  <si>
    <t>'953700846290050201</t>
  </si>
  <si>
    <t>'005400291328050801</t>
  </si>
  <si>
    <t>'007000586015050801</t>
  </si>
  <si>
    <t>'013300389923050201</t>
  </si>
  <si>
    <t>'002900473397050802</t>
  </si>
  <si>
    <t>'009500855297050804</t>
  </si>
  <si>
    <t>'009500855297050802</t>
  </si>
  <si>
    <t>'004200159843050804</t>
  </si>
  <si>
    <t>'006500204852050802</t>
  </si>
  <si>
    <t>'002100480001050801</t>
  </si>
  <si>
    <t>'041400853715050201</t>
  </si>
  <si>
    <t>'015100880999050801</t>
  </si>
  <si>
    <t>'003300603217050201</t>
  </si>
  <si>
    <t>'005100738786050802</t>
  </si>
  <si>
    <t>'004000891796050801</t>
  </si>
  <si>
    <t>'004100580663050202</t>
  </si>
  <si>
    <t>'004100580663050802</t>
  </si>
  <si>
    <t>'000300835993050201</t>
  </si>
  <si>
    <t>'004500867525050201</t>
  </si>
  <si>
    <t>'001500323471050802</t>
  </si>
  <si>
    <t>'004200881627050201</t>
  </si>
  <si>
    <t>'001300590083050801</t>
  </si>
  <si>
    <t>'008700119565050801</t>
  </si>
  <si>
    <t>'005500327932050802</t>
  </si>
  <si>
    <t>'001900703614050801</t>
  </si>
  <si>
    <t>'005000275190050802</t>
  </si>
  <si>
    <t>'006200170733050802</t>
  </si>
  <si>
    <t>'008300849192050201</t>
  </si>
  <si>
    <t>'006100849192050201</t>
  </si>
  <si>
    <t>'001300158419050802</t>
  </si>
  <si>
    <t>'003500870212050201</t>
  </si>
  <si>
    <t>'016100669938050201</t>
  </si>
  <si>
    <t>'002800412947050801</t>
  </si>
  <si>
    <t>'006800914524050201</t>
  </si>
  <si>
    <t>'016000801664050801</t>
  </si>
  <si>
    <t>'004500897863050801</t>
  </si>
  <si>
    <t>'011500906449050201</t>
  </si>
  <si>
    <t>'004400716720050801</t>
  </si>
  <si>
    <t>'018000905792050801</t>
  </si>
  <si>
    <t>'004200500738050201</t>
  </si>
  <si>
    <t>'005300840911050201</t>
  </si>
  <si>
    <t>'004500614756050801</t>
  </si>
  <si>
    <t>'011700217443050801</t>
  </si>
  <si>
    <t>'014000809097050202</t>
  </si>
  <si>
    <t>'021200844774050201</t>
  </si>
  <si>
    <t>'009700191787050801</t>
  </si>
  <si>
    <t>'018000858279050801</t>
  </si>
  <si>
    <t>'006200817673050201</t>
  </si>
  <si>
    <t>'011000846083050802</t>
  </si>
  <si>
    <t>'009500878761050201</t>
  </si>
  <si>
    <t>'002500806368050801</t>
  </si>
  <si>
    <t>'006500069333050801</t>
  </si>
  <si>
    <t>'007100849121050802</t>
  </si>
  <si>
    <t>'005800316190050802</t>
  </si>
  <si>
    <t>'006200908216050201</t>
  </si>
  <si>
    <t>'001100857544050801</t>
  </si>
  <si>
    <t>'041500871408050201</t>
  </si>
  <si>
    <t>'010600610123050802</t>
  </si>
  <si>
    <t>'002200684279050202</t>
  </si>
  <si>
    <t>'016300847361050801</t>
  </si>
  <si>
    <t>'020300865043050201</t>
  </si>
  <si>
    <t>'011900843156050801</t>
  </si>
  <si>
    <t>'000900769334050803</t>
  </si>
  <si>
    <t>'002100432865050802</t>
  </si>
  <si>
    <t>'011000042151050201</t>
  </si>
  <si>
    <t>'014800855307050801</t>
  </si>
  <si>
    <t>'001400850426050802</t>
  </si>
  <si>
    <t>'001800912015050201</t>
  </si>
  <si>
    <t>'008400885990050201</t>
  </si>
  <si>
    <t>'953700386467050801</t>
  </si>
  <si>
    <t>'010100804785050201</t>
  </si>
  <si>
    <t>'004100696102050202</t>
  </si>
  <si>
    <t>'003000676050050801</t>
  </si>
  <si>
    <t>'002200835540050201</t>
  </si>
  <si>
    <t>'041000843848050801</t>
  </si>
  <si>
    <t>'001600795397050801</t>
  </si>
  <si>
    <t>'008400843009050201</t>
  </si>
  <si>
    <t>'011900904361050201</t>
  </si>
  <si>
    <t>'001200847914050801</t>
  </si>
  <si>
    <t>'005100322582050802</t>
  </si>
  <si>
    <t>'000600700480050801</t>
  </si>
  <si>
    <t>'005300391174050801</t>
  </si>
  <si>
    <t>'006900711523050801</t>
  </si>
  <si>
    <t>'012000602169050801</t>
  </si>
  <si>
    <t>'001000863661050201</t>
  </si>
  <si>
    <t>'007100011201050201</t>
  </si>
  <si>
    <t>'015600474909050201</t>
  </si>
  <si>
    <t>'004600486537050801</t>
  </si>
  <si>
    <t>'005000914789050201</t>
  </si>
  <si>
    <t>'022000868459050801</t>
  </si>
  <si>
    <t>'001700868459050801</t>
  </si>
  <si>
    <t>'006200425488050802</t>
  </si>
  <si>
    <t>'006800555425050801</t>
  </si>
  <si>
    <t>'016100853949050201</t>
  </si>
  <si>
    <t>'016100853949050801</t>
  </si>
  <si>
    <t>'008200513567050201</t>
  </si>
  <si>
    <t>'006200909444050201</t>
  </si>
  <si>
    <t>'040200837002050802</t>
  </si>
  <si>
    <t>'040200837002050801</t>
  </si>
  <si>
    <t>'002200030642050201</t>
  </si>
  <si>
    <t>'000300852571050801</t>
  </si>
  <si>
    <t>'010100856167050202</t>
  </si>
  <si>
    <t>'007900898931050801</t>
  </si>
  <si>
    <t>'002100566705050202</t>
  </si>
  <si>
    <t>'001800723887050801</t>
  </si>
  <si>
    <t>'002700405946050802</t>
  </si>
  <si>
    <t>'008300907067050201</t>
  </si>
  <si>
    <t>'011500890199050201</t>
  </si>
  <si>
    <t>'000600515727050801</t>
  </si>
  <si>
    <t>'000600515727050201</t>
  </si>
  <si>
    <t>'002200892666050201</t>
  </si>
  <si>
    <t>'011500792353050202</t>
  </si>
  <si>
    <t>'006500859217050201</t>
  </si>
  <si>
    <t>'006200488570050801</t>
  </si>
  <si>
    <t>'006900771459050801</t>
  </si>
  <si>
    <t>'009400886609050201</t>
  </si>
  <si>
    <t>'005900716781050802</t>
  </si>
  <si>
    <t>'007000709013050801</t>
  </si>
  <si>
    <t>'008600506308050801</t>
  </si>
  <si>
    <t>'005300859542050201</t>
  </si>
  <si>
    <t>'006700864448050201</t>
  </si>
  <si>
    <t>'000300178214050801</t>
  </si>
  <si>
    <t>'000900813729050201</t>
  </si>
  <si>
    <t>'040200708618050801</t>
  </si>
  <si>
    <t>'000600316560050801</t>
  </si>
  <si>
    <t>'006600847615050802</t>
  </si>
  <si>
    <t>'015100890780050201</t>
  </si>
  <si>
    <t>'004200168912050802</t>
  </si>
  <si>
    <t>'002600846581050201</t>
  </si>
  <si>
    <t>'000600536798050801</t>
  </si>
  <si>
    <t>'008400874770050201</t>
  </si>
  <si>
    <t>'008600657813050802</t>
  </si>
  <si>
    <t>'003100854979050801</t>
  </si>
  <si>
    <t>'010200730397050801</t>
  </si>
  <si>
    <t>'001700454440050801</t>
  </si>
  <si>
    <t>'006500378263050802</t>
  </si>
  <si>
    <t>'040200024271050201</t>
  </si>
  <si>
    <t>'014200446672050201</t>
  </si>
  <si>
    <t>'000700195588050801</t>
  </si>
  <si>
    <t>'005500918787050801</t>
  </si>
  <si>
    <t>'007200886230050201</t>
  </si>
  <si>
    <t>'020600856538050801</t>
  </si>
  <si>
    <t>'005300840114050201</t>
  </si>
  <si>
    <t>'007200598474050202</t>
  </si>
  <si>
    <t>'006100807423050201</t>
  </si>
  <si>
    <t>'003900789729050801</t>
  </si>
  <si>
    <t>'002600822966050802</t>
  </si>
  <si>
    <t>'001300402856050202</t>
  </si>
  <si>
    <t>'041000861482050201</t>
  </si>
  <si>
    <t>'002700539637050801</t>
  </si>
  <si>
    <t>'004800850655050201</t>
  </si>
  <si>
    <t>'001900866223050201</t>
  </si>
  <si>
    <t>'041500904944050201</t>
  </si>
  <si>
    <t>'018000866435050201</t>
  </si>
  <si>
    <t>'000600017394050201</t>
  </si>
  <si>
    <t>'006500897308050201</t>
  </si>
  <si>
    <t>'007000911320050201</t>
  </si>
  <si>
    <t>'040700428531050201</t>
  </si>
  <si>
    <t>'006300590722050201</t>
  </si>
  <si>
    <t>'002600654046050201</t>
  </si>
  <si>
    <t>'019400419443050201</t>
  </si>
  <si>
    <t>'010100851432050801</t>
  </si>
  <si>
    <t>'000800720384050203</t>
  </si>
  <si>
    <t>'004700785228050801</t>
  </si>
  <si>
    <t>'009300254854050801</t>
  </si>
  <si>
    <t>'010100918106050201</t>
  </si>
  <si>
    <t>'005700905353050801</t>
  </si>
  <si>
    <t>'021300899147050801</t>
  </si>
  <si>
    <t>'000300837473050201</t>
  </si>
  <si>
    <t>'000500486068050801</t>
  </si>
  <si>
    <t>'000900856453050201</t>
  </si>
  <si>
    <t>'004700425636050802</t>
  </si>
  <si>
    <t>'001500911176050201</t>
  </si>
  <si>
    <t>'014200855000050201</t>
  </si>
  <si>
    <t>'000800207190050803</t>
  </si>
  <si>
    <t>'000800207190050804</t>
  </si>
  <si>
    <t>'002600434619050803</t>
  </si>
  <si>
    <t>'000600691759050801</t>
  </si>
  <si>
    <t>'004100167325050801</t>
  </si>
  <si>
    <t>'004700545698050801</t>
  </si>
  <si>
    <t>'002300082210050201</t>
  </si>
  <si>
    <t>'018800187089050801</t>
  </si>
  <si>
    <t>'003400741987050203</t>
  </si>
  <si>
    <t>'005500613965050801</t>
  </si>
  <si>
    <t>'004000890943050801</t>
  </si>
  <si>
    <t>'001700815922050201</t>
  </si>
  <si>
    <t>'004200782938050801</t>
  </si>
  <si>
    <t>'005900849713050201</t>
  </si>
  <si>
    <t>'000700809340050201</t>
  </si>
  <si>
    <t>'021100714482050801</t>
  </si>
  <si>
    <t>'006300535762050801</t>
  </si>
  <si>
    <t>'003600877443050201</t>
  </si>
  <si>
    <t>'002400632558050801</t>
  </si>
  <si>
    <t>'000800451757050803</t>
  </si>
  <si>
    <t>'001000922104050201</t>
  </si>
  <si>
    <t>'000900659184050202</t>
  </si>
  <si>
    <t>'007200807551050201</t>
  </si>
  <si>
    <t>'001900589711050801</t>
  </si>
  <si>
    <t>'009300746000050801</t>
  </si>
  <si>
    <t>'008400676422050801</t>
  </si>
  <si>
    <t>'002900564669050801</t>
  </si>
  <si>
    <t>'004100900910050201</t>
  </si>
  <si>
    <t>'003000877371050801</t>
  </si>
  <si>
    <t>'005900161923050201</t>
  </si>
  <si>
    <t>'005100546747050202</t>
  </si>
  <si>
    <t>'001600022362050201</t>
  </si>
  <si>
    <t>'018000587315050801</t>
  </si>
  <si>
    <t>'004200908795050801</t>
  </si>
  <si>
    <t>'003600877113050201</t>
  </si>
  <si>
    <t>'017200256553050801</t>
  </si>
  <si>
    <t>'040100662529050201</t>
  </si>
  <si>
    <t>'013100910774050201</t>
  </si>
  <si>
    <t>'006700885974050801</t>
  </si>
  <si>
    <t>'004700740373050803</t>
  </si>
  <si>
    <t>'004700740373050804</t>
  </si>
  <si>
    <t>'004900906104050202</t>
  </si>
  <si>
    <t>'040700840715050201</t>
  </si>
  <si>
    <t>'002800216796050802</t>
  </si>
  <si>
    <t>'004000240057050801</t>
  </si>
  <si>
    <t>'004100847376050201</t>
  </si>
  <si>
    <t>'001500587388050801</t>
  </si>
  <si>
    <t>'001600660848050801</t>
  </si>
  <si>
    <t>'003900318370050201</t>
  </si>
  <si>
    <t>'006500816158050201</t>
  </si>
  <si>
    <t>'000600852128050201</t>
  </si>
  <si>
    <t>'004700852633050201</t>
  </si>
  <si>
    <t>'005500760230050801</t>
  </si>
  <si>
    <t>'002300532025050801</t>
  </si>
  <si>
    <t>'005600848759050201</t>
  </si>
  <si>
    <t>'009300516193050801</t>
  </si>
  <si>
    <t>'001000744643050201</t>
  </si>
  <si>
    <t>'016100867962050201</t>
  </si>
  <si>
    <t>'006500630350050802</t>
  </si>
  <si>
    <t>'006500630350050801</t>
  </si>
  <si>
    <t>'007000824067050201</t>
  </si>
  <si>
    <t>'007000824067050202</t>
  </si>
  <si>
    <t>'006300830473050801</t>
  </si>
  <si>
    <t>'001700602907050202</t>
  </si>
  <si>
    <t>'002100848206050801</t>
  </si>
  <si>
    <t>'005000912268050201</t>
  </si>
  <si>
    <t>'001600364869050801</t>
  </si>
  <si>
    <t>'007100406133050201</t>
  </si>
  <si>
    <t>'006300032702050801</t>
  </si>
  <si>
    <t>'002900585036050801</t>
  </si>
  <si>
    <t>'041800159082050201</t>
  </si>
  <si>
    <t>'015500447519050801</t>
  </si>
  <si>
    <t>'002100164249050201</t>
  </si>
  <si>
    <t>'018800874153050801</t>
  </si>
  <si>
    <t>'041800837942050201</t>
  </si>
  <si>
    <t>'006500821926050201</t>
  </si>
  <si>
    <t>'001700872839050201</t>
  </si>
  <si>
    <t>'001200571990050201</t>
  </si>
  <si>
    <t>'008700650843050801</t>
  </si>
  <si>
    <t>'018700506370050803</t>
  </si>
  <si>
    <t>'002800009604050801</t>
  </si>
  <si>
    <t>'005200497341050201</t>
  </si>
  <si>
    <t>'004300470050050802</t>
  </si>
  <si>
    <t>'006300050946050801</t>
  </si>
  <si>
    <t>'005000417931050802</t>
  </si>
  <si>
    <t>'006700904030050801</t>
  </si>
  <si>
    <t>'000900893950050202</t>
  </si>
  <si>
    <t>'008000746436050201</t>
  </si>
  <si>
    <t>'002100809780050201</t>
  </si>
  <si>
    <t>'006300841064050201</t>
  </si>
  <si>
    <t>'007200876419050801</t>
  </si>
  <si>
    <t>'005000843791050201</t>
  </si>
  <si>
    <t>'008400621186050801</t>
  </si>
  <si>
    <t>'005500588422050801</t>
  </si>
  <si>
    <t>'041400840536050201</t>
  </si>
  <si>
    <t>'000900901217050201</t>
  </si>
  <si>
    <t>'004300826224050201</t>
  </si>
  <si>
    <t>'004200854058050801</t>
  </si>
  <si>
    <t>'005500864542050801</t>
  </si>
  <si>
    <t>'018800875563050801</t>
  </si>
  <si>
    <t>'011000862185050201</t>
  </si>
  <si>
    <t>'008400609175050801</t>
  </si>
  <si>
    <t>'002400456447050202</t>
  </si>
  <si>
    <t>'002800460413050802</t>
  </si>
  <si>
    <t>'005900242171050802</t>
  </si>
  <si>
    <t>'011500793673050202</t>
  </si>
  <si>
    <t>'020000385902050801</t>
  </si>
  <si>
    <t>'004500491106050801</t>
  </si>
  <si>
    <t>'004500491106050202</t>
  </si>
  <si>
    <t>'003600921358050201</t>
  </si>
  <si>
    <t>'001100825394050801</t>
  </si>
  <si>
    <t>'007000863352050201</t>
  </si>
  <si>
    <t>'010800839710050801</t>
  </si>
  <si>
    <t>'020800815014050201</t>
  </si>
  <si>
    <t>'011500525561050801</t>
  </si>
  <si>
    <t>'002900813177050801</t>
  </si>
  <si>
    <t>'002900813177050201</t>
  </si>
  <si>
    <t>'003500839492050801</t>
  </si>
  <si>
    <t>'001600818688050801</t>
  </si>
  <si>
    <t>'004400567580050801</t>
  </si>
  <si>
    <t>'001900715973050801</t>
  </si>
  <si>
    <t>'005800626610050202</t>
  </si>
  <si>
    <t>'002200517989050801</t>
  </si>
  <si>
    <t>'019000892661050201</t>
  </si>
  <si>
    <t>'003400330185050201</t>
  </si>
  <si>
    <t>'005700818919050201</t>
  </si>
  <si>
    <t>'001600837164050201</t>
  </si>
  <si>
    <t>'006300038572050801</t>
  </si>
  <si>
    <t>'001500596023050803</t>
  </si>
  <si>
    <t>'011000916463050201</t>
  </si>
  <si>
    <t>'017500366348050801</t>
  </si>
  <si>
    <t>'007100360832050801</t>
  </si>
  <si>
    <t>'013400878151050201</t>
  </si>
  <si>
    <t>'008200674460050801</t>
  </si>
  <si>
    <t>'011900805560050201</t>
  </si>
  <si>
    <t>'004100519818050202</t>
  </si>
  <si>
    <t>'009300910663050202</t>
  </si>
  <si>
    <t>'010100476466050202</t>
  </si>
  <si>
    <t>'006800863611050201</t>
  </si>
  <si>
    <t>'006200846114050201</t>
  </si>
  <si>
    <t>'001000886195050201</t>
  </si>
  <si>
    <t>'021100915527050201</t>
  </si>
  <si>
    <t>'000200859640050201</t>
  </si>
  <si>
    <t>'006100900900050201</t>
  </si>
  <si>
    <t>'004700906828050201</t>
  </si>
  <si>
    <t>'013400890831050201</t>
  </si>
  <si>
    <t>'000600851456050201</t>
  </si>
  <si>
    <t>'002200220032050201</t>
  </si>
  <si>
    <t>'000700696486050801</t>
  </si>
  <si>
    <t>'005800542092050802</t>
  </si>
  <si>
    <t>'007900894694050801</t>
  </si>
  <si>
    <t>'002100415970050201</t>
  </si>
  <si>
    <t>'005500728731050802</t>
  </si>
  <si>
    <t>'005500728731050201</t>
  </si>
  <si>
    <t>'004000005839050203</t>
  </si>
  <si>
    <t>'005200884189050201</t>
  </si>
  <si>
    <t>'004100191082050201</t>
  </si>
  <si>
    <t>'006300496962050801</t>
  </si>
  <si>
    <t>'005500325457050801</t>
  </si>
  <si>
    <t>'040800831573050201</t>
  </si>
  <si>
    <t>'002900534420050801</t>
  </si>
  <si>
    <t>'002500521448050802</t>
  </si>
  <si>
    <t>'009700859488050801</t>
  </si>
  <si>
    <t>'007000876411050201</t>
  </si>
  <si>
    <t>'006200297846050201</t>
  </si>
  <si>
    <t>'005700721902050801</t>
  </si>
  <si>
    <t>'001400133417050802</t>
  </si>
  <si>
    <t>'002600847647050801</t>
  </si>
  <si>
    <t>'000300847606050201</t>
  </si>
  <si>
    <t>'002000757817050801</t>
  </si>
  <si>
    <t>'001500858396050201</t>
  </si>
  <si>
    <t>'008800172445050801</t>
  </si>
  <si>
    <t>'005900906644050201</t>
  </si>
  <si>
    <t>'041200365292050201</t>
  </si>
  <si>
    <t>'011000884688050201</t>
  </si>
  <si>
    <t>'004100780068050203</t>
  </si>
  <si>
    <t>'000500873525050201</t>
  </si>
  <si>
    <t>'014800828004050201</t>
  </si>
  <si>
    <t>'007200885206050201</t>
  </si>
  <si>
    <t>'004600680304050801</t>
  </si>
  <si>
    <t>'000600334306050802</t>
  </si>
  <si>
    <t>'003400673145050801</t>
  </si>
  <si>
    <t>'002800863481050201</t>
  </si>
  <si>
    <t>'004000413512050802</t>
  </si>
  <si>
    <t>'006200841635050801</t>
  </si>
  <si>
    <t>'005500341208050202</t>
  </si>
  <si>
    <t>'007000424346050801</t>
  </si>
  <si>
    <t>'005400538328050802</t>
  </si>
  <si>
    <t>'000600367758050201</t>
  </si>
  <si>
    <t>'000600095913050201</t>
  </si>
  <si>
    <t>'006300313273050201</t>
  </si>
  <si>
    <t>'005000229191050801</t>
  </si>
  <si>
    <t>'019000853478050201</t>
  </si>
  <si>
    <t>'007100798262050801</t>
  </si>
  <si>
    <t>'004000201210050801</t>
  </si>
  <si>
    <t>'004100200394050803</t>
  </si>
  <si>
    <t>'005500841340050201</t>
  </si>
  <si>
    <t>'004600647799050801</t>
  </si>
  <si>
    <t>'007000836478050801</t>
  </si>
  <si>
    <t>'000600852031050201</t>
  </si>
  <si>
    <t>'005000864871050201</t>
  </si>
  <si>
    <t>'005000816237050201</t>
  </si>
  <si>
    <t>'013100484550050201</t>
  </si>
  <si>
    <t>'004500848296050801</t>
  </si>
  <si>
    <t>'008700246318050802</t>
  </si>
  <si>
    <t>'006300292300050201</t>
  </si>
  <si>
    <t>'006200883863050801</t>
  </si>
  <si>
    <t>'005900895660050201</t>
  </si>
  <si>
    <t>'001900855747050201</t>
  </si>
  <si>
    <t>'008400881630050201</t>
  </si>
  <si>
    <t>'000600523095050201</t>
  </si>
  <si>
    <t>'015100078871050201</t>
  </si>
  <si>
    <t>'016400370808050201</t>
  </si>
  <si>
    <t>'008000141377050802</t>
  </si>
  <si>
    <t>'001300873477050201</t>
  </si>
  <si>
    <t>'041400849318050201</t>
  </si>
  <si>
    <t>'001600870480050201</t>
  </si>
  <si>
    <t>'006700813687050801</t>
  </si>
  <si>
    <t>'006900749194050801</t>
  </si>
  <si>
    <t>'016100853971050802</t>
  </si>
  <si>
    <t>'016100853971050801</t>
  </si>
  <si>
    <t>'006200767632050201</t>
  </si>
  <si>
    <t>'004100593438050202</t>
  </si>
  <si>
    <t>'002900496579050801</t>
  </si>
  <si>
    <t>'011000887116050801</t>
  </si>
  <si>
    <t>'003600711248050803</t>
  </si>
  <si>
    <t>'006200873562050801</t>
  </si>
  <si>
    <t>'021200889243050201</t>
  </si>
  <si>
    <t>'005800271274050807</t>
  </si>
  <si>
    <t>'000600754513050802</t>
  </si>
  <si>
    <t>'019600489506050801</t>
  </si>
  <si>
    <t>'003200019772050802</t>
  </si>
  <si>
    <t>'009900806042050201</t>
  </si>
  <si>
    <t>'005400864485050202</t>
  </si>
  <si>
    <t>'008700855409050201</t>
  </si>
  <si>
    <t>'005500700359050201</t>
  </si>
  <si>
    <t>'006700890749050201</t>
  </si>
  <si>
    <t>'006000872422050801</t>
  </si>
  <si>
    <t>'003100148147050802</t>
  </si>
  <si>
    <t>'002800769139050802</t>
  </si>
  <si>
    <t>'000300924927050201</t>
  </si>
  <si>
    <t>'004000848478050201</t>
  </si>
  <si>
    <t>'002800750219050201</t>
  </si>
  <si>
    <t>'001500223697050802</t>
  </si>
  <si>
    <t>'004200863177050201</t>
  </si>
  <si>
    <t>'000600838467050801</t>
  </si>
  <si>
    <t>'005600830535050203</t>
  </si>
  <si>
    <t>'004400207746050201</t>
  </si>
  <si>
    <t>'006500864954050801</t>
  </si>
  <si>
    <t>'009000752335050201</t>
  </si>
  <si>
    <t>'011700880195050801</t>
  </si>
  <si>
    <t>'012900703324050801</t>
  </si>
  <si>
    <t>'000700867542050201</t>
  </si>
  <si>
    <t>'011500739232050201</t>
  </si>
  <si>
    <t>'010100903064050201</t>
  </si>
  <si>
    <t>'018000899160050201</t>
  </si>
  <si>
    <t>'006300597271050202</t>
  </si>
  <si>
    <t>'013400881967050201</t>
  </si>
  <si>
    <t>'006400836761050201</t>
  </si>
  <si>
    <t>'005000490736050801</t>
  </si>
  <si>
    <t>'012300631521050201</t>
  </si>
  <si>
    <t>'010800848353050201</t>
  </si>
  <si>
    <t>'004700738609050801</t>
  </si>
  <si>
    <t>'001800624387050802</t>
  </si>
  <si>
    <t>'002800830339050801</t>
  </si>
  <si>
    <t>'004600438899050801</t>
  </si>
  <si>
    <t>'002800870740050801</t>
  </si>
  <si>
    <t>'005900667998050801</t>
  </si>
  <si>
    <t>'000300823890050802</t>
  </si>
  <si>
    <t>'008400767020050801</t>
  </si>
  <si>
    <t>'041500592490050801</t>
  </si>
  <si>
    <t>'003600818202050201</t>
  </si>
  <si>
    <t>'000900741490050202</t>
  </si>
  <si>
    <t>'002300857784050201</t>
  </si>
  <si>
    <t>'001000817023050201</t>
  </si>
  <si>
    <t>'008400515252050801</t>
  </si>
  <si>
    <t>'015100897817050201</t>
  </si>
  <si>
    <t>'006100843004050201</t>
  </si>
  <si>
    <t>'004400853808050202</t>
  </si>
  <si>
    <t>'018000830775050201</t>
  </si>
  <si>
    <t>'004400757314050802</t>
  </si>
  <si>
    <t>'009700780521050802</t>
  </si>
  <si>
    <t>'013100219907050801</t>
  </si>
  <si>
    <t>'006200564117050802</t>
  </si>
  <si>
    <t>'018000888365050201</t>
  </si>
  <si>
    <t>'000600824647050201</t>
  </si>
  <si>
    <t>'001500843558050201</t>
  </si>
  <si>
    <t>'000600831942050201</t>
  </si>
  <si>
    <t>'005900841327050201</t>
  </si>
  <si>
    <t>'023100917778050201</t>
  </si>
  <si>
    <t>'003500852338050201</t>
  </si>
  <si>
    <t>'001100814233050802</t>
  </si>
  <si>
    <t>'006700882206050201</t>
  </si>
  <si>
    <t>'006800815269050201</t>
  </si>
  <si>
    <t>'000600809283050801</t>
  </si>
  <si>
    <t>'012500852726050201</t>
  </si>
  <si>
    <t>'007000807245050201</t>
  </si>
  <si>
    <t>'003600480884050801</t>
  </si>
  <si>
    <t>'041600827145050202</t>
  </si>
  <si>
    <t>'008400155674050801</t>
  </si>
  <si>
    <t>'005500194855050801</t>
  </si>
  <si>
    <t>'001000874395050201</t>
  </si>
  <si>
    <t>'005400059462050802</t>
  </si>
  <si>
    <t>'000700115761050201</t>
  </si>
  <si>
    <t>'006300244395050803</t>
  </si>
  <si>
    <t>'003600872917050201</t>
  </si>
  <si>
    <t>'002400615127050202</t>
  </si>
  <si>
    <t>'002000851344050201</t>
  </si>
  <si>
    <t>'007600249144050802</t>
  </si>
  <si>
    <t>'004700806596050202</t>
  </si>
  <si>
    <t>'004000858233050201</t>
  </si>
  <si>
    <t>'009300425318050802</t>
  </si>
  <si>
    <t>'013300499755050202</t>
  </si>
  <si>
    <t>'003500439012050803</t>
  </si>
  <si>
    <t>'008600846304050201</t>
  </si>
  <si>
    <t>'013800809741050202</t>
  </si>
  <si>
    <t>'013000893393050201</t>
  </si>
  <si>
    <t>'001700852583050201</t>
  </si>
  <si>
    <t>'002200921219050201</t>
  </si>
  <si>
    <t>'009600258276050802</t>
  </si>
  <si>
    <t>'001900899232050201</t>
  </si>
  <si>
    <t>'008500730889050801</t>
  </si>
  <si>
    <t>'041600843911050201</t>
  </si>
  <si>
    <t>'000600849124050201</t>
  </si>
  <si>
    <t>'002900623710050801</t>
  </si>
  <si>
    <t>'010400555588050201</t>
  </si>
  <si>
    <t>'001800699258050801</t>
  </si>
  <si>
    <t>'000600714475050801</t>
  </si>
  <si>
    <t>'019100735859050801</t>
  </si>
  <si>
    <t>'007100536647050801</t>
  </si>
  <si>
    <t>'040700745132050201</t>
  </si>
  <si>
    <t>'041600847081050201</t>
  </si>
  <si>
    <t>'000300351918050802</t>
  </si>
  <si>
    <t>'005000708533050202</t>
  </si>
  <si>
    <t>'011900837171050201</t>
  </si>
  <si>
    <t>'040200050654050201</t>
  </si>
  <si>
    <t>'003900910514050201</t>
  </si>
  <si>
    <t>'002900886599050201</t>
  </si>
  <si>
    <t>'002200709763050201</t>
  </si>
  <si>
    <t>'006500872043050201</t>
  </si>
  <si>
    <t>'021200620183050801</t>
  </si>
  <si>
    <t>'010100322458050201</t>
  </si>
  <si>
    <t>'007600899784050801</t>
  </si>
  <si>
    <t>'000600840924050201</t>
  </si>
  <si>
    <t>'003100201463050801</t>
  </si>
  <si>
    <t>'002000895807050801</t>
  </si>
  <si>
    <t>'013000840508050801</t>
  </si>
  <si>
    <t>'008400853180050201</t>
  </si>
  <si>
    <t>'009400711289050201</t>
  </si>
  <si>
    <t>'004100804706050201</t>
  </si>
  <si>
    <t>'005900823798050202</t>
  </si>
  <si>
    <t>'000900346366050803</t>
  </si>
  <si>
    <t>'001800875099050201</t>
  </si>
  <si>
    <t>'041500893787050201</t>
  </si>
  <si>
    <t>'003200833974050201</t>
  </si>
  <si>
    <t>'020400825313050801</t>
  </si>
  <si>
    <t>'003600806665050201</t>
  </si>
  <si>
    <t>'019400599445050801</t>
  </si>
  <si>
    <t>'007900819484050801</t>
  </si>
  <si>
    <t>'008800886177050801</t>
  </si>
  <si>
    <t>'006900421516050801</t>
  </si>
  <si>
    <t>'004800628730050802</t>
  </si>
  <si>
    <t>'013300847885050801</t>
  </si>
  <si>
    <t>'001600840887050201</t>
  </si>
  <si>
    <t>'006200777429050801</t>
  </si>
  <si>
    <t>'006900559673050801</t>
  </si>
  <si>
    <t>'001000741358050202</t>
  </si>
  <si>
    <t>'010000893276050201</t>
  </si>
  <si>
    <t>'000300849531050201</t>
  </si>
  <si>
    <t>'003200642926050801</t>
  </si>
  <si>
    <t>'019200922861050801</t>
  </si>
  <si>
    <t>'000300661510050201</t>
  </si>
  <si>
    <t>'014200661765050801</t>
  </si>
  <si>
    <t>'005600901055050801</t>
  </si>
  <si>
    <t>'008400909785050201</t>
  </si>
  <si>
    <t>'010100900297050201</t>
  </si>
  <si>
    <t>'019600665501050201</t>
  </si>
  <si>
    <t>'011000902572050201</t>
  </si>
  <si>
    <t>'018800848123050201</t>
  </si>
  <si>
    <t>'006500840383050201</t>
  </si>
  <si>
    <t>'004000835082050202</t>
  </si>
  <si>
    <t>'016400596897050801</t>
  </si>
  <si>
    <t>'041400611856050801</t>
  </si>
  <si>
    <t>'002800910035050201</t>
  </si>
  <si>
    <t>'007000865029050201</t>
  </si>
  <si>
    <t>'020500903914050201</t>
  </si>
  <si>
    <t>'001700873185050801</t>
  </si>
  <si>
    <t>'012000097475050801</t>
  </si>
  <si>
    <t>'041400700318050201</t>
  </si>
  <si>
    <t>'041500898796050201</t>
  </si>
  <si>
    <t>'005400907164050801</t>
  </si>
  <si>
    <t>'041000783071050201</t>
  </si>
  <si>
    <t>'005200885146050201</t>
  </si>
  <si>
    <t>'021200849009050801</t>
  </si>
  <si>
    <t>'007000811033050801</t>
  </si>
  <si>
    <t>'004700859490050201</t>
  </si>
  <si>
    <t>'004100481960050201</t>
  </si>
  <si>
    <t>'002800367821050801</t>
  </si>
  <si>
    <t>'001100879132050201</t>
  </si>
  <si>
    <t>'007500711177050801</t>
  </si>
  <si>
    <t>'004700905960050801</t>
  </si>
  <si>
    <t>'002200025176050802</t>
  </si>
  <si>
    <t>'011000902656050201</t>
  </si>
  <si>
    <t>'012100906740050201</t>
  </si>
  <si>
    <t>'006000759368050802</t>
  </si>
  <si>
    <t>'000200849794050201</t>
  </si>
  <si>
    <t>'010100622431050201</t>
  </si>
  <si>
    <t>'007000355781050803</t>
  </si>
  <si>
    <t>'007100837347050201</t>
  </si>
  <si>
    <t>'001900890004050201</t>
  </si>
  <si>
    <t>'005500450230050801</t>
  </si>
  <si>
    <t>'012300524041050801</t>
  </si>
  <si>
    <t>'010100901435050201</t>
  </si>
  <si>
    <t>'040900819623050201</t>
  </si>
  <si>
    <t>'001000851428050201</t>
  </si>
  <si>
    <t>'015100875938050201</t>
  </si>
  <si>
    <t>'000600884513050201</t>
  </si>
  <si>
    <t>'004200847629050201</t>
  </si>
  <si>
    <t>'006500651210050201</t>
  </si>
  <si>
    <t>'007200839552050201</t>
  </si>
  <si>
    <t>'000400805274050201</t>
  </si>
  <si>
    <t>'004600855102050801</t>
  </si>
  <si>
    <t>'001700853516050201</t>
  </si>
  <si>
    <t>'005900805427050201</t>
  </si>
  <si>
    <t>'006500839650050201</t>
  </si>
  <si>
    <t>'006900879128050801</t>
  </si>
  <si>
    <t>'001900768609050201</t>
  </si>
  <si>
    <t>'015900335618050201</t>
  </si>
  <si>
    <t>'005000612225050803</t>
  </si>
  <si>
    <t>'010000917965050201</t>
  </si>
  <si>
    <t>'006300842746050201</t>
  </si>
  <si>
    <t>'009300609955050801</t>
  </si>
  <si>
    <t>'000600838142050201</t>
  </si>
  <si>
    <t>'012000889232050201</t>
  </si>
  <si>
    <t>'007100853841050201</t>
  </si>
  <si>
    <t>'012300866645050201</t>
  </si>
  <si>
    <t>'008400714275050801</t>
  </si>
  <si>
    <t>'012700840015050201</t>
  </si>
  <si>
    <t>'040900893250050201</t>
  </si>
  <si>
    <t>'040800610534050201</t>
  </si>
  <si>
    <t>'005800810044050201</t>
  </si>
  <si>
    <t>'041500846340050201</t>
  </si>
  <si>
    <t>'005000451670050803</t>
  </si>
  <si>
    <t>'005000451670050802</t>
  </si>
  <si>
    <t>'010100854904050201</t>
  </si>
  <si>
    <t>'005600863464050202</t>
  </si>
  <si>
    <t>'000600417695050801</t>
  </si>
  <si>
    <t>'008200628959050801</t>
  </si>
  <si>
    <t>'009700585367050801</t>
  </si>
  <si>
    <t>'004800814585050201</t>
  </si>
  <si>
    <t>'000600808382050203</t>
  </si>
  <si>
    <t>'006300734750050801</t>
  </si>
  <si>
    <t>'019400897289050201</t>
  </si>
  <si>
    <t>'001000852419050801</t>
  </si>
  <si>
    <t>'001000852419050201</t>
  </si>
  <si>
    <t>'016000762359050801</t>
  </si>
  <si>
    <t>'013400828900050801</t>
  </si>
  <si>
    <t>'006100828900050201</t>
  </si>
  <si>
    <t>'002700915214050201</t>
  </si>
  <si>
    <t>'006500882868050801</t>
  </si>
  <si>
    <t>'001100869917050201</t>
  </si>
  <si>
    <t>'005900828925050801</t>
  </si>
  <si>
    <t>'000800846332050201</t>
  </si>
  <si>
    <t>'018000156320050801</t>
  </si>
  <si>
    <t>'018000156320050803</t>
  </si>
  <si>
    <t>'005400880389050201</t>
  </si>
  <si>
    <t>'005400880389050801</t>
  </si>
  <si>
    <t>'000600511386050801</t>
  </si>
  <si>
    <t>'006100609325050801</t>
  </si>
  <si>
    <t>'001700854075050201</t>
  </si>
  <si>
    <t>'004500880867050801</t>
  </si>
  <si>
    <t>'000800495125050802</t>
  </si>
  <si>
    <t>'002900647106050802</t>
  </si>
  <si>
    <t>'005700636605050801</t>
  </si>
  <si>
    <t>'005000128000050201</t>
  </si>
  <si>
    <t>'000900868912050201</t>
  </si>
  <si>
    <t>'003400854564050201</t>
  </si>
  <si>
    <t>'000200887336050201</t>
  </si>
  <si>
    <t>'013100340638050801</t>
  </si>
  <si>
    <t>'002200452166050201</t>
  </si>
  <si>
    <t>'004400887769050201</t>
  </si>
  <si>
    <t>'005900843893050201</t>
  </si>
  <si>
    <t>'003600828327050801</t>
  </si>
  <si>
    <t>'005500859553050201</t>
  </si>
  <si>
    <t>'001700514943050801</t>
  </si>
  <si>
    <t>'020000110645050801</t>
  </si>
  <si>
    <t>'000800495630050202</t>
  </si>
  <si>
    <t>'000800495630050801</t>
  </si>
  <si>
    <t>'000300860914050201</t>
  </si>
  <si>
    <t>'011300243395050801</t>
  </si>
  <si>
    <t>'953700865486050201</t>
  </si>
  <si>
    <t>'021300761728050801</t>
  </si>
  <si>
    <t>'014200869645050201</t>
  </si>
  <si>
    <t>'000400880945050201</t>
  </si>
  <si>
    <t>'004200909884050201</t>
  </si>
  <si>
    <t>'008400775063050801</t>
  </si>
  <si>
    <t>'001900871182050201</t>
  </si>
  <si>
    <t>'006800838468050201</t>
  </si>
  <si>
    <t>'004000855506050201</t>
  </si>
  <si>
    <t>'000900845074050201</t>
  </si>
  <si>
    <t>'003500906314050201</t>
  </si>
  <si>
    <t>'003000902179050201</t>
  </si>
  <si>
    <t>'000900917171050201</t>
  </si>
  <si>
    <t>'002900903319050201</t>
  </si>
  <si>
    <t>'013500511161050801</t>
  </si>
  <si>
    <t>'007100838301050201</t>
  </si>
  <si>
    <t>'040200560566050201</t>
  </si>
  <si>
    <t>'010000226591050801</t>
  </si>
  <si>
    <t>'010100879790050201</t>
  </si>
  <si>
    <t>'003300741274050201</t>
  </si>
  <si>
    <t>'041500892715050801</t>
  </si>
  <si>
    <t>'020300757889050201</t>
  </si>
  <si>
    <t>'007900870710050201</t>
  </si>
  <si>
    <t>'012500761949050802</t>
  </si>
  <si>
    <t>'004200438375050801</t>
  </si>
  <si>
    <t>'008300913660050801</t>
  </si>
  <si>
    <t>'006600855824050201</t>
  </si>
  <si>
    <t>'011500922187050202</t>
  </si>
  <si>
    <t>'005300536188050201</t>
  </si>
  <si>
    <t>'006300274637050201</t>
  </si>
  <si>
    <t>'012500839955050201</t>
  </si>
  <si>
    <t>'009300693644050801</t>
  </si>
  <si>
    <t>'007100472510050801</t>
  </si>
  <si>
    <t>'002900511902050802</t>
  </si>
  <si>
    <t>'018000878246050201</t>
  </si>
  <si>
    <t>'015800907671050201</t>
  </si>
  <si>
    <t>'004000853832050202</t>
  </si>
  <si>
    <t>'002900703522050801</t>
  </si>
  <si>
    <t>'001000705943050801</t>
  </si>
  <si>
    <t>'000800677559050801</t>
  </si>
  <si>
    <t>'006600493710050801</t>
  </si>
  <si>
    <t>'005000397149050802</t>
  </si>
  <si>
    <t>'006700883852050801</t>
  </si>
  <si>
    <t>'010100904970050201</t>
  </si>
  <si>
    <t>'000300671355050201</t>
  </si>
  <si>
    <t>'004200810709050201</t>
  </si>
  <si>
    <t>'007000808091050202</t>
  </si>
  <si>
    <t>'007200627529050801</t>
  </si>
  <si>
    <t>'001500900887050201</t>
  </si>
  <si>
    <t>'021100567592050201</t>
  </si>
  <si>
    <t>'003300660687050801</t>
  </si>
  <si>
    <t>'014400355018050801</t>
  </si>
  <si>
    <t>'011100411500050801</t>
  </si>
  <si>
    <t>'000900606354050202</t>
  </si>
  <si>
    <t>'007100838238050201</t>
  </si>
  <si>
    <t>'001600303034050801</t>
  </si>
  <si>
    <t>'010400725071050201</t>
  </si>
  <si>
    <t>'001600912549050201</t>
  </si>
  <si>
    <t>'001100878354050202</t>
  </si>
  <si>
    <t>'019400874898050201</t>
  </si>
  <si>
    <t>'001500899472050201</t>
  </si>
  <si>
    <t>'008500870111050201</t>
  </si>
  <si>
    <t>'004700318960050801</t>
  </si>
  <si>
    <t>'000500855398050801</t>
  </si>
  <si>
    <t>'010100602466050801</t>
  </si>
  <si>
    <t>'005000597978050202</t>
  </si>
  <si>
    <t>'005400501643050802</t>
  </si>
  <si>
    <t>'005400501643050801</t>
  </si>
  <si>
    <t>'041500848747050201</t>
  </si>
  <si>
    <t>'006800615899050801</t>
  </si>
  <si>
    <t>'003300902530050201</t>
  </si>
  <si>
    <t>'015900846249050201</t>
  </si>
  <si>
    <t>'014200412262050201</t>
  </si>
  <si>
    <t>'000300911513050201</t>
  </si>
  <si>
    <t>'000700240764050201</t>
  </si>
  <si>
    <t>'011500730762050801</t>
  </si>
  <si>
    <t>'018800840865050201</t>
  </si>
  <si>
    <t>'006900903529050201</t>
  </si>
  <si>
    <t>'006700848916050201</t>
  </si>
  <si>
    <t>'004200823471050201</t>
  </si>
  <si>
    <t>'041800828827050202</t>
  </si>
  <si>
    <t>'000900889142050201</t>
  </si>
  <si>
    <t>'010600880861050801</t>
  </si>
  <si>
    <t>'000300467820050802</t>
  </si>
  <si>
    <t>'014200755345050801</t>
  </si>
  <si>
    <t>'020500615192050801</t>
  </si>
  <si>
    <t>'009700615192050201</t>
  </si>
  <si>
    <t>'041400354399050801</t>
  </si>
  <si>
    <t>'006300890471050201</t>
  </si>
  <si>
    <t>'011500846258050201</t>
  </si>
  <si>
    <t>'011500846258050801</t>
  </si>
  <si>
    <t>'001300885833050201</t>
  </si>
  <si>
    <t>'004000816089050201</t>
  </si>
  <si>
    <t>'004800880045050201</t>
  </si>
  <si>
    <t>'003100892353050801</t>
  </si>
  <si>
    <t>'040900330996050201</t>
  </si>
  <si>
    <t>'001600818535050201</t>
  </si>
  <si>
    <t>'006100852762050201</t>
  </si>
  <si>
    <t>'021400871545050201</t>
  </si>
  <si>
    <t>'006800778109050201</t>
  </si>
  <si>
    <t>'010600763533050802</t>
  </si>
  <si>
    <t>'007900594187050201</t>
  </si>
  <si>
    <t>'006900872554050201</t>
  </si>
  <si>
    <t>'005700685669050201</t>
  </si>
  <si>
    <t>'004500516887050201</t>
  </si>
  <si>
    <t>'007200921744050201</t>
  </si>
  <si>
    <t>'010400839113050201</t>
  </si>
  <si>
    <t>'001300808579050202</t>
  </si>
  <si>
    <t>'040200858132050202</t>
  </si>
  <si>
    <t>'002500675782050801</t>
  </si>
  <si>
    <t>'002500675782050802</t>
  </si>
  <si>
    <t>'006100852953050202</t>
  </si>
  <si>
    <t>'003100498569050202</t>
  </si>
  <si>
    <t>'000600855223050801</t>
  </si>
  <si>
    <t>'013100880302050201</t>
  </si>
  <si>
    <t>'041000822252050201</t>
  </si>
  <si>
    <t>'004200840604050201</t>
  </si>
  <si>
    <t>'005300797207050201</t>
  </si>
  <si>
    <t>'001900569160050201</t>
  </si>
  <si>
    <t>'009300658189050802</t>
  </si>
  <si>
    <t>'000600850157050201</t>
  </si>
  <si>
    <t>'006500798795050801</t>
  </si>
  <si>
    <t>'008400855906050201</t>
  </si>
  <si>
    <t>'004500896637050201</t>
  </si>
  <si>
    <t>'003100539134050201</t>
  </si>
  <si>
    <t>'010600747452050802</t>
  </si>
  <si>
    <t>'004100847626050201</t>
  </si>
  <si>
    <t>'019000875166050201</t>
  </si>
  <si>
    <t>'001100499801050801</t>
  </si>
  <si>
    <t>'007000830199050201</t>
  </si>
  <si>
    <t>'007100851338050201</t>
  </si>
  <si>
    <t>'017200858208050201</t>
  </si>
  <si>
    <t>'021900902699050201</t>
  </si>
  <si>
    <t>'000900873716050201</t>
  </si>
  <si>
    <t>'013100882976050201</t>
  </si>
  <si>
    <t>'005800657482050202</t>
  </si>
  <si>
    <t>'041500886311050201</t>
  </si>
  <si>
    <t>'005300818469050201</t>
  </si>
  <si>
    <t>'005500856939050201</t>
  </si>
  <si>
    <t>'001900804682050801</t>
  </si>
  <si>
    <t>'005500824117050201</t>
  </si>
  <si>
    <t>'003600851698050801</t>
  </si>
  <si>
    <t>'002400863478050201</t>
  </si>
  <si>
    <t>'005400564232050801</t>
  </si>
  <si>
    <t>'006200878965050201</t>
  </si>
  <si>
    <t>'001600569872050801</t>
  </si>
  <si>
    <t>'006700687781050801</t>
  </si>
  <si>
    <t>'005100919457050201</t>
  </si>
  <si>
    <t>'004200834815050201</t>
  </si>
  <si>
    <t>'007000670689050202</t>
  </si>
  <si>
    <t>'005700878661050201</t>
  </si>
  <si>
    <t>'004200885824050201</t>
  </si>
  <si>
    <t>'000200854387050201</t>
  </si>
  <si>
    <t>'008400867291050201</t>
  </si>
  <si>
    <t>'013400817745050201</t>
  </si>
  <si>
    <t>'002000859980050201</t>
  </si>
  <si>
    <t>'002900647465050801</t>
  </si>
  <si>
    <t>'003600841164050201</t>
  </si>
  <si>
    <t>'000900890396050201</t>
  </si>
  <si>
    <t>'000600844865050201</t>
  </si>
  <si>
    <t>'001000735192050801</t>
  </si>
  <si>
    <t>'003900881466050201</t>
  </si>
  <si>
    <t>'008800864647050201</t>
  </si>
  <si>
    <t>'002800769611050801</t>
  </si>
  <si>
    <t>'019200697881050801</t>
  </si>
  <si>
    <t>'002200548724050202</t>
  </si>
  <si>
    <t>'040200872036050201</t>
  </si>
  <si>
    <t>'004500633390050801</t>
  </si>
  <si>
    <t>'013600808756050201</t>
  </si>
  <si>
    <t>'004500899201050201</t>
  </si>
  <si>
    <t>'017800359245050201</t>
  </si>
  <si>
    <t>'005800255964050807</t>
  </si>
  <si>
    <t>'002300014650050203</t>
  </si>
  <si>
    <t>'006600902799050201</t>
  </si>
  <si>
    <t>'007800914225050202</t>
  </si>
  <si>
    <t>'005400522472050801</t>
  </si>
  <si>
    <t>'001900530151050803</t>
  </si>
  <si>
    <t>'006200176280050201</t>
  </si>
  <si>
    <t>'003900863524050201</t>
  </si>
  <si>
    <t>'002100714759050801</t>
  </si>
  <si>
    <t>'006700855026050801</t>
  </si>
  <si>
    <t>'001000486882050803</t>
  </si>
  <si>
    <t>'008400902320050201</t>
  </si>
  <si>
    <t>'020400527643050201</t>
  </si>
  <si>
    <t>'016100612585050801</t>
  </si>
  <si>
    <t>'006500307604050801</t>
  </si>
  <si>
    <t>'001600844012050201</t>
  </si>
  <si>
    <t>'014200834415050201</t>
  </si>
  <si>
    <t>'002300014795050203</t>
  </si>
  <si>
    <t>'021000768708050801</t>
  </si>
  <si>
    <t>'021000768708050802</t>
  </si>
  <si>
    <t>'021200879168050801</t>
  </si>
  <si>
    <t>'006500877020050201</t>
  </si>
  <si>
    <t>'006900506358050201</t>
  </si>
  <si>
    <t>'002000838620050201</t>
  </si>
  <si>
    <t>'021800838620050801</t>
  </si>
  <si>
    <t>'003600795087050802</t>
  </si>
  <si>
    <t>'008200833794050803</t>
  </si>
  <si>
    <t>'008200832693050201</t>
  </si>
  <si>
    <t>'018000632222050201</t>
  </si>
  <si>
    <t>'002900254328050802</t>
  </si>
  <si>
    <t>'000500855080050801</t>
  </si>
  <si>
    <t>'002500706405050802</t>
  </si>
  <si>
    <t>'001900912605050201</t>
  </si>
  <si>
    <t>'006800894642050801</t>
  </si>
  <si>
    <t>'000200858921050801</t>
  </si>
  <si>
    <t>'041200839656050201</t>
  </si>
  <si>
    <t>'014100631297050801</t>
  </si>
  <si>
    <t>'011700111925050201</t>
  </si>
  <si>
    <t>'002900650023050201</t>
  </si>
  <si>
    <t>'008800876828050201</t>
  </si>
  <si>
    <t>'004400888164050201</t>
  </si>
  <si>
    <t>'001100846748050201</t>
  </si>
  <si>
    <t>'001900523530050201</t>
  </si>
  <si>
    <t>'010600900334050801</t>
  </si>
  <si>
    <t>'004800841176050801</t>
  </si>
  <si>
    <t>'006200841905050801</t>
  </si>
  <si>
    <t>'003100488313050801</t>
  </si>
  <si>
    <t>'008700697140050801</t>
  </si>
  <si>
    <t>'001500660913050801</t>
  </si>
  <si>
    <t>'006300836600050201</t>
  </si>
  <si>
    <t>'002800871654050201</t>
  </si>
  <si>
    <t>'007600854985050801</t>
  </si>
  <si>
    <t>'008700848595050201</t>
  </si>
  <si>
    <t>'001500039355050805</t>
  </si>
  <si>
    <t>'018000854570050801</t>
  </si>
  <si>
    <t>'008900704540050801</t>
  </si>
  <si>
    <t>'013400889679050201</t>
  </si>
  <si>
    <t>'010400818928050201</t>
  </si>
  <si>
    <t>'002300847494050802</t>
  </si>
  <si>
    <t>'002300847494050801</t>
  </si>
  <si>
    <t>'006400888345050201</t>
  </si>
  <si>
    <t>'014100816163050801</t>
  </si>
  <si>
    <t>'015400917581050201</t>
  </si>
  <si>
    <t>'041000833673050201</t>
  </si>
  <si>
    <t>'005400900042050801</t>
  </si>
  <si>
    <t>'018000646858050801</t>
  </si>
  <si>
    <t>'003100268126050803</t>
  </si>
  <si>
    <t>'001700896774050201</t>
  </si>
  <si>
    <t>'001600870071050801</t>
  </si>
  <si>
    <t>'003200042099050804</t>
  </si>
  <si>
    <t>'006700853519050801</t>
  </si>
  <si>
    <t>'013800912784050201</t>
  </si>
  <si>
    <t>'006600853644050201</t>
  </si>
  <si>
    <t>'002600676385050801</t>
  </si>
  <si>
    <t>'005400238267050801</t>
  </si>
  <si>
    <t>'021700903953050201</t>
  </si>
  <si>
    <t>'000600542284050802</t>
  </si>
  <si>
    <t>'003600819618050201</t>
  </si>
  <si>
    <t>'001500492235050802</t>
  </si>
  <si>
    <t>'006500536330050201</t>
  </si>
  <si>
    <t>'004700511347050802</t>
  </si>
  <si>
    <t>'001000912734050201</t>
  </si>
  <si>
    <t>'001000900412050202</t>
  </si>
  <si>
    <t>'002800912676050201</t>
  </si>
  <si>
    <t>'010600685523050803</t>
  </si>
  <si>
    <t>'000700837332050203</t>
  </si>
  <si>
    <t>'003100891763050801</t>
  </si>
  <si>
    <t>'002400905094050801</t>
  </si>
  <si>
    <t>'003500043788050802</t>
  </si>
  <si>
    <t>'003500043788050801</t>
  </si>
  <si>
    <t>'002800667448050801</t>
  </si>
  <si>
    <t>'006300335454050801</t>
  </si>
  <si>
    <t>'000500767656050801</t>
  </si>
  <si>
    <t>'001600658913050202</t>
  </si>
  <si>
    <t>'013400906524050801</t>
  </si>
  <si>
    <t>'007400756266050801</t>
  </si>
  <si>
    <t>'006100862312050201</t>
  </si>
  <si>
    <t>'012500866082050201</t>
  </si>
  <si>
    <t>'015100761711050801</t>
  </si>
  <si>
    <t>'008400479331050803</t>
  </si>
  <si>
    <t>'008400479331050802</t>
  </si>
  <si>
    <t>'002300899041050801</t>
  </si>
  <si>
    <t>'000300401000050802</t>
  </si>
  <si>
    <t>'018900021891050201</t>
  </si>
  <si>
    <t>'002800418802050801</t>
  </si>
  <si>
    <t>'002100805822050201</t>
  </si>
  <si>
    <t>'001600841147050201</t>
  </si>
  <si>
    <t>'004300818260050201</t>
  </si>
  <si>
    <t>'001100001763050201</t>
  </si>
  <si>
    <t>'010100916225050201</t>
  </si>
  <si>
    <t>'010100916225050202</t>
  </si>
  <si>
    <t>'015200831146050201</t>
  </si>
  <si>
    <t>'002200896163050201</t>
  </si>
  <si>
    <t>'005400906609050201</t>
  </si>
  <si>
    <t>'020000630650050801</t>
  </si>
  <si>
    <t>'019000852465050201</t>
  </si>
  <si>
    <t>'011000484824050801</t>
  </si>
  <si>
    <t>'008200628911050202</t>
  </si>
  <si>
    <t>'000900880164050201</t>
  </si>
  <si>
    <t>'000200803752050201</t>
  </si>
  <si>
    <t>'001500841302050801</t>
  </si>
  <si>
    <t>'001500841302050201</t>
  </si>
  <si>
    <t>'002800509756050802</t>
  </si>
  <si>
    <t>'015900875296050801</t>
  </si>
  <si>
    <t>'040900910341050201</t>
  </si>
  <si>
    <t>'006500528183050802</t>
  </si>
  <si>
    <t>'006500528183050803</t>
  </si>
  <si>
    <t>'009000523897050801</t>
  </si>
  <si>
    <t>'002300871411050201</t>
  </si>
  <si>
    <t>'000300436668050801</t>
  </si>
  <si>
    <t>'002300836302050201</t>
  </si>
  <si>
    <t>'019400870720050201</t>
  </si>
  <si>
    <t>'004700658976050802</t>
  </si>
  <si>
    <t>'016100014316050802</t>
  </si>
  <si>
    <t>'016100014316050801</t>
  </si>
  <si>
    <t>'000800654167050801</t>
  </si>
  <si>
    <t>'000600845336050201</t>
  </si>
  <si>
    <t>'006700698659050802</t>
  </si>
  <si>
    <t>'013300344815050801</t>
  </si>
  <si>
    <t>'001900900626050201</t>
  </si>
  <si>
    <t>'005500049710050201</t>
  </si>
  <si>
    <t>'001500589626050801</t>
  </si>
  <si>
    <t>'019400863880050201</t>
  </si>
  <si>
    <t>'001900904029050801</t>
  </si>
  <si>
    <t>'005600889053050201</t>
  </si>
  <si>
    <t>'002600896377050201</t>
  </si>
  <si>
    <t>'007000857157050201</t>
  </si>
  <si>
    <t>'040100650267050802</t>
  </si>
  <si>
    <t>'040100650267050803</t>
  </si>
  <si>
    <t>'006900886706050201</t>
  </si>
  <si>
    <t>'041500671955050801</t>
  </si>
  <si>
    <t>'001900671955050801</t>
  </si>
  <si>
    <t>'003100911476050801</t>
  </si>
  <si>
    <t>'003600867280050201</t>
  </si>
  <si>
    <t>'005700522230050801</t>
  </si>
  <si>
    <t>'040200757412050202</t>
  </si>
  <si>
    <t>'008700316121050801</t>
  </si>
  <si>
    <t>'012800894739050201</t>
  </si>
  <si>
    <t>'003100151796050802</t>
  </si>
  <si>
    <t>'011000747980050801</t>
  </si>
  <si>
    <t>'005400915626050201</t>
  </si>
  <si>
    <t>'018000022597050201</t>
  </si>
  <si>
    <t>'003600849924050201</t>
  </si>
  <si>
    <t>'002300734379050202</t>
  </si>
  <si>
    <t>'006300823060050201</t>
  </si>
  <si>
    <t>'006900873519050201</t>
  </si>
  <si>
    <t>'009700248032050202</t>
  </si>
  <si>
    <t>'010600768524050801</t>
  </si>
  <si>
    <t>'005800836741050801</t>
  </si>
  <si>
    <t>'005400799337050802</t>
  </si>
  <si>
    <t>'013100184020050801</t>
  </si>
  <si>
    <t>'000800205052050804</t>
  </si>
  <si>
    <t>'004400885673050201</t>
  </si>
  <si>
    <t>'004200578565050801</t>
  </si>
  <si>
    <t>'004300824162050201</t>
  </si>
  <si>
    <t>'040200843318050201</t>
  </si>
  <si>
    <t>'040200832572050201</t>
  </si>
  <si>
    <t>'003000302689050801</t>
  </si>
  <si>
    <t>'002800424601050801</t>
  </si>
  <si>
    <t>'005100781922050801</t>
  </si>
  <si>
    <t>'021200891494050201</t>
  </si>
  <si>
    <t>'006500692366050201</t>
  </si>
  <si>
    <t>'004400212583050201</t>
  </si>
  <si>
    <t>'018800849214050801</t>
  </si>
  <si>
    <t>'002600646932050801</t>
  </si>
  <si>
    <t>'006200763823050802</t>
  </si>
  <si>
    <t>'003200691882050801</t>
  </si>
  <si>
    <t>'006200368864050801</t>
  </si>
  <si>
    <t>'010100518194050201</t>
  </si>
  <si>
    <t>'003900180300050802</t>
  </si>
  <si>
    <t>'003900180300050803</t>
  </si>
  <si>
    <t>'004400767153050801</t>
  </si>
  <si>
    <t>'016500471056050801</t>
  </si>
  <si>
    <t>'000300851946050802</t>
  </si>
  <si>
    <t>'000300851946050801</t>
  </si>
  <si>
    <t>'006200897724050201</t>
  </si>
  <si>
    <t>'011000593249050803</t>
  </si>
  <si>
    <t>'000600867092050801</t>
  </si>
  <si>
    <t>'000600867092050201</t>
  </si>
  <si>
    <t>'004800892087050201</t>
  </si>
  <si>
    <t>'003900856106050801</t>
  </si>
  <si>
    <t>'012500854933050801</t>
  </si>
  <si>
    <t>'003400830176050201</t>
  </si>
  <si>
    <t>'012300275358050801</t>
  </si>
  <si>
    <t>'002100839692050802</t>
  </si>
  <si>
    <t>'006900835816050801</t>
  </si>
  <si>
    <t>'009000914468050801</t>
  </si>
  <si>
    <t>'004400895310050201</t>
  </si>
  <si>
    <t>'006400368832050801</t>
  </si>
  <si>
    <t>'004100831380050801</t>
  </si>
  <si>
    <t>'014200860443050201</t>
  </si>
  <si>
    <t>'006200768100050801</t>
  </si>
  <si>
    <t>'000200632021050202</t>
  </si>
  <si>
    <t>'002200853766050201</t>
  </si>
  <si>
    <t>'005800771299050201</t>
  </si>
  <si>
    <t>'011500909934050201</t>
  </si>
  <si>
    <t>'000900191096050804</t>
  </si>
  <si>
    <t>'018000917280050801</t>
  </si>
  <si>
    <t>'001900502725050802</t>
  </si>
  <si>
    <t>'006500542827050201</t>
  </si>
  <si>
    <t>'005700852185050202</t>
  </si>
  <si>
    <t>'002800763380050802</t>
  </si>
  <si>
    <t>'004500879524050201</t>
  </si>
  <si>
    <t>'008200839441050201</t>
  </si>
  <si>
    <t>'002800721482050201</t>
  </si>
  <si>
    <t>'000700910147050201</t>
  </si>
  <si>
    <t>'012900924224050201</t>
  </si>
  <si>
    <t>'013700879311050201</t>
  </si>
  <si>
    <t>'006500888742050802</t>
  </si>
  <si>
    <t>'004100850235050201</t>
  </si>
  <si>
    <t>'041500913517050201</t>
  </si>
  <si>
    <t>'015500703063050801</t>
  </si>
  <si>
    <t>'002800888840050201</t>
  </si>
  <si>
    <t>'010600840893050201</t>
  </si>
  <si>
    <t>'006200785660050801</t>
  </si>
  <si>
    <t>'000300923477050801</t>
  </si>
  <si>
    <t>'000300890018050201</t>
  </si>
  <si>
    <t>'008400839911050201</t>
  </si>
  <si>
    <t>'006300743651050801</t>
  </si>
  <si>
    <t>'005700855700050201</t>
  </si>
  <si>
    <t>'006800875610050201</t>
  </si>
  <si>
    <t>'013400892274050201</t>
  </si>
  <si>
    <t>'041500914111050201</t>
  </si>
  <si>
    <t>'008400890296050201</t>
  </si>
  <si>
    <t>'010100840081050201</t>
  </si>
  <si>
    <t>'006700861712050201</t>
  </si>
  <si>
    <t>'005000846694050201</t>
  </si>
  <si>
    <t>'005600868679050801</t>
  </si>
  <si>
    <t>'009400508989050201</t>
  </si>
  <si>
    <t>'009700649735050801</t>
  </si>
  <si>
    <t>'001200420317050802</t>
  </si>
  <si>
    <t>'002900910796050201</t>
  </si>
  <si>
    <t>'011000661112050801</t>
  </si>
  <si>
    <t>'005500607950050801</t>
  </si>
  <si>
    <t>'000300854945050201</t>
  </si>
  <si>
    <t>'004400902005050201</t>
  </si>
  <si>
    <t>'010100275840050201</t>
  </si>
  <si>
    <t>'000300903676050201</t>
  </si>
  <si>
    <t>'000600598814050802</t>
  </si>
  <si>
    <t>'006100856213050201</t>
  </si>
  <si>
    <t>'007600224499050802</t>
  </si>
  <si>
    <t>'005000854384050801</t>
  </si>
  <si>
    <t>'004400753175050801</t>
  </si>
  <si>
    <t>'002700815882050203</t>
  </si>
  <si>
    <t>'010100859789050201</t>
  </si>
  <si>
    <t>'007100849779050201</t>
  </si>
  <si>
    <t>'013100877859050201</t>
  </si>
  <si>
    <t>'002200824574050201</t>
  </si>
  <si>
    <t>'012500392363050201</t>
  </si>
  <si>
    <t>'001600845292050801</t>
  </si>
  <si>
    <t>'015100078568050802</t>
  </si>
  <si>
    <t>'015100078568050801</t>
  </si>
  <si>
    <t>'018000714924050801</t>
  </si>
  <si>
    <t>'007500531232050801</t>
  </si>
  <si>
    <t>'000500840076050201</t>
  </si>
  <si>
    <t>'004200459287050201</t>
  </si>
  <si>
    <t>'000700730126050801</t>
  </si>
  <si>
    <t>'002600881070050201</t>
  </si>
  <si>
    <t>'004000614612050801</t>
  </si>
  <si>
    <t>'001700840338050201</t>
  </si>
  <si>
    <t>'006900916353050801</t>
  </si>
  <si>
    <t>'008400893027050801</t>
  </si>
  <si>
    <t>'008400893027050202</t>
  </si>
  <si>
    <t>'041400804909050201</t>
  </si>
  <si>
    <t>'007200837574050201</t>
  </si>
  <si>
    <t>'010000852654050801</t>
  </si>
  <si>
    <t>'000800885762050201</t>
  </si>
  <si>
    <t>'041200474408050802</t>
  </si>
  <si>
    <t>'000600870580050202</t>
  </si>
  <si>
    <t>'001400888924050201</t>
  </si>
  <si>
    <t>'005400316925050803</t>
  </si>
  <si>
    <t>'001800591474050801</t>
  </si>
  <si>
    <t>'005700489919050803</t>
  </si>
  <si>
    <t>'000900892733050201</t>
  </si>
  <si>
    <t>'018000917166050201</t>
  </si>
  <si>
    <t>'008400856773050201</t>
  </si>
  <si>
    <t>'011500264777050201</t>
  </si>
  <si>
    <t>'041200798759050801</t>
  </si>
  <si>
    <t>'004500659935050801</t>
  </si>
  <si>
    <t>'004100822952050802</t>
  </si>
  <si>
    <t>'005500804825050201</t>
  </si>
  <si>
    <t>'008700852137050201</t>
  </si>
  <si>
    <t>'003200905598050201</t>
  </si>
  <si>
    <t>'007800902230050201</t>
  </si>
  <si>
    <t>'016100896795050201</t>
  </si>
  <si>
    <t>'013400886089050202</t>
  </si>
  <si>
    <t>'000600840040050201</t>
  </si>
  <si>
    <t>'019600818443050201</t>
  </si>
  <si>
    <t>'018000912544050201</t>
  </si>
  <si>
    <t>'022100693592050801</t>
  </si>
  <si>
    <t>'004200900333050201</t>
  </si>
  <si>
    <t>'041500884852050201</t>
  </si>
  <si>
    <t>'007300336030050801</t>
  </si>
  <si>
    <t>'009600508358050802</t>
  </si>
  <si>
    <t>'005200532229050203</t>
  </si>
  <si>
    <t>'005900879189050201</t>
  </si>
  <si>
    <t>'000600017673050802</t>
  </si>
  <si>
    <t>'041500855669050201</t>
  </si>
  <si>
    <t>'001900917662050201</t>
  </si>
  <si>
    <t>'001300157239050802</t>
  </si>
  <si>
    <t>'001800864962050801</t>
  </si>
  <si>
    <t>'001700848519050202</t>
  </si>
  <si>
    <t>'005800433630050801</t>
  </si>
  <si>
    <t>'014800923984050801</t>
  </si>
  <si>
    <t>'005500601876050802</t>
  </si>
  <si>
    <t>'007800899125050201</t>
  </si>
  <si>
    <t>'041200333583050801</t>
  </si>
  <si>
    <t>'016000189892050803</t>
  </si>
  <si>
    <t>'002800880630050201</t>
  </si>
  <si>
    <t>'013100923625050201</t>
  </si>
  <si>
    <t>'007100918637050201</t>
  </si>
  <si>
    <t>'008700814942050201</t>
  </si>
  <si>
    <t>'010100828272050201</t>
  </si>
  <si>
    <t>'007100878444050201</t>
  </si>
  <si>
    <t>'004500136251050801</t>
  </si>
  <si>
    <t>'004700876797050801</t>
  </si>
  <si>
    <t>'007000822283050801</t>
  </si>
  <si>
    <t>'041800822283050801</t>
  </si>
  <si>
    <t>'002200872226050201</t>
  </si>
  <si>
    <t>'004500804486050201</t>
  </si>
  <si>
    <t>'008900909504050201</t>
  </si>
  <si>
    <t>'000900889467050201</t>
  </si>
  <si>
    <t>'002200647079050202</t>
  </si>
  <si>
    <t>'001700707545050204</t>
  </si>
  <si>
    <t>'013100638357050801</t>
  </si>
  <si>
    <t>'006100921519050201</t>
  </si>
  <si>
    <t>'001600874473050201</t>
  </si>
  <si>
    <t>'000600652784050801</t>
  </si>
  <si>
    <t>'006000921028050801</t>
  </si>
  <si>
    <t>'006900713434050802</t>
  </si>
  <si>
    <t>'000800899519050201</t>
  </si>
  <si>
    <t>'014200894904050201</t>
  </si>
  <si>
    <t>'005500288177050802</t>
  </si>
  <si>
    <t>'013900627263050801</t>
  </si>
  <si>
    <t>'016100483623050201</t>
  </si>
  <si>
    <t>'002300892458050202</t>
  </si>
  <si>
    <t>'001000864940050201</t>
  </si>
  <si>
    <t>'006500809132050201</t>
  </si>
  <si>
    <t>'006900887429050202</t>
  </si>
  <si>
    <t>'010000904143050201</t>
  </si>
  <si>
    <t>'010100473290050203</t>
  </si>
  <si>
    <t>'000300851135050201</t>
  </si>
  <si>
    <t>'006500715054050802</t>
  </si>
  <si>
    <t>'040200729948050802</t>
  </si>
  <si>
    <t>'001700848337050201</t>
  </si>
  <si>
    <t>'004200817679050801</t>
  </si>
  <si>
    <t>'009300736356050801</t>
  </si>
  <si>
    <t>'010100891921050801</t>
  </si>
  <si>
    <t>'001800798240050803</t>
  </si>
  <si>
    <t>'002600835258050201</t>
  </si>
  <si>
    <t>'040200872928050801</t>
  </si>
  <si>
    <t>'002800868228050201</t>
  </si>
  <si>
    <t>'006400855189050201</t>
  </si>
  <si>
    <t>'006300890016050201</t>
  </si>
  <si>
    <t>'003100907333050201</t>
  </si>
  <si>
    <t>'010100900215050201</t>
  </si>
  <si>
    <t>'010100900215050801</t>
  </si>
  <si>
    <t>'010000874036050801</t>
  </si>
  <si>
    <t>'010100887843050202</t>
  </si>
  <si>
    <t>'004200855748050201</t>
  </si>
  <si>
    <t>'008400853896050201</t>
  </si>
  <si>
    <t>'014200839035050201</t>
  </si>
  <si>
    <t>'002200900482050801</t>
  </si>
  <si>
    <t>'007000843957050801</t>
  </si>
  <si>
    <t>'011100847490050201</t>
  </si>
  <si>
    <t>'004000587925050201</t>
  </si>
  <si>
    <t>'006900837300050801</t>
  </si>
  <si>
    <t>'013100831004050802</t>
  </si>
  <si>
    <t>'020000519719050801</t>
  </si>
  <si>
    <t>'005600867158050201</t>
  </si>
  <si>
    <t>'001000876184050801</t>
  </si>
  <si>
    <t>'006500684523050802</t>
  </si>
  <si>
    <t>'000900916041050201</t>
  </si>
  <si>
    <t>'007800154835050801</t>
  </si>
  <si>
    <t>'005400910723050201</t>
  </si>
  <si>
    <t>'005800610072050202</t>
  </si>
  <si>
    <t>'005900748814050801</t>
  </si>
  <si>
    <t>'016000880873050201</t>
  </si>
  <si>
    <t>'004000463387050201</t>
  </si>
  <si>
    <t>'000300872219050201</t>
  </si>
  <si>
    <t>'004400838225050201</t>
  </si>
  <si>
    <t>'005700839428050201</t>
  </si>
  <si>
    <t>'000500143973050801</t>
  </si>
  <si>
    <t>'008400864104050201</t>
  </si>
  <si>
    <t>'006200577160050201</t>
  </si>
  <si>
    <t>'001500880244050201</t>
  </si>
  <si>
    <t>'001400003049050801</t>
  </si>
  <si>
    <t>'010100914483050201</t>
  </si>
  <si>
    <t>'012500813699050201</t>
  </si>
  <si>
    <t>'010600708528050201</t>
  </si>
  <si>
    <t>'002600856164050201</t>
  </si>
  <si>
    <t>'003400839348050201</t>
  </si>
  <si>
    <t>'006500663866050801</t>
  </si>
  <si>
    <t>'002600839463050801</t>
  </si>
  <si>
    <t>'008400926321050201</t>
  </si>
  <si>
    <t>'007100885930050201</t>
  </si>
  <si>
    <t>'000900829216050802</t>
  </si>
  <si>
    <t>'009300717229050801</t>
  </si>
  <si>
    <t>'001500674966050201</t>
  </si>
  <si>
    <t>'021100814966050801</t>
  </si>
  <si>
    <t>'001900871885050801</t>
  </si>
  <si>
    <t>'001900871885050201</t>
  </si>
  <si>
    <t>'005500160440050801</t>
  </si>
  <si>
    <t>'014200678541050801</t>
  </si>
  <si>
    <t>'015100907267050201</t>
  </si>
  <si>
    <t>'000800906614050201</t>
  </si>
  <si>
    <t>'021400900529050201</t>
  </si>
  <si>
    <t>'001400487842050802</t>
  </si>
  <si>
    <t>'003100807973050201</t>
  </si>
  <si>
    <t>'001600566390050202</t>
  </si>
  <si>
    <t>'018000832784050201</t>
  </si>
  <si>
    <t>'006100616790050201</t>
  </si>
  <si>
    <t>'015900668789050801</t>
  </si>
  <si>
    <t>'040900892534050201</t>
  </si>
  <si>
    <t>'042100919368050201</t>
  </si>
  <si>
    <t>'003600859382050801</t>
  </si>
  <si>
    <t>'002100914168050801</t>
  </si>
  <si>
    <t>'006500851037050203</t>
  </si>
  <si>
    <t>'002500857124050201</t>
  </si>
  <si>
    <t>'012800896645050201</t>
  </si>
  <si>
    <t>'000900919896050201</t>
  </si>
  <si>
    <t>'000900916117050201</t>
  </si>
  <si>
    <t>'000800879714050201</t>
  </si>
  <si>
    <t>'004800916810050201</t>
  </si>
  <si>
    <t>'003500503163050801</t>
  </si>
  <si>
    <t>'008400842003050801</t>
  </si>
  <si>
    <t>'001300876568050201</t>
  </si>
  <si>
    <t>'004400745777050201</t>
  </si>
  <si>
    <t>'001700879958050201</t>
  </si>
  <si>
    <t>'005000789453050202</t>
  </si>
  <si>
    <t>'005900901383050201</t>
  </si>
  <si>
    <t>'004400878641050801</t>
  </si>
  <si>
    <t>'005000910921050201</t>
  </si>
  <si>
    <t>'007100887896050201</t>
  </si>
  <si>
    <t>'005600373642050801</t>
  </si>
  <si>
    <t>'020800514204050201</t>
  </si>
  <si>
    <t>'018700850877050201</t>
  </si>
  <si>
    <t>'006800850126050201</t>
  </si>
  <si>
    <t>'008200839519050201</t>
  </si>
  <si>
    <t>'006800849111050201</t>
  </si>
  <si>
    <t>'000900881243050202</t>
  </si>
  <si>
    <t>'000900881243050203</t>
  </si>
  <si>
    <t>'001300472068050802</t>
  </si>
  <si>
    <t>'004200796893050801</t>
  </si>
  <si>
    <t>'007900884098050201</t>
  </si>
  <si>
    <t>'042200925773050201</t>
  </si>
  <si>
    <t>'004800505184050201</t>
  </si>
  <si>
    <t>'000800843178050202</t>
  </si>
  <si>
    <t>'005500677105050201</t>
  </si>
  <si>
    <t>'002200848220050201</t>
  </si>
  <si>
    <t>'005900905171050201</t>
  </si>
  <si>
    <t>'000300869249050801</t>
  </si>
  <si>
    <t>'010800849738050201</t>
  </si>
  <si>
    <t>'000600869358050801</t>
  </si>
  <si>
    <t>'003000923023050801</t>
  </si>
  <si>
    <t>'015600912030050201</t>
  </si>
  <si>
    <t>'010100920379050201</t>
  </si>
  <si>
    <t>'000500870845050201</t>
  </si>
  <si>
    <t>'002700907078050802</t>
  </si>
  <si>
    <t>'005900874478050801</t>
  </si>
  <si>
    <t>'000300856620050201</t>
  </si>
  <si>
    <t>'004500798936050801</t>
  </si>
  <si>
    <t>'020000856435050801</t>
  </si>
  <si>
    <t>'008000608038050801</t>
  </si>
  <si>
    <t>'009300816820050201</t>
  </si>
  <si>
    <t>'003200891010050201</t>
  </si>
  <si>
    <t>'002900877385050201</t>
  </si>
  <si>
    <t>'019200886912050201</t>
  </si>
  <si>
    <t>'006900711189050801</t>
  </si>
  <si>
    <t>'005400916405050201</t>
  </si>
  <si>
    <t>'041600694172050801</t>
  </si>
  <si>
    <t>'000500647088050201</t>
  </si>
  <si>
    <t>'000900843795050201</t>
  </si>
  <si>
    <t>'000200874253050201</t>
  </si>
  <si>
    <t>'000200874253050202</t>
  </si>
  <si>
    <t>'003600725070050202</t>
  </si>
  <si>
    <t>'009300558350050801</t>
  </si>
  <si>
    <t>'010800849609050201</t>
  </si>
  <si>
    <t>'019000699955050801</t>
  </si>
  <si>
    <t>'005000885592050201</t>
  </si>
  <si>
    <t>'006700525114050201</t>
  </si>
  <si>
    <t>'008000922971050801</t>
  </si>
  <si>
    <t>'006100885437050201</t>
  </si>
  <si>
    <t>'014400868621050201</t>
  </si>
  <si>
    <t>'040700896477050201</t>
  </si>
  <si>
    <t>'021000806099050201</t>
  </si>
  <si>
    <t>'001800897791050201</t>
  </si>
  <si>
    <t>'004000675092050201</t>
  </si>
  <si>
    <t>'004500699183050801</t>
  </si>
  <si>
    <t>'010400849150050201</t>
  </si>
  <si>
    <t>'010000779290050801</t>
  </si>
  <si>
    <t>'005900826742050201</t>
  </si>
  <si>
    <t>'011000741997050202</t>
  </si>
  <si>
    <t>'007900854154050201</t>
  </si>
  <si>
    <t>'004500835296050201</t>
  </si>
  <si>
    <t>'005500851654050201</t>
  </si>
  <si>
    <t>'007000850681050201</t>
  </si>
  <si>
    <t>'007600842645050201</t>
  </si>
  <si>
    <t>'004200720126050803</t>
  </si>
  <si>
    <t>'004200720126050802</t>
  </si>
  <si>
    <t>'018000739288050201</t>
  </si>
  <si>
    <t>'004600900448050202</t>
  </si>
  <si>
    <t>'003500849716050201</t>
  </si>
  <si>
    <t>'004800848119050201</t>
  </si>
  <si>
    <t>'002800885460050201</t>
  </si>
  <si>
    <t>'000500682205050801</t>
  </si>
  <si>
    <t>'008700593654050201</t>
  </si>
  <si>
    <t>'006700898648050201</t>
  </si>
  <si>
    <t>'007600917761050201</t>
  </si>
  <si>
    <t>'009400881573050201</t>
  </si>
  <si>
    <t>'006500758759050801</t>
  </si>
  <si>
    <t>'000300857539050201</t>
  </si>
  <si>
    <t>'006100814180050201</t>
  </si>
  <si>
    <t>'004700794861050801</t>
  </si>
  <si>
    <t>'001300718066050202</t>
  </si>
  <si>
    <t>'021200899463050201</t>
  </si>
  <si>
    <t>'005900655388050801</t>
  </si>
  <si>
    <t>'001900893482050201</t>
  </si>
  <si>
    <t>'001500856595050801</t>
  </si>
  <si>
    <t>'016000642105050805</t>
  </si>
  <si>
    <t>'006500897969050201</t>
  </si>
  <si>
    <t>'040900893652050201</t>
  </si>
  <si>
    <t>'003100895917050201</t>
  </si>
  <si>
    <t>'000300863618050201</t>
  </si>
  <si>
    <t>'006200894220050201</t>
  </si>
  <si>
    <t>'013100876021050201</t>
  </si>
  <si>
    <t>'002700880286050201</t>
  </si>
  <si>
    <t>'004200703424050201</t>
  </si>
  <si>
    <t>'040200896041050202</t>
  </si>
  <si>
    <t>'006900848869050201</t>
  </si>
  <si>
    <t>'002600819018050201</t>
  </si>
  <si>
    <t>'016500819018050801</t>
  </si>
  <si>
    <t>'000800860608050201</t>
  </si>
  <si>
    <t>'041600848379050201</t>
  </si>
  <si>
    <t>'008400892636050201</t>
  </si>
  <si>
    <t>'001900707009050802</t>
  </si>
  <si>
    <t>'001900707009050801</t>
  </si>
  <si>
    <t>'001900707009050201</t>
  </si>
  <si>
    <t>'003600871112050201</t>
  </si>
  <si>
    <t>'006700857664050202</t>
  </si>
  <si>
    <t>'006500739797050802</t>
  </si>
  <si>
    <t>'011000738466050202</t>
  </si>
  <si>
    <t>'022000746389050802</t>
  </si>
  <si>
    <t>'000400847138050201</t>
  </si>
  <si>
    <t>'006300852097050201</t>
  </si>
  <si>
    <t>'002200858420050201</t>
  </si>
  <si>
    <t>'021900909007050201</t>
  </si>
  <si>
    <t>'008200848182050201</t>
  </si>
  <si>
    <t>'003600871502050201</t>
  </si>
  <si>
    <t>'041500896833050201</t>
  </si>
  <si>
    <t>'008400838819050201</t>
  </si>
  <si>
    <t>'001900768881050801</t>
  </si>
  <si>
    <t>'002900842096050201</t>
  </si>
  <si>
    <t>'006700847079050201</t>
  </si>
  <si>
    <t>'019100839628050201</t>
  </si>
  <si>
    <t>'040900908032050201</t>
  </si>
  <si>
    <t>'012700722180050803</t>
  </si>
  <si>
    <t>'006400872791050801</t>
  </si>
  <si>
    <t>'004800845013050201</t>
  </si>
  <si>
    <t>'003400837720050201</t>
  </si>
  <si>
    <t>'003500810845050201</t>
  </si>
  <si>
    <t>'003000892974050201</t>
  </si>
  <si>
    <t>'000300829666050201</t>
  </si>
  <si>
    <t>'006100847634050201</t>
  </si>
  <si>
    <t>'004900844888050201</t>
  </si>
  <si>
    <t>'003100844888050801</t>
  </si>
  <si>
    <t>'005400885693050201</t>
  </si>
  <si>
    <t>'006700851977050201</t>
  </si>
  <si>
    <t>'000600839856050201</t>
  </si>
  <si>
    <t>'000800909822050201</t>
  </si>
  <si>
    <t>'005000923338050201</t>
  </si>
  <si>
    <t>'004000837522050201</t>
  </si>
  <si>
    <t>'021200848380050201</t>
  </si>
  <si>
    <t>'021200848380050202</t>
  </si>
  <si>
    <t>'001600851555050201</t>
  </si>
  <si>
    <t>'002900851630050201</t>
  </si>
  <si>
    <t>'000700900547050801</t>
  </si>
  <si>
    <t>'000600805032050201</t>
  </si>
  <si>
    <t>'011500817526050201</t>
  </si>
  <si>
    <t>'003400853476050201</t>
  </si>
  <si>
    <t>'001900821605050801</t>
  </si>
  <si>
    <t>'011700836359050201</t>
  </si>
  <si>
    <t>'011500882028050201</t>
  </si>
  <si>
    <t>'000300837046050201</t>
  </si>
  <si>
    <t>'006700890144050201</t>
  </si>
  <si>
    <t>'008200712323050801</t>
  </si>
  <si>
    <t>'008400840254050201</t>
  </si>
  <si>
    <t>'008300902174050201</t>
  </si>
  <si>
    <t>'002500725362050801</t>
  </si>
  <si>
    <t>'005700809401050201</t>
  </si>
  <si>
    <t>'018000895795050201</t>
  </si>
  <si>
    <t>'001000904978050801</t>
  </si>
  <si>
    <t>'010400860541050201</t>
  </si>
  <si>
    <t>'004700924855050801</t>
  </si>
  <si>
    <t>'953700839409050201</t>
  </si>
  <si>
    <t>'003600843994050201</t>
  </si>
  <si>
    <t>'001100908845050201</t>
  </si>
  <si>
    <t>'000700887168050201</t>
  </si>
  <si>
    <t>'004100854098050201</t>
  </si>
  <si>
    <t>'010000884667050202</t>
  </si>
  <si>
    <t>'041200914797050201</t>
  </si>
  <si>
    <t>'005400860836050201</t>
  </si>
  <si>
    <t>'001600893935050201</t>
  </si>
  <si>
    <t>'000600852336050201</t>
  </si>
  <si>
    <t>'007200926263050201</t>
  </si>
  <si>
    <t>'040100838257050201</t>
  </si>
  <si>
    <t>'007200891091050201</t>
  </si>
  <si>
    <t>'040900861180050201</t>
  </si>
  <si>
    <t>'006700848289050202</t>
  </si>
  <si>
    <t>'004400879435050201</t>
  </si>
  <si>
    <t>'014800840685050201</t>
  </si>
  <si>
    <t>'013100867919050201</t>
  </si>
  <si>
    <t>'002900878251050201</t>
  </si>
  <si>
    <t>'007900908031050201</t>
  </si>
  <si>
    <t>'002500866255050201</t>
  </si>
  <si>
    <t>'013000839254050201</t>
  </si>
  <si>
    <t>'004200852624050201</t>
  </si>
  <si>
    <t>'003500838093050201</t>
  </si>
  <si>
    <t>'040200849297050201</t>
  </si>
  <si>
    <t>'002400908207050201</t>
  </si>
  <si>
    <t>'002700897382050201</t>
  </si>
  <si>
    <t>'006700918414050201</t>
  </si>
  <si>
    <t>'006900872205050201</t>
  </si>
  <si>
    <t>'004700850308050201</t>
  </si>
  <si>
    <t>'006500861892050201</t>
  </si>
  <si>
    <t>'002000862766050801</t>
  </si>
  <si>
    <t>'004100850151050202</t>
  </si>
  <si>
    <t>'004300250426050803</t>
  </si>
  <si>
    <t>'005800818785050201</t>
  </si>
  <si>
    <t>'001500506609050803</t>
  </si>
  <si>
    <t>'007900359978050802</t>
  </si>
  <si>
    <t>'012000839496050801</t>
  </si>
  <si>
    <t>'018000871892050801</t>
  </si>
  <si>
    <t>'014200311261050801</t>
  </si>
  <si>
    <t>'003200000939050803</t>
  </si>
  <si>
    <t>'005000664897050801</t>
  </si>
  <si>
    <t>'001600580504050801</t>
  </si>
  <si>
    <t>'000500186769050801</t>
  </si>
  <si>
    <t>'008400056317050802</t>
  </si>
  <si>
    <t>'001900755229050202</t>
  </si>
  <si>
    <t>'001900230457050201</t>
  </si>
  <si>
    <t>'006200824785050801</t>
  </si>
  <si>
    <t>'010400344091050804</t>
  </si>
  <si>
    <t>'001800122991050804</t>
  </si>
  <si>
    <t>'013100721026050801</t>
  </si>
  <si>
    <t>'002400585585050802</t>
  </si>
  <si>
    <t>'006500433022050801</t>
  </si>
  <si>
    <t>'004800373503050801</t>
  </si>
  <si>
    <t>'018000854077050201</t>
  </si>
  <si>
    <t>'006500703056050802</t>
  </si>
  <si>
    <t>'004000833681050802</t>
  </si>
  <si>
    <t>'004000833681050803</t>
  </si>
  <si>
    <t>'008400123030050801</t>
  </si>
  <si>
    <t>'006900878910050801</t>
  </si>
  <si>
    <t>'004400353548050802</t>
  </si>
  <si>
    <t>'010800779856050202</t>
  </si>
  <si>
    <t>'001700331285050801</t>
  </si>
  <si>
    <t>'013100362874050801</t>
  </si>
  <si>
    <t>'013100362874050802</t>
  </si>
  <si>
    <t>'008500011622050801</t>
  </si>
  <si>
    <t>'001300848597050801</t>
  </si>
  <si>
    <t>'002200366382050201</t>
  </si>
  <si>
    <t>'010100904316050802</t>
  </si>
  <si>
    <t>'013100133251050802</t>
  </si>
  <si>
    <t>'000400039795050801</t>
  </si>
  <si>
    <t>'040100916289050202</t>
  </si>
  <si>
    <t>'006900047617050801</t>
  </si>
  <si>
    <t>'002400605408050803</t>
  </si>
  <si>
    <t>'004200888170050201</t>
  </si>
  <si>
    <t>'011000208444050201</t>
  </si>
  <si>
    <t>'001300327637050802</t>
  </si>
  <si>
    <t>'040900888033050201</t>
  </si>
  <si>
    <t>'005800729145050202</t>
  </si>
  <si>
    <t>'004800483166050801</t>
  </si>
  <si>
    <t>'009000048004050801</t>
  </si>
  <si>
    <t>'006100810048050201</t>
  </si>
  <si>
    <t>'003100328371050804</t>
  </si>
  <si>
    <t>'041400309689050801</t>
  </si>
  <si>
    <t>'004300526761050803</t>
  </si>
  <si>
    <t>'001900896297050801</t>
  </si>
  <si>
    <t>'013400894820050201</t>
  </si>
  <si>
    <t>'005400468841050801</t>
  </si>
  <si>
    <t>'000300826789050201</t>
  </si>
  <si>
    <t>'001300646449050201</t>
  </si>
  <si>
    <t>'016100844694050801</t>
  </si>
  <si>
    <t>'006900487862050803</t>
  </si>
  <si>
    <t>'005700850369050802</t>
  </si>
  <si>
    <t>'000600721806050801</t>
  </si>
  <si>
    <t>'005300859741050201</t>
  </si>
  <si>
    <t>'004700901264050801</t>
  </si>
  <si>
    <t>'005300069156050801</t>
  </si>
  <si>
    <t>'003900904629050201</t>
  </si>
  <si>
    <t>'001700834486050201</t>
  </si>
  <si>
    <t>'010100920960050201</t>
  </si>
  <si>
    <t>'010400341729050801</t>
  </si>
  <si>
    <t>'013100331471050801</t>
  </si>
  <si>
    <t>'020000875425050201</t>
  </si>
  <si>
    <t>'004600823784050201</t>
  </si>
  <si>
    <t>'007100630904050801</t>
  </si>
  <si>
    <t>'000700478770050801</t>
  </si>
  <si>
    <t>'000300047100050202</t>
  </si>
  <si>
    <t>'006800878741050801</t>
  </si>
  <si>
    <t>'005100923918050801</t>
  </si>
  <si>
    <t>'021800921562050801</t>
  </si>
  <si>
    <t>'018800663418050801</t>
  </si>
  <si>
    <t>'007000663418050801</t>
  </si>
  <si>
    <t>'010400884057050802</t>
  </si>
  <si>
    <t>'006300833973050801</t>
  </si>
  <si>
    <t>'002800368893050802</t>
  </si>
  <si>
    <t>'006900288479050801</t>
  </si>
  <si>
    <t>'041500827418050803</t>
  </si>
  <si>
    <t>'013000862381050201</t>
  </si>
  <si>
    <t>'008700839595050201</t>
  </si>
  <si>
    <t>'004200909371050801</t>
  </si>
  <si>
    <t>'006800265351050801</t>
  </si>
  <si>
    <t>'008700850585050201</t>
  </si>
  <si>
    <t>'005500826907050203</t>
  </si>
  <si>
    <t>'005500826907050801</t>
  </si>
  <si>
    <t>'021100871996050201</t>
  </si>
  <si>
    <t>'011700759575050203</t>
  </si>
  <si>
    <t>'040700843924050801</t>
  </si>
  <si>
    <t>'000500023229050801</t>
  </si>
  <si>
    <t>'013100835550050801</t>
  </si>
  <si>
    <t>'002600328119050803</t>
  </si>
  <si>
    <t>'011000119728050801</t>
  </si>
  <si>
    <t>'004800409009050802</t>
  </si>
  <si>
    <t>'013100851378050201</t>
  </si>
  <si>
    <t>'002800324851050803</t>
  </si>
  <si>
    <t>'006400724420050801</t>
  </si>
  <si>
    <t>'000600568290050203</t>
  </si>
  <si>
    <t>'001500444859050806</t>
  </si>
  <si>
    <t>'005000376674050203</t>
  </si>
  <si>
    <t>'001500125427050801</t>
  </si>
  <si>
    <t>'005500888463050801</t>
  </si>
  <si>
    <t>'004200021219050201</t>
  </si>
  <si>
    <t>'005000187102050801</t>
  </si>
  <si>
    <t>'018000839607050801</t>
  </si>
  <si>
    <t>'005700320300050802</t>
  </si>
  <si>
    <t>'004400902034050201</t>
  </si>
  <si>
    <t>'041500888517050802</t>
  </si>
  <si>
    <t>'009300886207050802</t>
  </si>
  <si>
    <t>'009300886207050801</t>
  </si>
  <si>
    <t>'004600864793050202</t>
  </si>
  <si>
    <t>'020000499807050802</t>
  </si>
  <si>
    <t>'001700830938050201</t>
  </si>
  <si>
    <t>'007300224943050801</t>
  </si>
  <si>
    <t>'000300904163050201</t>
  </si>
  <si>
    <t>'006300818565050202</t>
  </si>
  <si>
    <t>'005600849077050801</t>
  </si>
  <si>
    <t>'006600575408050801</t>
  </si>
  <si>
    <t>'008700572782050201</t>
  </si>
  <si>
    <t>'006100914505050801</t>
  </si>
  <si>
    <t>'000600765855050802</t>
  </si>
  <si>
    <t>'002300663603050202</t>
  </si>
  <si>
    <t>'000600916243050801</t>
  </si>
  <si>
    <t>'001500715617050801</t>
  </si>
  <si>
    <t>'011000912874050201</t>
  </si>
  <si>
    <t>'007100849912050201</t>
  </si>
  <si>
    <t>'013400887102050201</t>
  </si>
  <si>
    <t>'008800575878050801</t>
  </si>
  <si>
    <t>'004000778856050801</t>
  </si>
  <si>
    <t>'021100414400050801</t>
  </si>
  <si>
    <t>'005500756985050802</t>
  </si>
  <si>
    <t>'001900876672050201</t>
  </si>
  <si>
    <t>'007000871040050801</t>
  </si>
  <si>
    <t>'005700860500050201</t>
  </si>
  <si>
    <t>'004100878601050201</t>
  </si>
  <si>
    <t>'001000831304050201</t>
  </si>
  <si>
    <t>'000300710668050801</t>
  </si>
  <si>
    <t>'010400840868050201</t>
  </si>
  <si>
    <t>'003600862437050201</t>
  </si>
  <si>
    <t>'002800519496050802</t>
  </si>
  <si>
    <t>'001700851491050801</t>
  </si>
  <si>
    <t>'005800369624050201</t>
  </si>
  <si>
    <t>'013000847240050201</t>
  </si>
  <si>
    <t>'002500670552050801</t>
  </si>
  <si>
    <t>'002900828950050201</t>
  </si>
  <si>
    <t>'000900880116050202</t>
  </si>
  <si>
    <t>'013100235702050801</t>
  </si>
  <si>
    <t>'001100528346050801</t>
  </si>
  <si>
    <t>'006900877575050201</t>
  </si>
  <si>
    <t>'005300712708050201</t>
  </si>
  <si>
    <t>'002900136947050802</t>
  </si>
  <si>
    <t>'013400884741050201</t>
  </si>
  <si>
    <t>'005400518619050802</t>
  </si>
  <si>
    <t>'010100851030050201</t>
  </si>
  <si>
    <t>'002800845744050801</t>
  </si>
  <si>
    <t>'007000234757050201</t>
  </si>
  <si>
    <t>'040300652005050801</t>
  </si>
  <si>
    <t>'006700851365050201</t>
  </si>
  <si>
    <t>'001600579154050801</t>
  </si>
  <si>
    <t>'009300475704050801</t>
  </si>
  <si>
    <t>'002600837424050201</t>
  </si>
  <si>
    <t>'002500884348050201</t>
  </si>
  <si>
    <t>'042100513508050801</t>
  </si>
  <si>
    <t>'002600122172050801</t>
  </si>
  <si>
    <t>'008200579168050202</t>
  </si>
  <si>
    <t>'005400725125050801</t>
  </si>
  <si>
    <t>'013800826008050801</t>
  </si>
  <si>
    <t>'001100887283050201</t>
  </si>
  <si>
    <t>'004000709464050801</t>
  </si>
  <si>
    <t>'001700838881050202</t>
  </si>
  <si>
    <t>'041500846063050201</t>
  </si>
  <si>
    <t>'005900500973050801</t>
  </si>
  <si>
    <t>'002600150410050801</t>
  </si>
  <si>
    <t>'009300533412050802</t>
  </si>
  <si>
    <t>'001900749912050801</t>
  </si>
  <si>
    <t>'000400192119050201</t>
  </si>
  <si>
    <t>'000900144740050802</t>
  </si>
  <si>
    <t>'001700877745050801</t>
  </si>
  <si>
    <t>'005500895342050201</t>
  </si>
  <si>
    <t>'019400865057050201</t>
  </si>
  <si>
    <t>'021100031851050801</t>
  </si>
  <si>
    <t>'011900679946050801</t>
  </si>
  <si>
    <t>'001600582113050201</t>
  </si>
  <si>
    <t>'001100459612050201</t>
  </si>
  <si>
    <t>'007100141252050202</t>
  </si>
  <si>
    <t>'000700710836050201</t>
  </si>
  <si>
    <t>'006600865115050201</t>
  </si>
  <si>
    <t>'001100880803050801</t>
  </si>
  <si>
    <t>'008200872804050801</t>
  </si>
  <si>
    <t>'007200872804050801</t>
  </si>
  <si>
    <t>'008400705488050801</t>
  </si>
  <si>
    <t>'001700321917050803</t>
  </si>
  <si>
    <t>'006400837931050801</t>
  </si>
  <si>
    <t>'020900494585050801</t>
  </si>
  <si>
    <t>'020900494585050802</t>
  </si>
  <si>
    <t>'005300709189050802</t>
  </si>
  <si>
    <t>'005700873780050801</t>
  </si>
  <si>
    <t>'002700870182050202</t>
  </si>
  <si>
    <t>'005400327713050801</t>
  </si>
  <si>
    <t>'005500924985050801</t>
  </si>
  <si>
    <t>'004200891364050201</t>
  </si>
  <si>
    <t>'018000665801050801</t>
  </si>
  <si>
    <t>'005500536785050801</t>
  </si>
  <si>
    <t>'005400536785050801</t>
  </si>
  <si>
    <t>'013400887353050201</t>
  </si>
  <si>
    <t>'001900512459050802</t>
  </si>
  <si>
    <t>'010100914007050201</t>
  </si>
  <si>
    <t>'006300680986050801</t>
  </si>
  <si>
    <t>'041600845488050801</t>
  </si>
  <si>
    <t>'001500518695050801</t>
  </si>
  <si>
    <t>'002000246041050802</t>
  </si>
  <si>
    <t>'040200827271050201</t>
  </si>
  <si>
    <t>'005000454650050801</t>
  </si>
  <si>
    <t>'006700309635050201</t>
  </si>
  <si>
    <t>'003600425362050802</t>
  </si>
  <si>
    <t>'005200142795050801</t>
  </si>
  <si>
    <t>'006900856021050802</t>
  </si>
  <si>
    <t>'005400823574050201</t>
  </si>
  <si>
    <t>'008400574745050801</t>
  </si>
  <si>
    <t>'020000850504050801</t>
  </si>
  <si>
    <t>'004100557754050202</t>
  </si>
  <si>
    <t>'011000914363050201</t>
  </si>
  <si>
    <t>'041500866198050801</t>
  </si>
  <si>
    <t>'040900882561050801</t>
  </si>
  <si>
    <t>'002400885402050201</t>
  </si>
  <si>
    <t>'000900918072050801</t>
  </si>
  <si>
    <t>'022000912201050801</t>
  </si>
  <si>
    <t>'009500811018050201</t>
  </si>
  <si>
    <t>'000500910892050201</t>
  </si>
  <si>
    <t>'001900468441050802</t>
  </si>
  <si>
    <t>'005800888465050201</t>
  </si>
  <si>
    <t>'002700903506050802</t>
  </si>
  <si>
    <t>'001100365823050801</t>
  </si>
  <si>
    <t>'018000828937050801</t>
  </si>
  <si>
    <t>'000300867689050801</t>
  </si>
  <si>
    <t>'005000891022050201</t>
  </si>
  <si>
    <t>'008200607713050202</t>
  </si>
  <si>
    <t>'005200147883050801</t>
  </si>
  <si>
    <t>'020900452519050801</t>
  </si>
  <si>
    <t>'021300888709050801</t>
  </si>
  <si>
    <t>'019200853643050201</t>
  </si>
  <si>
    <t>'002300917960050801</t>
  </si>
  <si>
    <t>'010100764409050801</t>
  </si>
  <si>
    <t>'006500881666050201</t>
  </si>
  <si>
    <t>'001100524705050801</t>
  </si>
  <si>
    <t>'000600613422050801</t>
  </si>
  <si>
    <t>'018600179525050802</t>
  </si>
  <si>
    <t>'000600423523050802</t>
  </si>
  <si>
    <t>'013100837520050201</t>
  </si>
  <si>
    <t>'013300851629050202</t>
  </si>
  <si>
    <t>'001600866890050202</t>
  </si>
  <si>
    <t>'008700835219050803</t>
  </si>
  <si>
    <t>'015100717047050801</t>
  </si>
  <si>
    <t>'000500555119050801</t>
  </si>
  <si>
    <t>'005400869239050201</t>
  </si>
  <si>
    <t>'004700624868050801</t>
  </si>
  <si>
    <t>'006300855430050201</t>
  </si>
  <si>
    <t>'009700882726050201</t>
  </si>
  <si>
    <t>'021900611490050801</t>
  </si>
  <si>
    <t>'040900181540050201</t>
  </si>
  <si>
    <t>'000400307256050201</t>
  </si>
  <si>
    <t>'005900848783050801</t>
  </si>
  <si>
    <t>'013100178088050201</t>
  </si>
  <si>
    <t>'009400482095050804</t>
  </si>
  <si>
    <t>'006300576365050803</t>
  </si>
  <si>
    <t>'013400891253050801</t>
  </si>
  <si>
    <t>'006500649518050801</t>
  </si>
  <si>
    <t>'003900918200050201</t>
  </si>
  <si>
    <t>'005500138094050803</t>
  </si>
  <si>
    <t>'006200905795050801</t>
  </si>
  <si>
    <t>'005900837672050801</t>
  </si>
  <si>
    <t>'000500840089050801</t>
  </si>
  <si>
    <t>'013000836892050201</t>
  </si>
  <si>
    <t>'005500918092050801</t>
  </si>
  <si>
    <t>'009500823964050802</t>
  </si>
  <si>
    <t>'005800155073050802</t>
  </si>
  <si>
    <t>'001600820554050201</t>
  </si>
  <si>
    <t>'001100889492050201</t>
  </si>
  <si>
    <t>'020800855465050201</t>
  </si>
  <si>
    <t>'020800855465050801</t>
  </si>
  <si>
    <t>'012000892861050201</t>
  </si>
  <si>
    <t>'001900896703050201</t>
  </si>
  <si>
    <t>'004300877174050802</t>
  </si>
  <si>
    <t>'019000826710050201</t>
  </si>
  <si>
    <t>'005900752431050801</t>
  </si>
  <si>
    <t>'005700529566050201</t>
  </si>
  <si>
    <t>'008200829248050201</t>
  </si>
  <si>
    <t>'011500910093050201</t>
  </si>
  <si>
    <t>'020300844290050201</t>
  </si>
  <si>
    <t>'020800854754050201</t>
  </si>
  <si>
    <t>'006100865693050201</t>
  </si>
  <si>
    <t>'003200338603050802</t>
  </si>
  <si>
    <t>'005900651617050801</t>
  </si>
  <si>
    <t>'001600542249050202</t>
  </si>
  <si>
    <t>'001500745700050802</t>
  </si>
  <si>
    <t>'003600807899050201</t>
  </si>
  <si>
    <t>'008400149202050201</t>
  </si>
  <si>
    <t>'010100864858050801</t>
  </si>
  <si>
    <t>'002800878723050201</t>
  </si>
  <si>
    <t>'004400159463050201</t>
  </si>
  <si>
    <t>'010100911059050201</t>
  </si>
  <si>
    <t>'004700460828050802</t>
  </si>
  <si>
    <t>'000900898050050201</t>
  </si>
  <si>
    <t>'000900877853050201</t>
  </si>
  <si>
    <t>'000200907532050201</t>
  </si>
  <si>
    <t>'001900529132050801</t>
  </si>
  <si>
    <t>'006600874122050801</t>
  </si>
  <si>
    <t>'001700809037050201</t>
  </si>
  <si>
    <t>'011900839517050801</t>
  </si>
  <si>
    <t>'005100280514050801</t>
  </si>
  <si>
    <t>'010000885525050201</t>
  </si>
  <si>
    <t>'000200808641050201</t>
  </si>
  <si>
    <t>'005500901798050201</t>
  </si>
  <si>
    <t>'008400882407050201</t>
  </si>
  <si>
    <t>'004900771260050201</t>
  </si>
  <si>
    <t>'006700297549050201</t>
  </si>
  <si>
    <t>'002400924829050801</t>
  </si>
  <si>
    <t>'005800459304050801</t>
  </si>
  <si>
    <t>'005800637344050801</t>
  </si>
  <si>
    <t>'017200852803050201</t>
  </si>
  <si>
    <t>'019100834485050201</t>
  </si>
  <si>
    <t>'004100737674050801</t>
  </si>
  <si>
    <t>'004900373700050203</t>
  </si>
  <si>
    <t>'001300038105050804</t>
  </si>
  <si>
    <t>'004500898230050201</t>
  </si>
  <si>
    <t>'004500707360050801</t>
  </si>
  <si>
    <t>'003900873084050801</t>
  </si>
  <si>
    <t>'011700877552050801</t>
  </si>
  <si>
    <t>'018700908883050201</t>
  </si>
  <si>
    <t>'008400855724050201</t>
  </si>
  <si>
    <t>'000300152666050802</t>
  </si>
  <si>
    <t>'002400587894050801</t>
  </si>
  <si>
    <t>'007100637141050201</t>
  </si>
  <si>
    <t>'006300695173050802</t>
  </si>
  <si>
    <t>'040300895600050801</t>
  </si>
  <si>
    <t>'000600362016050201</t>
  </si>
  <si>
    <t>'000500719296050201</t>
  </si>
  <si>
    <t>'000900827203050801</t>
  </si>
  <si>
    <t>'001900801775050201</t>
  </si>
  <si>
    <t>'018000464751050801</t>
  </si>
  <si>
    <t>'004500702586050801</t>
  </si>
  <si>
    <t>'002300826199050801</t>
  </si>
  <si>
    <t>'002400852054050801</t>
  </si>
  <si>
    <t>'000600850739050801</t>
  </si>
  <si>
    <t>'006600020659050202</t>
  </si>
  <si>
    <t>'004100400649050202</t>
  </si>
  <si>
    <t>'040200894975050201</t>
  </si>
  <si>
    <t>'002100914546050201</t>
  </si>
  <si>
    <t>'000700077131050801</t>
  </si>
  <si>
    <t>'006800477298050201</t>
  </si>
  <si>
    <t>'006800477298050804</t>
  </si>
  <si>
    <t>'003600861121050801</t>
  </si>
  <si>
    <t>'004000072795050201</t>
  </si>
  <si>
    <t>'041600842194050201</t>
  </si>
  <si>
    <t>'004800685031050202</t>
  </si>
  <si>
    <t>'002400517761050201</t>
  </si>
  <si>
    <t>'005400742753050802</t>
  </si>
  <si>
    <t>'007000901738050801</t>
  </si>
  <si>
    <t>'004500783180050804</t>
  </si>
  <si>
    <t>'008000873175050201</t>
  </si>
  <si>
    <t>'007000271711050803</t>
  </si>
  <si>
    <t>'005400411851050802</t>
  </si>
  <si>
    <t>'006500881403050201</t>
  </si>
  <si>
    <t>'041500900638050201</t>
  </si>
  <si>
    <t>'004300589123050801</t>
  </si>
  <si>
    <t>'012000728263050202</t>
  </si>
  <si>
    <t>'005400722149050802</t>
  </si>
  <si>
    <t>'008800040024050801</t>
  </si>
  <si>
    <t>'006200703935050201</t>
  </si>
  <si>
    <t>'006500879203050201</t>
  </si>
  <si>
    <t>'009600920433050202</t>
  </si>
  <si>
    <t>'000700625196050203</t>
  </si>
  <si>
    <t>'001600207409050201</t>
  </si>
  <si>
    <t>'004700507747050801</t>
  </si>
  <si>
    <t>'001900840537050201</t>
  </si>
  <si>
    <t>'005600616151050801</t>
  </si>
  <si>
    <t>'002900654400050202</t>
  </si>
  <si>
    <t>'003200779048050801</t>
  </si>
  <si>
    <t>'011500805328050201</t>
  </si>
  <si>
    <t>'001100501988050801</t>
  </si>
  <si>
    <t>'005900784007050803</t>
  </si>
  <si>
    <t>'005900784007050802</t>
  </si>
  <si>
    <t>'000600327063050801</t>
  </si>
  <si>
    <t>'004700844845050201</t>
  </si>
  <si>
    <t>'005000749531050202</t>
  </si>
  <si>
    <t>'008400829112050201</t>
  </si>
  <si>
    <t>'000500582124050801</t>
  </si>
  <si>
    <t>'000300461187050802</t>
  </si>
  <si>
    <t>'003900539355050801</t>
  </si>
  <si>
    <t>'001700697731050204</t>
  </si>
  <si>
    <t>'002200871935050201</t>
  </si>
  <si>
    <t>'009700513753050802</t>
  </si>
  <si>
    <t>'009700513753050803</t>
  </si>
  <si>
    <t>'003100768877050801</t>
  </si>
  <si>
    <t>'002500809831050802</t>
  </si>
  <si>
    <t>'021200888329050201</t>
  </si>
  <si>
    <t>'007600797979050802</t>
  </si>
  <si>
    <t>'007000894438050201</t>
  </si>
  <si>
    <t>'004000839702050201</t>
  </si>
  <si>
    <t>'004700830858050202</t>
  </si>
  <si>
    <t>'003400628654050802</t>
  </si>
  <si>
    <t>'041200851328050202</t>
  </si>
  <si>
    <t>'008800854946050201</t>
  </si>
  <si>
    <t>'004400252708050201</t>
  </si>
  <si>
    <t>'002200861158050201</t>
  </si>
  <si>
    <t>'001500904362050201</t>
  </si>
  <si>
    <t>'001900764822050803</t>
  </si>
  <si>
    <t>'006100318104050801</t>
  </si>
  <si>
    <t>'007000850263050201</t>
  </si>
  <si>
    <t>'001600297248050801</t>
  </si>
  <si>
    <t>'005100824391050801</t>
  </si>
  <si>
    <t>'000700887757050201</t>
  </si>
  <si>
    <t>'013900806221050203</t>
  </si>
  <si>
    <t>'006500553435050202</t>
  </si>
  <si>
    <t>'003000298978050803</t>
  </si>
  <si>
    <t>'041600418316050201</t>
  </si>
  <si>
    <t>'004100844281050202</t>
  </si>
  <si>
    <t>'000700766706050801</t>
  </si>
  <si>
    <t>'004700883418050801</t>
  </si>
  <si>
    <t>'005500092170050803</t>
  </si>
  <si>
    <t>'041400785509050202</t>
  </si>
  <si>
    <t>'019400785509050801</t>
  </si>
  <si>
    <t>'005000657020050802</t>
  </si>
  <si>
    <t>'004700873637050201</t>
  </si>
  <si>
    <t>'001800675560050202</t>
  </si>
  <si>
    <t>'006200617297050802</t>
  </si>
  <si>
    <t>'002800615129050201</t>
  </si>
  <si>
    <t>'006900596734050802</t>
  </si>
  <si>
    <t>'006900596734050801</t>
  </si>
  <si>
    <t>'008400727148050801</t>
  </si>
  <si>
    <t>'002900872432050201</t>
  </si>
  <si>
    <t>'000300767800050801</t>
  </si>
  <si>
    <t>'014100536908050801</t>
  </si>
  <si>
    <t>'002400420627050801</t>
  </si>
  <si>
    <t>'041600861011050201</t>
  </si>
  <si>
    <t>'006600919155050201</t>
  </si>
  <si>
    <t>'006200619815050801</t>
  </si>
  <si>
    <t>'006400923740050801</t>
  </si>
  <si>
    <t>'001900891424050201</t>
  </si>
  <si>
    <t>'006300757175050804</t>
  </si>
  <si>
    <t>'007000829295050201</t>
  </si>
  <si>
    <t>'002800400794050801</t>
  </si>
  <si>
    <t>'021200842601050201</t>
  </si>
  <si>
    <t>'008400833982050201</t>
  </si>
  <si>
    <t>'001000895472050201</t>
  </si>
  <si>
    <t>'001500077798050802</t>
  </si>
  <si>
    <t>'016000923481050201</t>
  </si>
  <si>
    <t>'041500268822050801</t>
  </si>
  <si>
    <t>'000600333814050802</t>
  </si>
  <si>
    <t>'040900861651050201</t>
  </si>
  <si>
    <t>'006400835232050801</t>
  </si>
  <si>
    <t>'013400893384050201</t>
  </si>
  <si>
    <t>'007900917772050201</t>
  </si>
  <si>
    <t>'041500580703050801</t>
  </si>
  <si>
    <t>'004200919882050201</t>
  </si>
  <si>
    <t>'009500537818050201</t>
  </si>
  <si>
    <t>'000600801448050202</t>
  </si>
  <si>
    <t>'004200920411050801</t>
  </si>
  <si>
    <t>'008200736225050202</t>
  </si>
  <si>
    <t>'004200839131050201</t>
  </si>
  <si>
    <t>'001500847120050201</t>
  </si>
  <si>
    <t>'000600743410050801</t>
  </si>
  <si>
    <t>'002000744364050801</t>
  </si>
  <si>
    <t>'001600192511050202</t>
  </si>
  <si>
    <t>'011000835994050203</t>
  </si>
  <si>
    <t>'010100904377050201</t>
  </si>
  <si>
    <t>'006300867465050801</t>
  </si>
  <si>
    <t>'008200863150050201</t>
  </si>
  <si>
    <t>'007000828885050802</t>
  </si>
  <si>
    <t>'005000923077050801</t>
  </si>
  <si>
    <t>'021100848204050201</t>
  </si>
  <si>
    <t>'004200838107050801</t>
  </si>
  <si>
    <t>'010400375992050802</t>
  </si>
  <si>
    <t>'040700848928050201</t>
  </si>
  <si>
    <t>'003100763087050801</t>
  </si>
  <si>
    <t>'003100763087050802</t>
  </si>
  <si>
    <t>'008700628999050801</t>
  </si>
  <si>
    <t>'006900862866050201</t>
  </si>
  <si>
    <t>'006300809127050201</t>
  </si>
  <si>
    <t>'001600067282050201</t>
  </si>
  <si>
    <t>'007000891398050801</t>
  </si>
  <si>
    <t>'005400839310050201</t>
  </si>
  <si>
    <t>'006500849210050201</t>
  </si>
  <si>
    <t>'005000585621050801</t>
  </si>
  <si>
    <t>'007100497931050801</t>
  </si>
  <si>
    <t>'007100912850050201</t>
  </si>
  <si>
    <t>'006400829376050201</t>
  </si>
  <si>
    <t>'014400823096050201</t>
  </si>
  <si>
    <t>'003000910934050201</t>
  </si>
  <si>
    <t>'004000319978050201</t>
  </si>
  <si>
    <t>'006400892227050201</t>
  </si>
  <si>
    <t>'001000279532050201</t>
  </si>
  <si>
    <t>'041500907969050201</t>
  </si>
  <si>
    <t>'001600768183050203</t>
  </si>
  <si>
    <t>'011100877952050201</t>
  </si>
  <si>
    <t>'003600609236050801</t>
  </si>
  <si>
    <t>'010000842696050801</t>
  </si>
  <si>
    <t>'007000751710050803</t>
  </si>
  <si>
    <t>'001000234133050201</t>
  </si>
  <si>
    <t>'040200378389050802</t>
  </si>
  <si>
    <t>'040200378389050801</t>
  </si>
  <si>
    <t>'004400818244050201</t>
  </si>
  <si>
    <t>'007000875822050801</t>
  </si>
  <si>
    <t>'005400889602050801</t>
  </si>
  <si>
    <t>'006500651360050801</t>
  </si>
  <si>
    <t>'004500589867050801</t>
  </si>
  <si>
    <t>'014200701922050201</t>
  </si>
  <si>
    <t>'009400543420050801</t>
  </si>
  <si>
    <t>'002600606935050801</t>
  </si>
  <si>
    <t>'010100412986050801</t>
  </si>
  <si>
    <t>'008400856055050201</t>
  </si>
  <si>
    <t>'017600733639050201</t>
  </si>
  <si>
    <t>'001900867626050801</t>
  </si>
  <si>
    <t>'002600364570050802</t>
  </si>
  <si>
    <t>'020000525519050801</t>
  </si>
  <si>
    <t>'003500201037050803</t>
  </si>
  <si>
    <t>'005900867865050201</t>
  </si>
  <si>
    <t>'001900095399050801</t>
  </si>
  <si>
    <t>'000200110420050801</t>
  </si>
  <si>
    <t>'002800229031050803</t>
  </si>
  <si>
    <t>'005200886161050201</t>
  </si>
  <si>
    <t>'007900886828050801</t>
  </si>
  <si>
    <t>'007900886828050201</t>
  </si>
  <si>
    <t>'001600506137050202</t>
  </si>
  <si>
    <t>'001700627759050202</t>
  </si>
  <si>
    <t>'011700011128050801</t>
  </si>
  <si>
    <t>'005400346729050801</t>
  </si>
  <si>
    <t>'009900576363050201</t>
  </si>
  <si>
    <t>'000300851462050201</t>
  </si>
  <si>
    <t>'021000612187050201</t>
  </si>
  <si>
    <t>'005400804452050203</t>
  </si>
  <si>
    <t>'006700702340050801</t>
  </si>
  <si>
    <t>'004400807401050801</t>
  </si>
  <si>
    <t>'006600684503050203</t>
  </si>
  <si>
    <t>'005400218988050801</t>
  </si>
  <si>
    <t>'003400760644050802</t>
  </si>
  <si>
    <t>'003100876016050801</t>
  </si>
  <si>
    <t>'005000646624050803</t>
  </si>
  <si>
    <t>'005000646624050802</t>
  </si>
  <si>
    <t>'002600228525050802</t>
  </si>
  <si>
    <t>'001500655070050201</t>
  </si>
  <si>
    <t>'003600849277050201</t>
  </si>
  <si>
    <t>'001100835238050801</t>
  </si>
  <si>
    <t>'005000847335050201</t>
  </si>
  <si>
    <t>'008600023974050201</t>
  </si>
  <si>
    <t>'008600023974050202</t>
  </si>
  <si>
    <t>'002000885517050201</t>
  </si>
  <si>
    <t>'006700905740050201</t>
  </si>
  <si>
    <t>'041600849820050201</t>
  </si>
  <si>
    <t>'013100418866050801</t>
  </si>
  <si>
    <t>'000600706841050801</t>
  </si>
  <si>
    <t>'002600328260050802</t>
  </si>
  <si>
    <t>'007600805040050801</t>
  </si>
  <si>
    <t>'001500805040050801</t>
  </si>
  <si>
    <t>'001600877515050201</t>
  </si>
  <si>
    <t>'041500862828050201</t>
  </si>
  <si>
    <t>'001100883327050201</t>
  </si>
  <si>
    <t>'011000141382050201</t>
  </si>
  <si>
    <t>'021100040751050801</t>
  </si>
  <si>
    <t>'004000027949050802</t>
  </si>
  <si>
    <t>'002600850570050201</t>
  </si>
  <si>
    <t>'000700852871050202</t>
  </si>
  <si>
    <t>'001600043451050803</t>
  </si>
  <si>
    <t>'010400921031050801</t>
  </si>
  <si>
    <t>'002100846537050201</t>
  </si>
  <si>
    <t>'001600781860050201</t>
  </si>
  <si>
    <t>'007600360069050801</t>
  </si>
  <si>
    <t>'000800847624050201</t>
  </si>
  <si>
    <t>'001500346654050801</t>
  </si>
  <si>
    <t>'004000851300050201</t>
  </si>
  <si>
    <t>'005400907826050201</t>
  </si>
  <si>
    <t>'004600531129050201</t>
  </si>
  <si>
    <t>'002100739623050203</t>
  </si>
  <si>
    <t>'005300839945050201</t>
  </si>
  <si>
    <t>'006200807438050201</t>
  </si>
  <si>
    <t>'008700856534050801</t>
  </si>
  <si>
    <t>'008300901541050201</t>
  </si>
  <si>
    <t>'001900889275050201</t>
  </si>
  <si>
    <t>'001900901816050201</t>
  </si>
  <si>
    <t>'001100002140050201</t>
  </si>
  <si>
    <t>'018900885366050801</t>
  </si>
  <si>
    <t>'004500529350050801</t>
  </si>
  <si>
    <t>'007300877034050801</t>
  </si>
  <si>
    <t>'001500194198050201</t>
  </si>
  <si>
    <t>'003600815602050201</t>
  </si>
  <si>
    <t>'000200779181050202</t>
  </si>
  <si>
    <t>'002900468094050802</t>
  </si>
  <si>
    <t>'006500692106050801</t>
  </si>
  <si>
    <t>'022100904204050201</t>
  </si>
  <si>
    <t>'001500404980050802</t>
  </si>
  <si>
    <t>'003100656453050801</t>
  </si>
  <si>
    <t>'008400616907050801</t>
  </si>
  <si>
    <t>'000300847948050801</t>
  </si>
  <si>
    <t>'000300887844050201</t>
  </si>
  <si>
    <t>'011500855640050801</t>
  </si>
  <si>
    <t>'005000459081050202</t>
  </si>
  <si>
    <t>'002600026295050802</t>
  </si>
  <si>
    <t>'000800276104050201</t>
  </si>
  <si>
    <t>'000800276104050802</t>
  </si>
  <si>
    <t>'008700880738050801</t>
  </si>
  <si>
    <t>'004500831550050201</t>
  </si>
  <si>
    <t>'017800784250050802</t>
  </si>
  <si>
    <t>'001800448398050801</t>
  </si>
  <si>
    <t>'003000014156050801</t>
  </si>
  <si>
    <t>'040900905355050201</t>
  </si>
  <si>
    <t>'000900455736050801</t>
  </si>
  <si>
    <t>'005900786668050801</t>
  </si>
  <si>
    <t>'005900868197050201</t>
  </si>
  <si>
    <t>'041600883876050201</t>
  </si>
  <si>
    <t>'000600861404050201</t>
  </si>
  <si>
    <t>'005300734556050202</t>
  </si>
  <si>
    <t>'003600805152050201</t>
  </si>
  <si>
    <t>'006500921613050201</t>
  </si>
  <si>
    <t>'006900869735050201</t>
  </si>
  <si>
    <t>'010600818550050201</t>
  </si>
  <si>
    <t>'000800240189050802</t>
  </si>
  <si>
    <t>'000600740912050201</t>
  </si>
  <si>
    <t>'000300588189050801</t>
  </si>
  <si>
    <t>'008800915201050801</t>
  </si>
  <si>
    <t>'010000834670050201</t>
  </si>
  <si>
    <t>'004200414984050201</t>
  </si>
  <si>
    <t>'005600522859050203</t>
  </si>
  <si>
    <t>'001000861368050801</t>
  </si>
  <si>
    <t>'005400860618050201</t>
  </si>
  <si>
    <t>'000200724296050201</t>
  </si>
  <si>
    <t>'003200841903050201</t>
  </si>
  <si>
    <t>'020800585280050801</t>
  </si>
  <si>
    <t>'006300906839050801</t>
  </si>
  <si>
    <t>'001100918054050201</t>
  </si>
  <si>
    <t>'005000622834050202</t>
  </si>
  <si>
    <t>'001900762753050801</t>
  </si>
  <si>
    <t>'010400854097050201</t>
  </si>
  <si>
    <t>'018000769823050801</t>
  </si>
  <si>
    <t>'040200836456050201</t>
  </si>
  <si>
    <t>'002600460989050805</t>
  </si>
  <si>
    <t>'001700443384050801</t>
  </si>
  <si>
    <t>'001800836823050201</t>
  </si>
  <si>
    <t>'018800189451050801</t>
  </si>
  <si>
    <t>'007800296382050802</t>
  </si>
  <si>
    <t>'004600380801050801</t>
  </si>
  <si>
    <t>'004800380801050801</t>
  </si>
  <si>
    <t>'000600838030050201</t>
  </si>
  <si>
    <t>'041500886959050201</t>
  </si>
  <si>
    <t>'041500886959050801</t>
  </si>
  <si>
    <t>'006500399043050801</t>
  </si>
  <si>
    <t>'000500869527050201</t>
  </si>
  <si>
    <t>'041800845321050201</t>
  </si>
  <si>
    <t>'008000884430050201</t>
  </si>
  <si>
    <t>'004400762046050202</t>
  </si>
  <si>
    <t>'003600842525050801</t>
  </si>
  <si>
    <t>'001900861229050201</t>
  </si>
  <si>
    <t>'000200921667050201</t>
  </si>
  <si>
    <t>'018000023188050801</t>
  </si>
  <si>
    <t>'014800385858050801</t>
  </si>
  <si>
    <t>'016400322128050801</t>
  </si>
  <si>
    <t>'015200542438050801</t>
  </si>
  <si>
    <t>'010100876006050201</t>
  </si>
  <si>
    <t>'003600769156050202</t>
  </si>
  <si>
    <t>'004700569659050802</t>
  </si>
  <si>
    <t>'000400341666050801</t>
  </si>
  <si>
    <t>'001900920567050801</t>
  </si>
  <si>
    <t>'021400871107050201</t>
  </si>
  <si>
    <t>'008200828055050201</t>
  </si>
  <si>
    <t>'001900840645050201</t>
  </si>
  <si>
    <t>'016300817584050201</t>
  </si>
  <si>
    <t>'002000884241050201</t>
  </si>
  <si>
    <t>'009700144667050802</t>
  </si>
  <si>
    <t>'004400898207050201</t>
  </si>
  <si>
    <t>'015600901863050201</t>
  </si>
  <si>
    <t>'002800361565050201</t>
  </si>
  <si>
    <t>'004700549893050201</t>
  </si>
  <si>
    <t>'006500910445050201</t>
  </si>
  <si>
    <t>'021000883930050801</t>
  </si>
  <si>
    <t>'007100350902050801</t>
  </si>
  <si>
    <t>'002600864743050201</t>
  </si>
  <si>
    <t>'000600854353050201</t>
  </si>
  <si>
    <t>'000700854901050201</t>
  </si>
  <si>
    <t>'006700872992050201</t>
  </si>
  <si>
    <t>'001900630644050801</t>
  </si>
  <si>
    <t>'011900828904050203</t>
  </si>
  <si>
    <t>'002200910195050201</t>
  </si>
  <si>
    <t>'001300911704050201</t>
  </si>
  <si>
    <t>'008700333983050803</t>
  </si>
  <si>
    <t>'006500470930050201</t>
  </si>
  <si>
    <t>'006700404523050802</t>
  </si>
  <si>
    <t>'007100864968050201</t>
  </si>
  <si>
    <t>'006100837267050201</t>
  </si>
  <si>
    <t>'006700649485050801</t>
  </si>
  <si>
    <t>'011500904653050201</t>
  </si>
  <si>
    <t>'008700769213050802</t>
  </si>
  <si>
    <t>'005000878857050201</t>
  </si>
  <si>
    <t>'042200627817050801</t>
  </si>
  <si>
    <t>'041400662405050801</t>
  </si>
  <si>
    <t>'009500851074050801</t>
  </si>
  <si>
    <t>'011500911425050201</t>
  </si>
  <si>
    <t>'008400843715050201</t>
  </si>
  <si>
    <t>'004800839962050201</t>
  </si>
  <si>
    <t>'006200597279050803</t>
  </si>
  <si>
    <t>'005000922886050201</t>
  </si>
  <si>
    <t>'000200854751050201</t>
  </si>
  <si>
    <t>'000700257779050801</t>
  </si>
  <si>
    <t>'015100297717050801</t>
  </si>
  <si>
    <t>'009600705123050801</t>
  </si>
  <si>
    <t>'040200911462050801</t>
  </si>
  <si>
    <t>'002900638164050801</t>
  </si>
  <si>
    <t>'002100874556050201</t>
  </si>
  <si>
    <t>'006000897188050201</t>
  </si>
  <si>
    <t>'013700799298050802</t>
  </si>
  <si>
    <t>'014800908279050801</t>
  </si>
  <si>
    <t>'005000883355050201</t>
  </si>
  <si>
    <t>'000600915940050202</t>
  </si>
  <si>
    <t>'001800775433050202</t>
  </si>
  <si>
    <t>'005900834106050201</t>
  </si>
  <si>
    <t>'002000880436050802</t>
  </si>
  <si>
    <t>'002000880436050801</t>
  </si>
  <si>
    <t>'005100433530050801</t>
  </si>
  <si>
    <t>'005500455436050201</t>
  </si>
  <si>
    <t>'021200849601050201</t>
  </si>
  <si>
    <t>'004500097661050801</t>
  </si>
  <si>
    <t>'007000354413050801</t>
  </si>
  <si>
    <t>'041100894561050801</t>
  </si>
  <si>
    <t>'006800588859050802</t>
  </si>
  <si>
    <t>'001700610686050202</t>
  </si>
  <si>
    <t>'041500887372050801</t>
  </si>
  <si>
    <t>'041500887372050201</t>
  </si>
  <si>
    <t>'006400508087050802</t>
  </si>
  <si>
    <t>'000600844352050201</t>
  </si>
  <si>
    <t>'008400798443050801</t>
  </si>
  <si>
    <t>'002400890930050201</t>
  </si>
  <si>
    <t>'000800887061050201</t>
  </si>
  <si>
    <t>'008400573886050802</t>
  </si>
  <si>
    <t>'006500485428050802</t>
  </si>
  <si>
    <t>'001300864739050202</t>
  </si>
  <si>
    <t>'002300578990050201</t>
  </si>
  <si>
    <t>'012500884660050201</t>
  </si>
  <si>
    <t>'000800423256050201</t>
  </si>
  <si>
    <t>'001800904248050201</t>
  </si>
  <si>
    <t>'005100816096050203</t>
  </si>
  <si>
    <t>'040200083086050801</t>
  </si>
  <si>
    <t>'006700791731050801</t>
  </si>
  <si>
    <t>'041600858118050201</t>
  </si>
  <si>
    <t>'019200879800050201</t>
  </si>
  <si>
    <t>'020000018992050801</t>
  </si>
  <si>
    <t>'001600873833050201</t>
  </si>
  <si>
    <t>'003600869653050201</t>
  </si>
  <si>
    <t>'002200224533050801</t>
  </si>
  <si>
    <t>'014100332988050801</t>
  </si>
  <si>
    <t>'018200806270050202</t>
  </si>
  <si>
    <t>'011500835872050201</t>
  </si>
  <si>
    <t>'010000550559050801</t>
  </si>
  <si>
    <t>'001600848020050802</t>
  </si>
  <si>
    <t>'004500387611050201</t>
  </si>
  <si>
    <t>'001600750318050201</t>
  </si>
  <si>
    <t>'001600358087050801</t>
  </si>
  <si>
    <t>'008700890025050201</t>
  </si>
  <si>
    <t>'006100197073050802</t>
  </si>
  <si>
    <t>'021000849586050201</t>
  </si>
  <si>
    <t>'000600275019050201</t>
  </si>
  <si>
    <t>'008700810751050201</t>
  </si>
  <si>
    <t>'040200879473050801</t>
  </si>
  <si>
    <t>'041500567201050201</t>
  </si>
  <si>
    <t>'021100839682050201</t>
  </si>
  <si>
    <t>'003600754747050802</t>
  </si>
  <si>
    <t>'007900901919050201</t>
  </si>
  <si>
    <t>'012000823737050202</t>
  </si>
  <si>
    <t>'008300902083050201</t>
  </si>
  <si>
    <t>'005100673545050801</t>
  </si>
  <si>
    <t>'005400208518050802</t>
  </si>
  <si>
    <t>'001000729967050801</t>
  </si>
  <si>
    <t>'005700737338050802</t>
  </si>
  <si>
    <t>'000200232392050802</t>
  </si>
  <si>
    <t>'010100901463050201</t>
  </si>
  <si>
    <t>'041200315414050802</t>
  </si>
  <si>
    <t>'006300779452050201</t>
  </si>
  <si>
    <t>'002300422415050802</t>
  </si>
  <si>
    <t>'005500500452050801</t>
  </si>
  <si>
    <t>'008700524302050802</t>
  </si>
  <si>
    <t>'010100872704050201</t>
  </si>
  <si>
    <t>'002600477168050801</t>
  </si>
  <si>
    <t>'006100249928050801</t>
  </si>
  <si>
    <t>'001500639556050801</t>
  </si>
  <si>
    <t>'006100886808050201</t>
  </si>
  <si>
    <t>'002800324281050802</t>
  </si>
  <si>
    <t>'008400814857050201</t>
  </si>
  <si>
    <t>'005500314789050802</t>
  </si>
  <si>
    <t>'005100376795050801</t>
  </si>
  <si>
    <t>'004400914419050201</t>
  </si>
  <si>
    <t>'000900850533050201</t>
  </si>
  <si>
    <t>'007400898873050201</t>
  </si>
  <si>
    <t>'005700668858050801</t>
  </si>
  <si>
    <t>'007500894988050801</t>
  </si>
  <si>
    <t>'040200530110050801</t>
  </si>
  <si>
    <t>'011500879079050201</t>
  </si>
  <si>
    <t>'006100589093050201</t>
  </si>
  <si>
    <t>'002200210932050201</t>
  </si>
  <si>
    <t>'040700055381050201</t>
  </si>
  <si>
    <t>'017600835108050801</t>
  </si>
  <si>
    <t>'040200839951050201</t>
  </si>
  <si>
    <t>'014100552520050201</t>
  </si>
  <si>
    <t>'007600586010050804</t>
  </si>
  <si>
    <t>'041600881348050201</t>
  </si>
  <si>
    <t>'005100511890050802</t>
  </si>
  <si>
    <t>'004800709039050801</t>
  </si>
  <si>
    <t>'041200672824050802</t>
  </si>
  <si>
    <t>'041200672824050801</t>
  </si>
  <si>
    <t>'000500622770050201</t>
  </si>
  <si>
    <t>'010600847421050802</t>
  </si>
  <si>
    <t>'004000919726050201</t>
  </si>
  <si>
    <t>'005100784173050801</t>
  </si>
  <si>
    <t>'021000160086050801</t>
  </si>
  <si>
    <t>'004700908463050201</t>
  </si>
  <si>
    <t>'000300834527050201</t>
  </si>
  <si>
    <t>'004000839505050201</t>
  </si>
  <si>
    <t>'016100288981050801</t>
  </si>
  <si>
    <t>'007000730026050801</t>
  </si>
  <si>
    <t>'007100916486050201</t>
  </si>
  <si>
    <t>'004400823105050201</t>
  </si>
  <si>
    <t>'005000836062050201</t>
  </si>
  <si>
    <t>'001300485372050801</t>
  </si>
  <si>
    <t>'006800854800050201</t>
  </si>
  <si>
    <t>'003600886038050201</t>
  </si>
  <si>
    <t>'004100222261050201</t>
  </si>
  <si>
    <t>'006700754858050801</t>
  </si>
  <si>
    <t>'001600819974050201</t>
  </si>
  <si>
    <t>'016100840381050201</t>
  </si>
  <si>
    <t>'002900305727050803</t>
  </si>
  <si>
    <t>'008400352841050801</t>
  </si>
  <si>
    <t>'001300409133050201</t>
  </si>
  <si>
    <t>'003100111121050801</t>
  </si>
  <si>
    <t>'006200199519050801</t>
  </si>
  <si>
    <t>'004100869120050201</t>
  </si>
  <si>
    <t>'005300913351050801</t>
  </si>
  <si>
    <t>'001900380241050802</t>
  </si>
  <si>
    <t>'001900239997050801</t>
  </si>
  <si>
    <t>'041500239997050801</t>
  </si>
  <si>
    <t>'006100597896050803</t>
  </si>
  <si>
    <t>'007000323482050803</t>
  </si>
  <si>
    <t>'001900709125050801</t>
  </si>
  <si>
    <t>'040100703118050801</t>
  </si>
  <si>
    <t>'953700844924050201</t>
  </si>
  <si>
    <t>'005000877218050201</t>
  </si>
  <si>
    <t>'007600297850050802</t>
  </si>
  <si>
    <t>'003200556783050201</t>
  </si>
  <si>
    <t>'004200697572050801</t>
  </si>
  <si>
    <t>'001800510255050801</t>
  </si>
  <si>
    <t>'001800044991050801</t>
  </si>
  <si>
    <t>'003600724126050801</t>
  </si>
  <si>
    <t>'005000650940050201</t>
  </si>
  <si>
    <t>'021900920891050201</t>
  </si>
  <si>
    <t>'009000274775050801</t>
  </si>
  <si>
    <t>'005500644161050201</t>
  </si>
  <si>
    <t>'019200900009050202</t>
  </si>
  <si>
    <t>'009400438140050801</t>
  </si>
  <si>
    <t>'021400903578050201</t>
  </si>
  <si>
    <t>'009700871574050201</t>
  </si>
  <si>
    <t>'001100551339050202</t>
  </si>
  <si>
    <t>'005100898966050201</t>
  </si>
  <si>
    <t>'007000604889050801</t>
  </si>
  <si>
    <t>'010000897180050801</t>
  </si>
  <si>
    <t>'000400413376050801</t>
  </si>
  <si>
    <t>'001300854186050801</t>
  </si>
  <si>
    <t>'004100507927050801</t>
  </si>
  <si>
    <t>'007900494096050201</t>
  </si>
  <si>
    <t>'006900187706050801</t>
  </si>
  <si>
    <t>'013900810667050201</t>
  </si>
  <si>
    <t>'009700500177050203</t>
  </si>
  <si>
    <t>'001300865015050801</t>
  </si>
  <si>
    <t>'000700802126050201</t>
  </si>
  <si>
    <t>'004700750292050801</t>
  </si>
  <si>
    <t>'000900562057050202</t>
  </si>
  <si>
    <t>'020300392961050201</t>
  </si>
  <si>
    <t>'003000268731050802</t>
  </si>
  <si>
    <t>'018800876671050201</t>
  </si>
  <si>
    <t>'040200909999050201</t>
  </si>
  <si>
    <t>'004100824395050201</t>
  </si>
  <si>
    <t>'008700691152050801</t>
  </si>
  <si>
    <t>'006500768240050801</t>
  </si>
  <si>
    <t>'004500884320050201</t>
  </si>
  <si>
    <t>'040300484586050801</t>
  </si>
  <si>
    <t>'040200911173050201</t>
  </si>
  <si>
    <t>'000800914025050201</t>
  </si>
  <si>
    <t>'021300847175050201</t>
  </si>
  <si>
    <t>'006900820722050201</t>
  </si>
  <si>
    <t>'007100860675050201</t>
  </si>
  <si>
    <t>'021200817493050201</t>
  </si>
  <si>
    <t>'041800706875050801</t>
  </si>
  <si>
    <t>'002600850311050201</t>
  </si>
  <si>
    <t>'006500845277050201</t>
  </si>
  <si>
    <t>'001000855823050201</t>
  </si>
  <si>
    <t>'000800909534050801</t>
  </si>
  <si>
    <t>'000600837499050201</t>
  </si>
  <si>
    <t>'005500345490050801</t>
  </si>
  <si>
    <t>'006100673728050201</t>
  </si>
  <si>
    <t>'001700499325050801</t>
  </si>
  <si>
    <t>'007000728521050801</t>
  </si>
  <si>
    <t>'002700023423050801</t>
  </si>
  <si>
    <t>'001800911981050201</t>
  </si>
  <si>
    <t>'005400878839050201</t>
  </si>
  <si>
    <t>'002500752561050801</t>
  </si>
  <si>
    <t>'001700855501050201</t>
  </si>
  <si>
    <t>'004200836259050201</t>
  </si>
  <si>
    <t>'018800161578050801</t>
  </si>
  <si>
    <t>'002300902612050201</t>
  </si>
  <si>
    <t>'001900833288050201</t>
  </si>
  <si>
    <t>'006500363486050801</t>
  </si>
  <si>
    <t>'006200887738050801</t>
  </si>
  <si>
    <t>'011500917945050201</t>
  </si>
  <si>
    <t>'005700315217050801</t>
  </si>
  <si>
    <t>'003100541399050801</t>
  </si>
  <si>
    <t>'040700834252050801</t>
  </si>
  <si>
    <t>'000900882631050201</t>
  </si>
  <si>
    <t>'000200853645050201</t>
  </si>
  <si>
    <t>'006500820647050801</t>
  </si>
  <si>
    <t>'004100526797050202</t>
  </si>
  <si>
    <t>'004500894363050801</t>
  </si>
  <si>
    <t>'006200592011050201</t>
  </si>
  <si>
    <t>'003400821484050201</t>
  </si>
  <si>
    <t>'000700902877050201</t>
  </si>
  <si>
    <t>'008200862460050201</t>
  </si>
  <si>
    <t>'005300704350050201</t>
  </si>
  <si>
    <t>'005400717325050801</t>
  </si>
  <si>
    <t>'000300827527050801</t>
  </si>
  <si>
    <t>'006700888941050201</t>
  </si>
  <si>
    <t>'004000704650050803</t>
  </si>
  <si>
    <t>'006900872856050201</t>
  </si>
  <si>
    <t>'001500109518050801</t>
  </si>
  <si>
    <t>'012000646138050801</t>
  </si>
  <si>
    <t>'012000646138050802</t>
  </si>
  <si>
    <t>'011900235924050802</t>
  </si>
  <si>
    <t>'006200863137050801</t>
  </si>
  <si>
    <t>'013000879398050201</t>
  </si>
  <si>
    <t>'008700059692050801</t>
  </si>
  <si>
    <t>'014200059692050201</t>
  </si>
  <si>
    <t>'007000407825050801</t>
  </si>
  <si>
    <t>'007000407825050201</t>
  </si>
  <si>
    <t>'007100654102050201</t>
  </si>
  <si>
    <t>'012700854790050201</t>
  </si>
  <si>
    <t>'002500495384050802</t>
  </si>
  <si>
    <t>'003600853950050201</t>
  </si>
  <si>
    <t>'005500682414050201</t>
  </si>
  <si>
    <t>'004400847805050201</t>
  </si>
  <si>
    <t>'006100841631050201</t>
  </si>
  <si>
    <t>'000600828695050202</t>
  </si>
  <si>
    <t>'004400255890050201</t>
  </si>
  <si>
    <t>'040200846615050201</t>
  </si>
  <si>
    <t>'009900004643050801</t>
  </si>
  <si>
    <t>'004200859474050201</t>
  </si>
  <si>
    <t>'005400206851050802</t>
  </si>
  <si>
    <t>'003600809410050801</t>
  </si>
  <si>
    <t>'001900438052050201</t>
  </si>
  <si>
    <t>'002100551140050201</t>
  </si>
  <si>
    <t>'002300298286050201</t>
  </si>
  <si>
    <t>'002300742998050801</t>
  </si>
  <si>
    <t>'002300742998050202</t>
  </si>
  <si>
    <t>'002500900737050801</t>
  </si>
  <si>
    <t>'006400851620050201</t>
  </si>
  <si>
    <t>'018000880646050201</t>
  </si>
  <si>
    <t>'003600905557050201</t>
  </si>
  <si>
    <t>'004100808164050201</t>
  </si>
  <si>
    <t>'002300846585050201</t>
  </si>
  <si>
    <t>'002300253485050801</t>
  </si>
  <si>
    <t>'002300253485050201</t>
  </si>
  <si>
    <t>'007000701535050801</t>
  </si>
  <si>
    <t>'019100836744050201</t>
  </si>
  <si>
    <t>'003600364702050801</t>
  </si>
  <si>
    <t>'004500526470050801</t>
  </si>
  <si>
    <t>'002300290246050802</t>
  </si>
  <si>
    <t>'013300840336050201</t>
  </si>
  <si>
    <t>'016500740124050801</t>
  </si>
  <si>
    <t>'041600868687050201</t>
  </si>
  <si>
    <t>'015100922793050201</t>
  </si>
  <si>
    <t>'000600850110050201</t>
  </si>
  <si>
    <t>'001700881450050201</t>
  </si>
  <si>
    <t>'003600839201050801</t>
  </si>
  <si>
    <t>'016100893028050201</t>
  </si>
  <si>
    <t>'007900909483050201</t>
  </si>
  <si>
    <t>'008600563890050201</t>
  </si>
  <si>
    <t>'005400825477050801</t>
  </si>
  <si>
    <t>'004400895714050201</t>
  </si>
  <si>
    <t>'000900878668050201</t>
  </si>
  <si>
    <t>'010400698653050201</t>
  </si>
  <si>
    <t>'006700780533050201</t>
  </si>
  <si>
    <t>'004600835390050201</t>
  </si>
  <si>
    <t>'004200765747050201</t>
  </si>
  <si>
    <t>'001700872385050201</t>
  </si>
  <si>
    <t>'001900854803050801</t>
  </si>
  <si>
    <t>'002300908732050201</t>
  </si>
  <si>
    <t>'002400589638050202</t>
  </si>
  <si>
    <t>'000900867657050201</t>
  </si>
  <si>
    <t>'005900562129050201</t>
  </si>
  <si>
    <t>'006800241410050804</t>
  </si>
  <si>
    <t>'010100913696050201</t>
  </si>
  <si>
    <t>'041600584544050201</t>
  </si>
  <si>
    <t>'003300543589050202</t>
  </si>
  <si>
    <t>'000600472735050801</t>
  </si>
  <si>
    <t>'004500855188050201</t>
  </si>
  <si>
    <t>'000600847717050201</t>
  </si>
  <si>
    <t>'004400907025050201</t>
  </si>
  <si>
    <t>'019600849255050201</t>
  </si>
  <si>
    <t>'006500860160050801</t>
  </si>
  <si>
    <t>'004500894395050201</t>
  </si>
  <si>
    <t>'003100679901050801</t>
  </si>
  <si>
    <t>'009300879595050201</t>
  </si>
  <si>
    <t>'011500888657050201</t>
  </si>
  <si>
    <t>'007300823461050201</t>
  </si>
  <si>
    <t>'008300908247050201</t>
  </si>
  <si>
    <t>'005700837203050201</t>
  </si>
  <si>
    <t>'004500548559050801</t>
  </si>
  <si>
    <t>'003600481059050801</t>
  </si>
  <si>
    <t>'013300445722050201</t>
  </si>
  <si>
    <t>'011000628646050201</t>
  </si>
  <si>
    <t>'011000819154050201</t>
  </si>
  <si>
    <t>'008400902012050201</t>
  </si>
  <si>
    <t>'041200889078050201</t>
  </si>
  <si>
    <t>'007600861367050201</t>
  </si>
  <si>
    <t>'021400872486050801</t>
  </si>
  <si>
    <t>'003000250420050802</t>
  </si>
  <si>
    <t>'040100804339050202</t>
  </si>
  <si>
    <t>'003000919175050201</t>
  </si>
  <si>
    <t>'004000826677050201</t>
  </si>
  <si>
    <t>'001900321116050802</t>
  </si>
  <si>
    <t>'001900321116050803</t>
  </si>
  <si>
    <t>'007000632270050801</t>
  </si>
  <si>
    <t>'002100505441050801</t>
  </si>
  <si>
    <t>'010100810056050201</t>
  </si>
  <si>
    <t>'003600877674050801</t>
  </si>
  <si>
    <t>'002400660496050804</t>
  </si>
  <si>
    <t>'000900546339050801</t>
  </si>
  <si>
    <t>'014800840834050201</t>
  </si>
  <si>
    <t>'001600590384050801</t>
  </si>
  <si>
    <t>'013800915547050201</t>
  </si>
  <si>
    <t>'003100314554050801</t>
  </si>
  <si>
    <t>'008400905977050201</t>
  </si>
  <si>
    <t>'019100825480050201</t>
  </si>
  <si>
    <t>'002400825392050201</t>
  </si>
  <si>
    <t>'003100620686050801</t>
  </si>
  <si>
    <t>'015200679918050201</t>
  </si>
  <si>
    <t>'006700913162050201</t>
  </si>
  <si>
    <t>'004200826104050801</t>
  </si>
  <si>
    <t>'016400762957050801</t>
  </si>
  <si>
    <t>'004000264604050803</t>
  </si>
  <si>
    <t>'016500915061050201</t>
  </si>
  <si>
    <t>'021800902893050201</t>
  </si>
  <si>
    <t>'014200742077050801</t>
  </si>
  <si>
    <t>'002500849970050201</t>
  </si>
  <si>
    <t>'013100045955050801</t>
  </si>
  <si>
    <t>'953700524511050801</t>
  </si>
  <si>
    <t>'000200825088050202</t>
  </si>
  <si>
    <t>'013100669058050802</t>
  </si>
  <si>
    <t>'001700856529050201</t>
  </si>
  <si>
    <t>'014200840233050201</t>
  </si>
  <si>
    <t>'001100237694050801</t>
  </si>
  <si>
    <t>'001900295917050201</t>
  </si>
  <si>
    <t>'008200824101050201</t>
  </si>
  <si>
    <t>'003600800490050201</t>
  </si>
  <si>
    <t>'006700834564050201</t>
  </si>
  <si>
    <t>'002300889523050201</t>
  </si>
  <si>
    <t>'020000840677050801</t>
  </si>
  <si>
    <t>'020000840677050201</t>
  </si>
  <si>
    <t>'005200819675050801</t>
  </si>
  <si>
    <t>'006300869746050201</t>
  </si>
  <si>
    <t>'010400572267050801</t>
  </si>
  <si>
    <t>'005000487757050802</t>
  </si>
  <si>
    <t>'003400877121050801</t>
  </si>
  <si>
    <t>'008000891074050201</t>
  </si>
  <si>
    <t>'004000863503050801</t>
  </si>
  <si>
    <t>'018200815017050201</t>
  </si>
  <si>
    <t>'012000847630050201</t>
  </si>
  <si>
    <t>'008400834315050202</t>
  </si>
  <si>
    <t>'040200881641050201</t>
  </si>
  <si>
    <t>'004200867504050801</t>
  </si>
  <si>
    <t>'001200379728050201</t>
  </si>
  <si>
    <t>'002500772010050802</t>
  </si>
  <si>
    <t>'011000853674050202</t>
  </si>
  <si>
    <t>'004700515359050801</t>
  </si>
  <si>
    <t>'002200903694050201</t>
  </si>
  <si>
    <t>'005500850234050201</t>
  </si>
  <si>
    <t>'004600805009050201</t>
  </si>
  <si>
    <t>'005100838862050201</t>
  </si>
  <si>
    <t>'001100253338050201</t>
  </si>
  <si>
    <t>'007000912972050201</t>
  </si>
  <si>
    <t>'005900683971050801</t>
  </si>
  <si>
    <t>'041200860341050201</t>
  </si>
  <si>
    <t>'006200479460050801</t>
  </si>
  <si>
    <t>'002800418474050202</t>
  </si>
  <si>
    <t>'006200772604050801</t>
  </si>
  <si>
    <t>'000700681638050202</t>
  </si>
  <si>
    <t>'002800885086050201</t>
  </si>
  <si>
    <t>'000300868263050201</t>
  </si>
  <si>
    <t>'001600848184050201</t>
  </si>
  <si>
    <t>'006100849704050201</t>
  </si>
  <si>
    <t>'000600847836050201</t>
  </si>
  <si>
    <t>'004000810508050201</t>
  </si>
  <si>
    <t>'000500573461050804</t>
  </si>
  <si>
    <t>'000500573461050801</t>
  </si>
  <si>
    <t>'001300469472050804</t>
  </si>
  <si>
    <t>'002300658258050202</t>
  </si>
  <si>
    <t>'015900789689050802</t>
  </si>
  <si>
    <t>'000800924016050201</t>
  </si>
  <si>
    <t>'004500879390050201</t>
  </si>
  <si>
    <t>'006200923322050201</t>
  </si>
  <si>
    <t>'040100536222050201</t>
  </si>
  <si>
    <t>'007000307052050804</t>
  </si>
  <si>
    <t>'000600850419050201</t>
  </si>
  <si>
    <t>'016500546160050801</t>
  </si>
  <si>
    <t>'001000812292050202</t>
  </si>
  <si>
    <t>'006500870656050201</t>
  </si>
  <si>
    <t>'006300705398050801</t>
  </si>
  <si>
    <t>'010000896564050801</t>
  </si>
  <si>
    <t>'010000896564050201</t>
  </si>
  <si>
    <t>'001100734572050804</t>
  </si>
  <si>
    <t>'001100734572050803</t>
  </si>
  <si>
    <t>'041500755317050801</t>
  </si>
  <si>
    <t>'005800817244050202</t>
  </si>
  <si>
    <t>'008800829783050202</t>
  </si>
  <si>
    <t>'019400873207050201</t>
  </si>
  <si>
    <t>'009500870456050201</t>
  </si>
  <si>
    <t>'002900804944050201</t>
  </si>
  <si>
    <t>'041500855645050201</t>
  </si>
  <si>
    <t>'010400684693050201</t>
  </si>
  <si>
    <t>'020800669121050201</t>
  </si>
  <si>
    <t>'011000914032050202</t>
  </si>
  <si>
    <t>'022100925583050801</t>
  </si>
  <si>
    <t>'000700613494050801</t>
  </si>
  <si>
    <t>'000700613494050202</t>
  </si>
  <si>
    <t>'016000845253050201</t>
  </si>
  <si>
    <t>'002700916407050801</t>
  </si>
  <si>
    <t>'011500924305050201</t>
  </si>
  <si>
    <t>'007800842060050201</t>
  </si>
  <si>
    <t>'001500838404050201</t>
  </si>
  <si>
    <t>'003600830850050201</t>
  </si>
  <si>
    <t>'006200627109050201</t>
  </si>
  <si>
    <t>'001500713049050801</t>
  </si>
  <si>
    <t>'001600850936050201</t>
  </si>
  <si>
    <t>'000900871629050201</t>
  </si>
  <si>
    <t>'002900622100050201</t>
  </si>
  <si>
    <t>'007000844520050801</t>
  </si>
  <si>
    <t>'041600311307050201</t>
  </si>
  <si>
    <t>'004100314415050801</t>
  </si>
  <si>
    <t>'006400893479050801</t>
  </si>
  <si>
    <t>'006100739158050203</t>
  </si>
  <si>
    <t>'006100846089050201</t>
  </si>
  <si>
    <t>'010100864698050201</t>
  </si>
  <si>
    <t>'003600698998050801</t>
  </si>
  <si>
    <t>'002200255857050203</t>
  </si>
  <si>
    <t>'007100837634050201</t>
  </si>
  <si>
    <t>'001300847415050201</t>
  </si>
  <si>
    <t>'010400910937050201</t>
  </si>
  <si>
    <t>'000600812399050201</t>
  </si>
  <si>
    <t>'004200870938050201</t>
  </si>
  <si>
    <t>'000300826193050801</t>
  </si>
  <si>
    <t>'008500920200050201</t>
  </si>
  <si>
    <t>'000600862732050201</t>
  </si>
  <si>
    <t>'007000365010050201</t>
  </si>
  <si>
    <t>'014200817409050801</t>
  </si>
  <si>
    <t>'001500652088050805</t>
  </si>
  <si>
    <t>'001500652088050804</t>
  </si>
  <si>
    <t>'004700805304050201</t>
  </si>
  <si>
    <t>'018800836889050201</t>
  </si>
  <si>
    <t>'001100655791050201</t>
  </si>
  <si>
    <t>'006800790553050802</t>
  </si>
  <si>
    <t>'004600497143050201</t>
  </si>
  <si>
    <t>'002500769290050801</t>
  </si>
  <si>
    <t>'000400814594050201</t>
  </si>
  <si>
    <t>'003000594369050801</t>
  </si>
  <si>
    <t>'003100625734050801</t>
  </si>
  <si>
    <t>'001600530327050801</t>
  </si>
  <si>
    <t>'021200712703050801</t>
  </si>
  <si>
    <t>'006500825315050201</t>
  </si>
  <si>
    <t>'010600661341050201</t>
  </si>
  <si>
    <t>'010400309841050801</t>
  </si>
  <si>
    <t>'002900554578050801</t>
  </si>
  <si>
    <t>'012900914137050202</t>
  </si>
  <si>
    <t>'003000442343050201</t>
  </si>
  <si>
    <t>'011900844132050201</t>
  </si>
  <si>
    <t>'017400866922050201</t>
  </si>
  <si>
    <t>'002300853367050201</t>
  </si>
  <si>
    <t>'005000855134050201</t>
  </si>
  <si>
    <t>'040100453683050202</t>
  </si>
  <si>
    <t>'008500568184050801</t>
  </si>
  <si>
    <t>'002200755027050203</t>
  </si>
  <si>
    <t>'016600888010050801</t>
  </si>
  <si>
    <t>'002100879177050201</t>
  </si>
  <si>
    <t>'016600292011050801</t>
  </si>
  <si>
    <t>'015900864586050801</t>
  </si>
  <si>
    <t>'000600843481050201</t>
  </si>
  <si>
    <t>'010900843481050801</t>
  </si>
  <si>
    <t>'001900841546050201</t>
  </si>
  <si>
    <t>'019300849067050201</t>
  </si>
  <si>
    <t>'006700407052050802</t>
  </si>
  <si>
    <t>'007100895040050201</t>
  </si>
  <si>
    <t>'000900368635050201</t>
  </si>
  <si>
    <t>'018000890235050202</t>
  </si>
  <si>
    <t>'012700827909050801</t>
  </si>
  <si>
    <t>'002200185266050201</t>
  </si>
  <si>
    <t>'021200856580050801</t>
  </si>
  <si>
    <t>'001600779204050203</t>
  </si>
  <si>
    <t>'001100908145050201</t>
  </si>
  <si>
    <t>'005200829203050201</t>
  </si>
  <si>
    <t>'040200642416050801</t>
  </si>
  <si>
    <t>'011500868153050201</t>
  </si>
  <si>
    <t>'006100848532050201</t>
  </si>
  <si>
    <t>'005100824011050201</t>
  </si>
  <si>
    <t>'008400841401050201</t>
  </si>
  <si>
    <t>'006200884232050201</t>
  </si>
  <si>
    <t>'008400890304050201</t>
  </si>
  <si>
    <t>'014100860901050201</t>
  </si>
  <si>
    <t>'000700837734050201</t>
  </si>
  <si>
    <t>'004700861780050201</t>
  </si>
  <si>
    <t>'020800880121050201</t>
  </si>
  <si>
    <t>'007600661986050801</t>
  </si>
  <si>
    <t>'014200877045050201</t>
  </si>
  <si>
    <t>'005600563445050802</t>
  </si>
  <si>
    <t>'020400839843050201</t>
  </si>
  <si>
    <t>'001900499227050801</t>
  </si>
  <si>
    <t>'009300850930050201</t>
  </si>
  <si>
    <t>'002200701990050202</t>
  </si>
  <si>
    <t>'003100557822050801</t>
  </si>
  <si>
    <t>'001800539028050801</t>
  </si>
  <si>
    <t>'006600883193050201</t>
  </si>
  <si>
    <t>'013300828823050202</t>
  </si>
  <si>
    <t>'000900818233050201</t>
  </si>
  <si>
    <t>'006700915866050201</t>
  </si>
  <si>
    <t>'040200662306050803</t>
  </si>
  <si>
    <t>'002800861590050201</t>
  </si>
  <si>
    <t>'000600846751050201</t>
  </si>
  <si>
    <t>'020000614481050201</t>
  </si>
  <si>
    <t>'013400897625050201</t>
  </si>
  <si>
    <t>'000700838824050201</t>
  </si>
  <si>
    <t>'005000892103050201</t>
  </si>
  <si>
    <t>'000700903070050201</t>
  </si>
  <si>
    <t>'021200855217050801</t>
  </si>
  <si>
    <t>'004200881714050201</t>
  </si>
  <si>
    <t>'005700855460050801</t>
  </si>
  <si>
    <t>'005700855460050802</t>
  </si>
  <si>
    <t>'000600893894050201</t>
  </si>
  <si>
    <t>'005100626261050201</t>
  </si>
  <si>
    <t>'000300440620050201</t>
  </si>
  <si>
    <t>'004700755811050802</t>
  </si>
  <si>
    <t>'003600800137050201</t>
  </si>
  <si>
    <t>'005400925934050801</t>
  </si>
  <si>
    <t>'006300829265050201</t>
  </si>
  <si>
    <t>'006700505962050201</t>
  </si>
  <si>
    <t>'009600655974050801</t>
  </si>
  <si>
    <t>'002300699814050801</t>
  </si>
  <si>
    <t>'008700694015050801</t>
  </si>
  <si>
    <t>'004600875418050201</t>
  </si>
  <si>
    <t>'009300625554050801</t>
  </si>
  <si>
    <t>'009300625554050202</t>
  </si>
  <si>
    <t>'008000871430050201</t>
  </si>
  <si>
    <t>'002600856196050201</t>
  </si>
  <si>
    <t>'004900729171050801</t>
  </si>
  <si>
    <t>'005900903611050201</t>
  </si>
  <si>
    <t>'041500775351050201</t>
  </si>
  <si>
    <t>'007100850135050201</t>
  </si>
  <si>
    <t>'005400924402050201</t>
  </si>
  <si>
    <t>'008400890007050201</t>
  </si>
  <si>
    <t>'000400383639050802</t>
  </si>
  <si>
    <t>'000900551271050801</t>
  </si>
  <si>
    <t>'010400654616050802</t>
  </si>
  <si>
    <t>'006800714452050801</t>
  </si>
  <si>
    <t>'004200615425050801</t>
  </si>
  <si>
    <t>'013100834563050201</t>
  </si>
  <si>
    <t>'006100803610050201</t>
  </si>
  <si>
    <t>'005100923920050201</t>
  </si>
  <si>
    <t>'007000648536050202</t>
  </si>
  <si>
    <t>'002900537886050801</t>
  </si>
  <si>
    <t>'002800581193050801</t>
  </si>
  <si>
    <t>'006900715932050801</t>
  </si>
  <si>
    <t>'010100864911050201</t>
  </si>
  <si>
    <t>'003100836979050201</t>
  </si>
  <si>
    <t>'006900828116050201</t>
  </si>
  <si>
    <t>'005500848503050201</t>
  </si>
  <si>
    <t>'000300732537050801</t>
  </si>
  <si>
    <t>'011900849949050201</t>
  </si>
  <si>
    <t>'005400560788050801</t>
  </si>
  <si>
    <t>'013100696197050801</t>
  </si>
  <si>
    <t>'004500863875050201</t>
  </si>
  <si>
    <t>'006700895109050201</t>
  </si>
  <si>
    <t>'001900860001050801</t>
  </si>
  <si>
    <t>'015100923968050201</t>
  </si>
  <si>
    <t>'015900844971050201</t>
  </si>
  <si>
    <t>'005000515937050801</t>
  </si>
  <si>
    <t>'006200913491050201</t>
  </si>
  <si>
    <t>'006800631168050801</t>
  </si>
  <si>
    <t>'006600677254050801</t>
  </si>
  <si>
    <t>'006500850760050201</t>
  </si>
  <si>
    <t>'005300418896050203</t>
  </si>
  <si>
    <t>'001500882551050201</t>
  </si>
  <si>
    <t>'001000899432050201</t>
  </si>
  <si>
    <t>'001000912886050201</t>
  </si>
  <si>
    <t>'007200711264050201</t>
  </si>
  <si>
    <t>'003600698978050202</t>
  </si>
  <si>
    <t>'005900897643050202</t>
  </si>
  <si>
    <t>'008800494660050201</t>
  </si>
  <si>
    <t>'006900831783050802</t>
  </si>
  <si>
    <t>'010800808344050201</t>
  </si>
  <si>
    <t>'001300839432050201</t>
  </si>
  <si>
    <t>'002200609233050202</t>
  </si>
  <si>
    <t>'001600845640050201</t>
  </si>
  <si>
    <t>'007000374436050803</t>
  </si>
  <si>
    <t>'000600400290050801</t>
  </si>
  <si>
    <t>'006300641629050201</t>
  </si>
  <si>
    <t>'004000852642050201</t>
  </si>
  <si>
    <t>'041600650062050201</t>
  </si>
  <si>
    <t>'001600846222050201</t>
  </si>
  <si>
    <t>'011500887575050202</t>
  </si>
  <si>
    <t>'004000701820050801</t>
  </si>
  <si>
    <t>'000800493825050802</t>
  </si>
  <si>
    <t>'000800493825050803</t>
  </si>
  <si>
    <t>'015100650379050801</t>
  </si>
  <si>
    <t>'015100650379050802</t>
  </si>
  <si>
    <t>'020000465318050801</t>
  </si>
  <si>
    <t>'041400848103050201</t>
  </si>
  <si>
    <t>'005900681513050801</t>
  </si>
  <si>
    <t>'005900905832050201</t>
  </si>
  <si>
    <t>'001900846375050801</t>
  </si>
  <si>
    <t>'019600611570050201</t>
  </si>
  <si>
    <t>'006500660035050801</t>
  </si>
  <si>
    <t>'000400735865050801</t>
  </si>
  <si>
    <t>'009900908215050201</t>
  </si>
  <si>
    <t>'003600852741050201</t>
  </si>
  <si>
    <t>'006900833543050201</t>
  </si>
  <si>
    <t>'013700487217050801</t>
  </si>
  <si>
    <t>'021200817590050201</t>
  </si>
  <si>
    <t>'007000870745050801</t>
  </si>
  <si>
    <t>'012300881518050201</t>
  </si>
  <si>
    <t>'003300458005050802</t>
  </si>
  <si>
    <t>'008800876405050201</t>
  </si>
  <si>
    <t>'000600823704050202</t>
  </si>
  <si>
    <t>'000900480854050201</t>
  </si>
  <si>
    <t>'000200888729050202</t>
  </si>
  <si>
    <t>'009300860512050201</t>
  </si>
  <si>
    <t>'001000910571050201</t>
  </si>
  <si>
    <t>'005500606996050202</t>
  </si>
  <si>
    <t>'005500606996050801</t>
  </si>
  <si>
    <t>'012700836077050201</t>
  </si>
  <si>
    <t>'001300848362050201</t>
  </si>
  <si>
    <t>'040100848710050202</t>
  </si>
  <si>
    <t>'040100848710050201</t>
  </si>
  <si>
    <t>'002400916981050201</t>
  </si>
  <si>
    <t>'002100809167050201</t>
  </si>
  <si>
    <t>'009500882280050801</t>
  </si>
  <si>
    <t>'006800745204050202</t>
  </si>
  <si>
    <t>'009300847084050201</t>
  </si>
  <si>
    <t>'008400869662050801</t>
  </si>
  <si>
    <t>'008400869662050201</t>
  </si>
  <si>
    <t>'000700734332050202</t>
  </si>
  <si>
    <t>'004000856116050201</t>
  </si>
  <si>
    <t>'000900884227050201</t>
  </si>
  <si>
    <t>'001600845791050201</t>
  </si>
  <si>
    <t>'006500853700050801</t>
  </si>
  <si>
    <t>'005700773599050801</t>
  </si>
  <si>
    <t>'021000890846050201</t>
  </si>
  <si>
    <t>'001000856857050201</t>
  </si>
  <si>
    <t>'001500655358050801</t>
  </si>
  <si>
    <t>'000900913507050201</t>
  </si>
  <si>
    <t>'007900896110050801</t>
  </si>
  <si>
    <t>'002100850832050201</t>
  </si>
  <si>
    <t>'003600909432050801</t>
  </si>
  <si>
    <t>'007000805418050201</t>
  </si>
  <si>
    <t>'008400881239050201</t>
  </si>
  <si>
    <t>'000600904171050201</t>
  </si>
  <si>
    <t>'021200880590050201</t>
  </si>
  <si>
    <t>'007200611424050201</t>
  </si>
  <si>
    <t>'004100654379050201</t>
  </si>
  <si>
    <t>'010100817066050201</t>
  </si>
  <si>
    <t>'010400893785050201</t>
  </si>
  <si>
    <t>'000600854882050201</t>
  </si>
  <si>
    <t>'006100906138050201</t>
  </si>
  <si>
    <t>'006100703444050801</t>
  </si>
  <si>
    <t>R_adjusted_predicted</t>
  </si>
  <si>
    <t>Rate_new</t>
  </si>
  <si>
    <t>AMOUNT_FINANCE</t>
  </si>
  <si>
    <t>'018900803932050201</t>
  </si>
  <si>
    <t>'018900803932050202</t>
  </si>
  <si>
    <t>'018800612364050201</t>
  </si>
  <si>
    <t>'040200803081050801</t>
  </si>
  <si>
    <t>'010600803638050202</t>
  </si>
  <si>
    <t>'009300801136050201</t>
  </si>
  <si>
    <t>'001900804305050201</t>
  </si>
  <si>
    <t>'005500434769050801</t>
  </si>
  <si>
    <t>'003400804531050201</t>
  </si>
  <si>
    <t>'016400804438050201</t>
  </si>
  <si>
    <t>'000700804527050201</t>
  </si>
  <si>
    <t>'001100804713050201</t>
  </si>
  <si>
    <t>'004100455029050201</t>
  </si>
  <si>
    <t>'041600794120050203</t>
  </si>
  <si>
    <t>'011500804568050201</t>
  </si>
  <si>
    <t>'004100780068050202</t>
  </si>
  <si>
    <t>'004300803956050201</t>
  </si>
  <si>
    <t>'001900804682050201</t>
  </si>
  <si>
    <t>'015100804700050201</t>
  </si>
  <si>
    <t>'002500804653050201</t>
  </si>
  <si>
    <t>'006700804732050801</t>
  </si>
  <si>
    <t>'002200587140050801</t>
  </si>
  <si>
    <t>'040100803907050202</t>
  </si>
  <si>
    <t>'005000804607050202</t>
  </si>
  <si>
    <t>'008400804227050202</t>
  </si>
  <si>
    <t>'000600746429050801</t>
  </si>
  <si>
    <t>'010600798038050203</t>
  </si>
  <si>
    <t>'006700804479050201</t>
  </si>
  <si>
    <t>'008600336001050201</t>
  </si>
  <si>
    <t>'017200804455050201</t>
  </si>
  <si>
    <t>'007100804295050202</t>
  </si>
  <si>
    <t>'041500804685050201</t>
  </si>
  <si>
    <t>'016100804218050202</t>
  </si>
  <si>
    <t>'008400804112050201</t>
  </si>
  <si>
    <t>'015100804700050202</t>
  </si>
  <si>
    <t>'005600366862050803</t>
  </si>
  <si>
    <t>'005600366862050804</t>
  </si>
  <si>
    <t>'014200803768050201</t>
  </si>
  <si>
    <t>'041500803592050202</t>
  </si>
  <si>
    <t>'010600803638050203</t>
  </si>
  <si>
    <t>'000500804848050201</t>
  </si>
  <si>
    <t>'002800802937050201</t>
  </si>
  <si>
    <t>'001100713507050202</t>
  </si>
  <si>
    <t>'011000804694050801</t>
  </si>
  <si>
    <t>'015800804186050201</t>
  </si>
  <si>
    <t>'002200803470050202</t>
  </si>
  <si>
    <t>'012300804883050201</t>
  </si>
  <si>
    <t>'009300801136050202</t>
  </si>
  <si>
    <t>'002100440904050202</t>
  </si>
  <si>
    <t>'040100349455050803</t>
  </si>
  <si>
    <t>'003300804644050201</t>
  </si>
  <si>
    <t>'005200804445050202</t>
  </si>
  <si>
    <t>'018800804808050201</t>
  </si>
  <si>
    <t>'041100804337050202</t>
  </si>
  <si>
    <t>'011500804936050201</t>
  </si>
  <si>
    <t>'041100803062050203</t>
  </si>
  <si>
    <t>'005900804526050201</t>
  </si>
  <si>
    <t>'001600647746050202</t>
  </si>
  <si>
    <t>'004700690236050802</t>
  </si>
  <si>
    <t>'003000558921050801</t>
  </si>
  <si>
    <t>'003000558921050802</t>
  </si>
  <si>
    <t>'000800420076050801</t>
  </si>
  <si>
    <t>'011500804832050201</t>
  </si>
  <si>
    <t>'003600555393050801</t>
  </si>
  <si>
    <t>'016300804842050201</t>
  </si>
  <si>
    <t>'001700804667050201</t>
  </si>
  <si>
    <t>'000300475962050802</t>
  </si>
  <si>
    <t>'008400407807050801</t>
  </si>
  <si>
    <t>'008400804227050203</t>
  </si>
  <si>
    <t>'007400804678050201</t>
  </si>
  <si>
    <t>'006900804830050201</t>
  </si>
  <si>
    <t>'006700804479050202</t>
  </si>
  <si>
    <t>'002100803937050201</t>
  </si>
  <si>
    <t>'040100453683050201</t>
  </si>
  <si>
    <t>'040800499848050801</t>
  </si>
  <si>
    <t>'018900804788050201</t>
  </si>
  <si>
    <t>'002300714875050802</t>
  </si>
  <si>
    <t>'003400803885050203</t>
  </si>
  <si>
    <t>'040900805097050201</t>
  </si>
  <si>
    <t>'001100570398050201</t>
  </si>
  <si>
    <t>'002600452063050801</t>
  </si>
  <si>
    <t>'006700804732050802</t>
  </si>
  <si>
    <t>'011500804322050201</t>
  </si>
  <si>
    <t>'001900805023050201</t>
  </si>
  <si>
    <t>'040200804501050201</t>
  </si>
  <si>
    <t>'004200805137050201</t>
  </si>
  <si>
    <t>'000500164717050804</t>
  </si>
  <si>
    <t>'001600805020050201</t>
  </si>
  <si>
    <t>'004700804958050201</t>
  </si>
  <si>
    <t>'040200547172050801</t>
  </si>
  <si>
    <t>'009700805018050801</t>
  </si>
  <si>
    <t>'000800748589050201</t>
  </si>
  <si>
    <t>'006800803597050202</t>
  </si>
  <si>
    <t>'007800804998050201</t>
  </si>
  <si>
    <t>'007800804998050202</t>
  </si>
  <si>
    <t>'041000804510050802</t>
  </si>
  <si>
    <t>'006400508087050801</t>
  </si>
  <si>
    <t>'000600618377050202</t>
  </si>
  <si>
    <t>'013700805219050201</t>
  </si>
  <si>
    <t>'003600805297050201</t>
  </si>
  <si>
    <t>'004500805346050201</t>
  </si>
  <si>
    <t>'007600805203050201</t>
  </si>
  <si>
    <t>'011500805330050201</t>
  </si>
  <si>
    <t>'000600805158050201</t>
  </si>
  <si>
    <t>'009300805174050201</t>
  </si>
  <si>
    <t>'002500804411050202</t>
  </si>
  <si>
    <t>'040200330932050801</t>
  </si>
  <si>
    <t>'004000805066050201</t>
  </si>
  <si>
    <t>'009500804379050202</t>
  </si>
  <si>
    <t>'012500803929050202</t>
  </si>
  <si>
    <t>'000800160461050805</t>
  </si>
  <si>
    <t>'010800678481050201</t>
  </si>
  <si>
    <t>'005900805268050201</t>
  </si>
  <si>
    <t>'000400205876050802</t>
  </si>
  <si>
    <t>'011300805205050201</t>
  </si>
  <si>
    <t>'005100805324050201</t>
  </si>
  <si>
    <t>'018900805098050201</t>
  </si>
  <si>
    <t>'003500805189050201</t>
  </si>
  <si>
    <t>'005400325065050801</t>
  </si>
  <si>
    <t>'004000805253050201</t>
  </si>
  <si>
    <t>'007800805106050201</t>
  </si>
  <si>
    <t>'005600702568050802</t>
  </si>
  <si>
    <t>'008200805440050201</t>
  </si>
  <si>
    <t>'011500805222050201</t>
  </si>
  <si>
    <t>'001900752585050804</t>
  </si>
  <si>
    <t>'009700805369050201</t>
  </si>
  <si>
    <t>'003300805180050201</t>
  </si>
  <si>
    <t>'000600188253050801</t>
  </si>
  <si>
    <t>'016000802855050201</t>
  </si>
  <si>
    <t>'015900805323050801</t>
  </si>
  <si>
    <t>'004400804426050202</t>
  </si>
  <si>
    <t>'002900024453050201</t>
  </si>
  <si>
    <t>'017500115425050201</t>
  </si>
  <si>
    <t>'003900805010050201</t>
  </si>
  <si>
    <t>'010000805638050201</t>
  </si>
  <si>
    <t>'000200805516050201</t>
  </si>
  <si>
    <t>'000600805301050201</t>
  </si>
  <si>
    <t>'008400804227050204</t>
  </si>
  <si>
    <t>'004100556221050803</t>
  </si>
  <si>
    <t>'005500805471050201</t>
  </si>
  <si>
    <t>'008400805480050201</t>
  </si>
  <si>
    <t>'004800804194050801</t>
  </si>
  <si>
    <t>'000500178969050802</t>
  </si>
  <si>
    <t>'002500804411050203</t>
  </si>
  <si>
    <t>'006200597279050802</t>
  </si>
  <si>
    <t>'016100524310050201</t>
  </si>
  <si>
    <t>'008400431500050801</t>
  </si>
  <si>
    <t>'001000546346050201</t>
  </si>
  <si>
    <t>'004600502370050801</t>
  </si>
  <si>
    <t>'011500805330050202</t>
  </si>
  <si>
    <t>'003400803885050204</t>
  </si>
  <si>
    <t>'009900805435050201</t>
  </si>
  <si>
    <t>'001100531244050802</t>
  </si>
  <si>
    <t>'001700657620050801</t>
  </si>
  <si>
    <t>'004700805450050201</t>
  </si>
  <si>
    <t>'002400251507050202</t>
  </si>
  <si>
    <t>'000600805459050201</t>
  </si>
  <si>
    <t>'001100283950050202</t>
  </si>
  <si>
    <t>'010000805124050201</t>
  </si>
  <si>
    <t>'017500115425050202</t>
  </si>
  <si>
    <t>'017500115425050203</t>
  </si>
  <si>
    <t>'001100531244050801</t>
  </si>
  <si>
    <t>'002900805549050201</t>
  </si>
  <si>
    <t>'011300803602050202</t>
  </si>
  <si>
    <t>'005000805495050201</t>
  </si>
  <si>
    <t>'002600264293050202</t>
  </si>
  <si>
    <t>'000600805368050201</t>
  </si>
  <si>
    <t>'016700804425050201</t>
  </si>
  <si>
    <t>'018900804788050202</t>
  </si>
  <si>
    <t>'004300805517050201</t>
  </si>
  <si>
    <t>'012800802174050202</t>
  </si>
  <si>
    <t>'006800805661050201</t>
  </si>
  <si>
    <t>'011500805663050201</t>
  </si>
  <si>
    <t>'000400805644050801</t>
  </si>
  <si>
    <t>'018200308037050201</t>
  </si>
  <si>
    <t>'011500805222050202</t>
  </si>
  <si>
    <t>'006500043843050801</t>
  </si>
  <si>
    <t>'008400573886050801</t>
  </si>
  <si>
    <t>'004100642317050801</t>
  </si>
  <si>
    <t>'002800014817050804</t>
  </si>
  <si>
    <t>'009700805511050201</t>
  </si>
  <si>
    <t>'006200664970050201</t>
  </si>
  <si>
    <t>'002100805817050201</t>
  </si>
  <si>
    <t>'016400805647050201</t>
  </si>
  <si>
    <t>'005200713571050801</t>
  </si>
  <si>
    <t>'007100805514050201</t>
  </si>
  <si>
    <t>'010600578162050203</t>
  </si>
  <si>
    <t>'010600805946050201</t>
  </si>
  <si>
    <t>'003900805010050203</t>
  </si>
  <si>
    <t>'001300045616050801</t>
  </si>
  <si>
    <t>'004500805621050201</t>
  </si>
  <si>
    <t>'010100805806050201</t>
  </si>
  <si>
    <t>'004000407133050201</t>
  </si>
  <si>
    <t>'040800543546050201</t>
  </si>
  <si>
    <t>'014200805960050201</t>
  </si>
  <si>
    <t>'001100570398050202</t>
  </si>
  <si>
    <t>'002200642240050202</t>
  </si>
  <si>
    <t>'002800014817050805</t>
  </si>
  <si>
    <t>'006800805716050201</t>
  </si>
  <si>
    <t>'018000805859050801</t>
  </si>
  <si>
    <t>'000400805361050201</t>
  </si>
  <si>
    <t>'005900805804050201</t>
  </si>
  <si>
    <t>'007200805792050801</t>
  </si>
  <si>
    <t>'001500805064050201</t>
  </si>
  <si>
    <t>'011500805596050201</t>
  </si>
  <si>
    <t>'004200805799050201</t>
  </si>
  <si>
    <t>'004200805799050202</t>
  </si>
  <si>
    <t>'040200330932050802</t>
  </si>
  <si>
    <t>'003900805010050202</t>
  </si>
  <si>
    <t>'012700806050050201</t>
  </si>
  <si>
    <t>'007800806029050201</t>
  </si>
  <si>
    <t>'006200805815050201</t>
  </si>
  <si>
    <t>'020000499807050801</t>
  </si>
  <si>
    <t>'004800295454050201</t>
  </si>
  <si>
    <t>'000600188253050802</t>
  </si>
  <si>
    <t>'000600188253050803</t>
  </si>
  <si>
    <t>'006300396932050202</t>
  </si>
  <si>
    <t>'002400219479050801</t>
  </si>
  <si>
    <t>'001600581392050802</t>
  </si>
  <si>
    <t>'003600805297050202</t>
  </si>
  <si>
    <t>'006500658361050801</t>
  </si>
  <si>
    <t>'001600581392050801</t>
  </si>
  <si>
    <t>'040100496950050801</t>
  </si>
  <si>
    <t>'009300805833050201</t>
  </si>
  <si>
    <t>'003600805468050201</t>
  </si>
  <si>
    <t>'009500804379050203</t>
  </si>
  <si>
    <t>'000300805173050201</t>
  </si>
  <si>
    <t>'002900805769050801</t>
  </si>
  <si>
    <t>'015500805426050201</t>
  </si>
  <si>
    <t>'005900805975050201</t>
  </si>
  <si>
    <t>'004100806179050801</t>
  </si>
  <si>
    <t>'001000804904050201</t>
  </si>
  <si>
    <t>'000600805301050202</t>
  </si>
  <si>
    <t>'001600806074050201</t>
  </si>
  <si>
    <t>'012700806050050802</t>
  </si>
  <si>
    <t>'003400805862050801</t>
  </si>
  <si>
    <t>'040200804993050201</t>
  </si>
  <si>
    <t>'040800805315050201</t>
  </si>
  <si>
    <t>'003400806201050201</t>
  </si>
  <si>
    <t>'009500804379050204</t>
  </si>
  <si>
    <t>'001600806198050201</t>
  </si>
  <si>
    <t>'011500696221050201</t>
  </si>
  <si>
    <t>'002500804411050801</t>
  </si>
  <si>
    <t>'016700806088050201</t>
  </si>
  <si>
    <t>'002600806323050201</t>
  </si>
  <si>
    <t>'001600806206050201</t>
  </si>
  <si>
    <t>'002300806155050201</t>
  </si>
  <si>
    <t>'002600716977050201</t>
  </si>
  <si>
    <t>'018700805650050201</t>
  </si>
  <si>
    <t>'002000805786050201</t>
  </si>
  <si>
    <t>'001300456616050803</t>
  </si>
  <si>
    <t>'006700806103050201</t>
  </si>
  <si>
    <t>'000500805936050801</t>
  </si>
  <si>
    <t>'018900562446050201</t>
  </si>
  <si>
    <t>'003900805010050204</t>
  </si>
  <si>
    <t>'006500806102050201</t>
  </si>
  <si>
    <t>'002400805917050201</t>
  </si>
  <si>
    <t>'002600528274050802</t>
  </si>
  <si>
    <t>'003200806329050801</t>
  </si>
  <si>
    <t>'007100805514050202</t>
  </si>
  <si>
    <t>'001900805819050201</t>
  </si>
  <si>
    <t>'008500126810050201</t>
  </si>
  <si>
    <t>'017500115425050204</t>
  </si>
  <si>
    <t>'011800453861050801</t>
  </si>
  <si>
    <t>'003500806410050201</t>
  </si>
  <si>
    <t>'016600806549050201</t>
  </si>
  <si>
    <t>'040100489834050801</t>
  </si>
  <si>
    <t>'006000527772050801</t>
  </si>
  <si>
    <t>'005800042521050202</t>
  </si>
  <si>
    <t>'004700806320050801</t>
  </si>
  <si>
    <t>'006100806438050201</t>
  </si>
  <si>
    <t>'004700806596050201</t>
  </si>
  <si>
    <t>'000800493825050801</t>
  </si>
  <si>
    <t>'001000496142050801</t>
  </si>
  <si>
    <t>'007400806177050201</t>
  </si>
  <si>
    <t>'001700806360050201</t>
  </si>
  <si>
    <t>'001600806444050201</t>
  </si>
  <si>
    <t>'000300714192050801</t>
  </si>
  <si>
    <t>'010100661482050201</t>
  </si>
  <si>
    <t>'005300804665050201</t>
  </si>
  <si>
    <t>'007700805188050201</t>
  </si>
  <si>
    <t>'012700806050050801</t>
  </si>
  <si>
    <t>'003300806480050201</t>
  </si>
  <si>
    <t>'005700524083050801</t>
  </si>
  <si>
    <t>'005500806519050801</t>
  </si>
  <si>
    <t>'003400806533050201</t>
  </si>
  <si>
    <t>'017800743658050201</t>
  </si>
  <si>
    <t>'003600805297050203</t>
  </si>
  <si>
    <t>'002200558590050801</t>
  </si>
  <si>
    <t>'011500556705050801</t>
  </si>
  <si>
    <t>'001600806654050801</t>
  </si>
  <si>
    <t>'005700806312050801</t>
  </si>
  <si>
    <t>'001700805962050201</t>
  </si>
  <si>
    <t>'010600805698050201</t>
  </si>
  <si>
    <t>'013100806431050201</t>
  </si>
  <si>
    <t>'000600133591050803</t>
  </si>
  <si>
    <t>'015500805426050202</t>
  </si>
  <si>
    <t>'011500806781050201</t>
  </si>
  <si>
    <t>'014800362822050801</t>
  </si>
  <si>
    <t>'006000527772050802</t>
  </si>
  <si>
    <t>'002500806861050801</t>
  </si>
  <si>
    <t>'000600806751050201</t>
  </si>
  <si>
    <t>'012000806800050201</t>
  </si>
  <si>
    <t>'004700806885050801</t>
  </si>
  <si>
    <t>'005000806504050201</t>
  </si>
  <si>
    <t>'011500806473050201</t>
  </si>
  <si>
    <t>'010800678481050801</t>
  </si>
  <si>
    <t>'018000129673050201</t>
  </si>
  <si>
    <t>'001900804305050202</t>
  </si>
  <si>
    <t>'011900806933050201</t>
  </si>
  <si>
    <t>'002800806557050201</t>
  </si>
  <si>
    <t>'002300806203050201</t>
  </si>
  <si>
    <t>'006100806697050201</t>
  </si>
  <si>
    <t>'007800806045050201</t>
  </si>
  <si>
    <t>'004400806763050201</t>
  </si>
  <si>
    <t>'013700806702050801</t>
  </si>
  <si>
    <t>'004500692309050201</t>
  </si>
  <si>
    <t>'004000407133050801</t>
  </si>
  <si>
    <t>'041400806787050201</t>
  </si>
  <si>
    <t>'002500806861050802</t>
  </si>
  <si>
    <t>'001600806671050201</t>
  </si>
  <si>
    <t>'041800806251050201</t>
  </si>
  <si>
    <t>'006300806357050201</t>
  </si>
  <si>
    <t>'004500806687050201</t>
  </si>
  <si>
    <t>'010100806690050201</t>
  </si>
  <si>
    <t>'019700806806050201</t>
  </si>
  <si>
    <t>'006200806920050801</t>
  </si>
  <si>
    <t>'002200558590050802</t>
  </si>
  <si>
    <t>'006300369389050802</t>
  </si>
  <si>
    <t>'011000806938050201</t>
  </si>
  <si>
    <t>'005400686343050801</t>
  </si>
  <si>
    <t>'008400806731050201</t>
  </si>
  <si>
    <t>'011500806384050201</t>
  </si>
  <si>
    <t>'005700396848050801</t>
  </si>
  <si>
    <t>'008400806794050201</t>
  </si>
  <si>
    <t>'002900806932050201</t>
  </si>
  <si>
    <t>'000600806868050201</t>
  </si>
  <si>
    <t>'013900612085050201</t>
  </si>
  <si>
    <t>'018000806394050201</t>
  </si>
  <si>
    <t>'001700806637050201</t>
  </si>
  <si>
    <t>'001600806784050201</t>
  </si>
  <si>
    <t>'009300806989050201</t>
  </si>
  <si>
    <t>'013700806977050201</t>
  </si>
  <si>
    <t>'001000806954050201</t>
  </si>
  <si>
    <t>'002200806944050201</t>
  </si>
  <si>
    <t>'014200807382050201</t>
  </si>
  <si>
    <t>'006100807302050201</t>
  </si>
  <si>
    <t>'001900807410050201</t>
  </si>
  <si>
    <t>'000600807356050201</t>
  </si>
  <si>
    <t>'015200021499050201</t>
  </si>
  <si>
    <t>'001900790429050201</t>
  </si>
  <si>
    <t>'004800804194050201</t>
  </si>
  <si>
    <t>'002300806155050202</t>
  </si>
  <si>
    <t>'000600707598050201</t>
  </si>
  <si>
    <t>'018200806270050201</t>
  </si>
  <si>
    <t>'001000803129050203</t>
  </si>
  <si>
    <t>'013700807282050201</t>
  </si>
  <si>
    <t>'011500556705050802</t>
  </si>
  <si>
    <t>'012000805522050201</t>
  </si>
  <si>
    <t>'002800806557050202</t>
  </si>
  <si>
    <t>'001600807342050201</t>
  </si>
  <si>
    <t>'010000231372050201</t>
  </si>
  <si>
    <t>'010800806947050201</t>
  </si>
  <si>
    <t>'011500807348050201</t>
  </si>
  <si>
    <t>'000600806895050201</t>
  </si>
  <si>
    <t>'040800806904050201</t>
  </si>
  <si>
    <t>'002800807490050201</t>
  </si>
  <si>
    <t>'010800807594050201</t>
  </si>
  <si>
    <t>'000500683403050802</t>
  </si>
  <si>
    <t>'004400807401050201</t>
  </si>
  <si>
    <t>'006700587112050801</t>
  </si>
  <si>
    <t>'013700807537050801</t>
  </si>
  <si>
    <t>'001500806621050801</t>
  </si>
  <si>
    <t>'000600806980050201</t>
  </si>
  <si>
    <t>'001500163120050801</t>
  </si>
  <si>
    <t>'000300152666050801</t>
  </si>
  <si>
    <t>'000600807431050201</t>
  </si>
  <si>
    <t>'006200807552050201</t>
  </si>
  <si>
    <t>'040800804888050201</t>
  </si>
  <si>
    <t>'002300807469050201</t>
  </si>
  <si>
    <t>'013900806221050201</t>
  </si>
  <si>
    <t>'001500744511050801</t>
  </si>
  <si>
    <t>'008400806794050202</t>
  </si>
  <si>
    <t>'006700807483050801</t>
  </si>
  <si>
    <t>'006700807483050802</t>
  </si>
  <si>
    <t>'010100807602050201</t>
  </si>
  <si>
    <t>'006900805561050201</t>
  </si>
  <si>
    <t>'015500303615050801</t>
  </si>
  <si>
    <t>'004900434688050801</t>
  </si>
  <si>
    <t>'010600806973050201</t>
  </si>
  <si>
    <t>'006100807703050201</t>
  </si>
  <si>
    <t>'006700807827050201</t>
  </si>
  <si>
    <t>'002600460989050803</t>
  </si>
  <si>
    <t>'006700807523050201</t>
  </si>
  <si>
    <t>'010600806973050203</t>
  </si>
  <si>
    <t>'010600807443050203</t>
  </si>
  <si>
    <t>'005500807757050201</t>
  </si>
  <si>
    <t>'002300807643050201</t>
  </si>
  <si>
    <t>'010600807443050201</t>
  </si>
  <si>
    <t>'004500533083050801</t>
  </si>
  <si>
    <t>'010600806973050202</t>
  </si>
  <si>
    <t>'001600067468050201</t>
  </si>
  <si>
    <t>'015200021499050202</t>
  </si>
  <si>
    <t>'012500807626050201</t>
  </si>
  <si>
    <t>'011500807701050201</t>
  </si>
  <si>
    <t>'013000217344050201</t>
  </si>
  <si>
    <t>'017500807682050201</t>
  </si>
  <si>
    <t>'006800467709050801</t>
  </si>
  <si>
    <t>'000600418541050801</t>
  </si>
  <si>
    <t>'013300807559050201</t>
  </si>
  <si>
    <t>'041000807474050801</t>
  </si>
  <si>
    <t>'001700807491050201</t>
  </si>
  <si>
    <t>'002800807490050202</t>
  </si>
  <si>
    <t>'015200807486050201</t>
  </si>
  <si>
    <t>'014200807466050201</t>
  </si>
  <si>
    <t>'006500759699050801</t>
  </si>
  <si>
    <t>'005000807638050201</t>
  </si>
  <si>
    <t>'006700547669050801</t>
  </si>
  <si>
    <t>'006100807811050201</t>
  </si>
  <si>
    <t>'006700807556050201</t>
  </si>
  <si>
    <t>'005000807647050201</t>
  </si>
  <si>
    <t>'015200807795050201</t>
  </si>
  <si>
    <t>'005000631233050201</t>
  </si>
  <si>
    <t>'004100750152050801</t>
  </si>
  <si>
    <t>'000400426642050201</t>
  </si>
  <si>
    <t>'002900593108050801</t>
  </si>
  <si>
    <t>'000600807612050201</t>
  </si>
  <si>
    <t>'005100807891050201</t>
  </si>
  <si>
    <t>'010400807929050201</t>
  </si>
  <si>
    <t>'012000807864050201</t>
  </si>
  <si>
    <t>'013400807748050201</t>
  </si>
  <si>
    <t>'018800807838050201</t>
  </si>
  <si>
    <t>'017500116349050801</t>
  </si>
  <si>
    <t>'002800807974050201</t>
  </si>
  <si>
    <t>'006100807870050201</t>
  </si>
  <si>
    <t>'013900612085050202</t>
  </si>
  <si>
    <t>'016700806088050202</t>
  </si>
  <si>
    <t>'001700807452050801</t>
  </si>
  <si>
    <t>'002700702124050801</t>
  </si>
  <si>
    <t>'010600807443050202</t>
  </si>
  <si>
    <t>'001500163120050802</t>
  </si>
  <si>
    <t>'005400807772050201</t>
  </si>
  <si>
    <t>'005600550080050801</t>
  </si>
  <si>
    <t>'011500808024050201</t>
  </si>
  <si>
    <t>'008400583889050801</t>
  </si>
  <si>
    <t>'003400808044050201</t>
  </si>
  <si>
    <t>'006500807383050201</t>
  </si>
  <si>
    <t>'002200395638050201</t>
  </si>
  <si>
    <t>'002200480748050201</t>
  </si>
  <si>
    <t>'002300808068050201</t>
  </si>
  <si>
    <t>'018900808036050201</t>
  </si>
  <si>
    <t>'014200808042050201</t>
  </si>
  <si>
    <t>'006500759699050802</t>
  </si>
  <si>
    <t>'041200807200050201</t>
  </si>
  <si>
    <t>'004400749093050201</t>
  </si>
  <si>
    <t>'004400749073050204</t>
  </si>
  <si>
    <t>'008400806794050203</t>
  </si>
  <si>
    <t>'008400807867050201</t>
  </si>
  <si>
    <t>'014800807937050801</t>
  </si>
  <si>
    <t>'016700035913050201</t>
  </si>
  <si>
    <t>'004500807762050201</t>
  </si>
  <si>
    <t>'014200808160050202</t>
  </si>
  <si>
    <t>'003600808178050201</t>
  </si>
  <si>
    <t>'005600727293050801</t>
  </si>
  <si>
    <t>'003600808301050201</t>
  </si>
  <si>
    <t>'004700808115050201</t>
  </si>
  <si>
    <t>'000600808263050201</t>
  </si>
  <si>
    <t>'005800488639050802</t>
  </si>
  <si>
    <t>'007000807859050201</t>
  </si>
  <si>
    <t>'013900806221050202</t>
  </si>
  <si>
    <t>'000600808382050201</t>
  </si>
  <si>
    <t>'002300808398050801</t>
  </si>
  <si>
    <t>'002400808262050201</t>
  </si>
  <si>
    <t>'000600808125050201</t>
  </si>
  <si>
    <t>'004600808252050801</t>
  </si>
  <si>
    <t>'002000808121050201</t>
  </si>
  <si>
    <t>'005200432693050201</t>
  </si>
  <si>
    <t>'006200557737050803</t>
  </si>
  <si>
    <t>'002100808168050201</t>
  </si>
  <si>
    <t>'001100808132050201</t>
  </si>
  <si>
    <t>'003100128807050801</t>
  </si>
  <si>
    <t>'013400808043050201</t>
  </si>
  <si>
    <t>'013100808074050801</t>
  </si>
  <si>
    <t>'005800808305050201</t>
  </si>
  <si>
    <t>'007000808091050201</t>
  </si>
  <si>
    <t>'013100808074050802</t>
  </si>
  <si>
    <t>'001500808155050201</t>
  </si>
  <si>
    <t>'001100805302050201</t>
  </si>
  <si>
    <t>'009300658189050801</t>
  </si>
  <si>
    <t>'002600753353050201</t>
  </si>
  <si>
    <t>'014200808160050201</t>
  </si>
  <si>
    <t>'003900318229050801</t>
  </si>
  <si>
    <t>'002300806155050203</t>
  </si>
  <si>
    <t>'000500683403050803</t>
  </si>
  <si>
    <t>'004500808339050801</t>
  </si>
  <si>
    <t>'001400496466050201</t>
  </si>
  <si>
    <t>'001100807526050201</t>
  </si>
  <si>
    <t>'003900808151050201</t>
  </si>
  <si>
    <t>'002200480748050202</t>
  </si>
  <si>
    <t>'000600807965050201</t>
  </si>
  <si>
    <t>'017900806631050201</t>
  </si>
  <si>
    <t>'006900808175050801</t>
  </si>
  <si>
    <t>'006800750259050801</t>
  </si>
  <si>
    <t>'006100808417050201</t>
  </si>
  <si>
    <t>'014200808160050203</t>
  </si>
  <si>
    <t>'011500808423050201</t>
  </si>
  <si>
    <t>'004500808547050201</t>
  </si>
  <si>
    <t>'003400808340050801</t>
  </si>
  <si>
    <t>'001900808614050201</t>
  </si>
  <si>
    <t>'018000806393050201</t>
  </si>
  <si>
    <t>'013600808092050201</t>
  </si>
  <si>
    <t>'000900808391050201</t>
  </si>
  <si>
    <t>'010800808154050201</t>
  </si>
  <si>
    <t>'000700808581050201</t>
  </si>
  <si>
    <t>'000200808559050801</t>
  </si>
  <si>
    <t>'007900615598050201</t>
  </si>
  <si>
    <t>'017500808311050201</t>
  </si>
  <si>
    <t>'000600808638050201</t>
  </si>
  <si>
    <t>'003500808156050201</t>
  </si>
  <si>
    <t>'002100808653050201</t>
  </si>
  <si>
    <t>'012500808172050201</t>
  </si>
  <si>
    <t>'002100803937050202</t>
  </si>
  <si>
    <t>'006100808650050201</t>
  </si>
  <si>
    <t>'003600807899050202</t>
  </si>
  <si>
    <t>'000200808595050801</t>
  </si>
  <si>
    <t>'004200808481050201</t>
  </si>
  <si>
    <t>'000600808263050202</t>
  </si>
  <si>
    <t>'000300808509050201</t>
  </si>
  <si>
    <t>'001700807452050802</t>
  </si>
  <si>
    <t>'005100808620050801</t>
  </si>
  <si>
    <t>'015200808560050201</t>
  </si>
  <si>
    <t>'010400808717050801</t>
  </si>
  <si>
    <t>'005800808715050202</t>
  </si>
  <si>
    <t>'018200097669050801</t>
  </si>
  <si>
    <t>'011000734218050801</t>
  </si>
  <si>
    <t>'014200808524050201</t>
  </si>
  <si>
    <t>'012200034422050801</t>
  </si>
  <si>
    <t>'005000808769050201</t>
  </si>
  <si>
    <t>'003100583797050801</t>
  </si>
  <si>
    <t>'000600808817050201</t>
  </si>
  <si>
    <t>'000600807965050202</t>
  </si>
  <si>
    <t>'004400807711050201</t>
  </si>
  <si>
    <t>'004400807711050202</t>
  </si>
  <si>
    <t>'004400807711050203</t>
  </si>
  <si>
    <t>'007000348577050801</t>
  </si>
  <si>
    <t>'011700806130050201</t>
  </si>
  <si>
    <t>'041000808897050201</t>
  </si>
  <si>
    <t>'005000808658050801</t>
  </si>
  <si>
    <t>'002600808704050801</t>
  </si>
  <si>
    <t>'003600808539050201</t>
  </si>
  <si>
    <t>'000900808391050202</t>
  </si>
  <si>
    <t>'006100808761050201</t>
  </si>
  <si>
    <t>'002300806203050202</t>
  </si>
  <si>
    <t>'003400802856050202</t>
  </si>
  <si>
    <t>'015000808734050801</t>
  </si>
  <si>
    <t>'003100748390050801</t>
  </si>
  <si>
    <t>'000200808595050802</t>
  </si>
  <si>
    <t>'004400808067050201</t>
  </si>
  <si>
    <t>'010800806563050201</t>
  </si>
  <si>
    <t>'004700808718050201</t>
  </si>
  <si>
    <t>'008400808697050201</t>
  </si>
  <si>
    <t>'009300808864050801</t>
  </si>
  <si>
    <t>'010000808873050201</t>
  </si>
  <si>
    <t>'017500808210050201</t>
  </si>
  <si>
    <t>'000600798111050203</t>
  </si>
  <si>
    <t>'006100808821050201</t>
  </si>
  <si>
    <t>'040100489834050802</t>
  </si>
  <si>
    <t>'003300005235050201</t>
  </si>
  <si>
    <t>'006100808963050801</t>
  </si>
  <si>
    <t>'000400808553050201</t>
  </si>
  <si>
    <t>'011300808652050801</t>
  </si>
  <si>
    <t>'001900299198050802</t>
  </si>
  <si>
    <t>'010100623832050801</t>
  </si>
  <si>
    <t>'005800808715050201</t>
  </si>
  <si>
    <t>'008200808702050201</t>
  </si>
  <si>
    <t>'005800808987050201</t>
  </si>
  <si>
    <t>'001900809081050201</t>
  </si>
  <si>
    <t>'002300808923050201</t>
  </si>
  <si>
    <t>'002300809116050201</t>
  </si>
  <si>
    <t>'012000809118050201</t>
  </si>
  <si>
    <t>'004700791668050201</t>
  </si>
  <si>
    <t>'000900808574050201</t>
  </si>
  <si>
    <t>'000700808813050201</t>
  </si>
  <si>
    <t>'002800808916050201</t>
  </si>
  <si>
    <t>'000600808765050201</t>
  </si>
  <si>
    <t>'011000067518050801</t>
  </si>
  <si>
    <t>'012700809105050201</t>
  </si>
  <si>
    <t>'000800276104050801</t>
  </si>
  <si>
    <t>'018900540315050201</t>
  </si>
  <si>
    <t>'009300808805050201</t>
  </si>
  <si>
    <t>'001000809125050201</t>
  </si>
  <si>
    <t>'041500809343050201</t>
  </si>
  <si>
    <t>'000600809368050201</t>
  </si>
  <si>
    <t>'011000545066050201</t>
  </si>
  <si>
    <t>'008400809145050201</t>
  </si>
  <si>
    <t>'002800808916050202</t>
  </si>
  <si>
    <t>'000600809076050801</t>
  </si>
  <si>
    <t>'011100808552050201</t>
  </si>
  <si>
    <t>'010600809151050201</t>
  </si>
  <si>
    <t>'004500809362050201</t>
  </si>
  <si>
    <t>'011000809143050201</t>
  </si>
  <si>
    <t>'002100296608050201</t>
  </si>
  <si>
    <t>'005300529148050801</t>
  </si>
  <si>
    <t>'006600736316050801</t>
  </si>
  <si>
    <t>'005800808715050203</t>
  </si>
  <si>
    <t>'001100809096050201</t>
  </si>
  <si>
    <t>'017900806631050202</t>
  </si>
  <si>
    <t>'020000440088050801</t>
  </si>
  <si>
    <t>'004400809075050201</t>
  </si>
  <si>
    <t>'013100809044050801</t>
  </si>
  <si>
    <t>'005500808989050201</t>
  </si>
  <si>
    <t>'012500809135050201</t>
  </si>
  <si>
    <t>'005400489618050802</t>
  </si>
  <si>
    <t>'006000808936050201</t>
  </si>
  <si>
    <t>'016000804882050201</t>
  </si>
  <si>
    <t>'008400313977050201</t>
  </si>
  <si>
    <t>'000600809326050201</t>
  </si>
  <si>
    <t>'007800664338050201</t>
  </si>
  <si>
    <t>'010600809151050203</t>
  </si>
  <si>
    <t>'006200806920050802</t>
  </si>
  <si>
    <t>'008500809185050801</t>
  </si>
  <si>
    <t>'003200275753050201</t>
  </si>
  <si>
    <t>'002500654838050801</t>
  </si>
  <si>
    <t>'013000809318050201</t>
  </si>
  <si>
    <t>'011100100520050201</t>
  </si>
  <si>
    <t>'006700809517050201</t>
  </si>
  <si>
    <t>'000200809067050201</t>
  </si>
  <si>
    <t>'000700808813050202</t>
  </si>
  <si>
    <t>'004400749073050205</t>
  </si>
  <si>
    <t>'004500809432050201</t>
  </si>
  <si>
    <t>'001300808579050201</t>
  </si>
  <si>
    <t>'014000809097050201</t>
  </si>
  <si>
    <t>'008500809418050801</t>
  </si>
  <si>
    <t>'020000809500050201</t>
  </si>
  <si>
    <t>'004200527819050804</t>
  </si>
  <si>
    <t>'000600596938050201</t>
  </si>
  <si>
    <t>'004100808047050201</t>
  </si>
  <si>
    <t>'010600809151050202</t>
  </si>
  <si>
    <t>'004400809356050201</t>
  </si>
  <si>
    <t>'001400496466050202</t>
  </si>
  <si>
    <t>'011100808552050202</t>
  </si>
  <si>
    <t>'002900809434050201</t>
  </si>
  <si>
    <t>'011000809325050201</t>
  </si>
  <si>
    <t>'017500809608050201</t>
  </si>
  <si>
    <t>'000600809471050201</t>
  </si>
  <si>
    <t>'001600809459050201</t>
  </si>
  <si>
    <t>'001900808614050202</t>
  </si>
  <si>
    <t>'010600809151050204</t>
  </si>
  <si>
    <t>'004500809565050201</t>
  </si>
  <si>
    <t>'002300711316050801</t>
  </si>
  <si>
    <t>'008400809369050201</t>
  </si>
  <si>
    <t>'004400809900050201</t>
  </si>
  <si>
    <t>'004400809355050201</t>
  </si>
  <si>
    <t>'002300808923050202</t>
  </si>
  <si>
    <t>'006500809108050201</t>
  </si>
  <si>
    <t>'007000348577050802</t>
  </si>
  <si>
    <t>'004400311184050201</t>
  </si>
  <si>
    <t>'006100809914050801</t>
  </si>
  <si>
    <t>'000300462035050802</t>
  </si>
  <si>
    <t>'018900540315050202</t>
  </si>
  <si>
    <t>'007300322603050201</t>
  </si>
  <si>
    <t>'005800809868050801</t>
  </si>
  <si>
    <t>'002500809831050801</t>
  </si>
  <si>
    <t>'000600808382050202</t>
  </si>
  <si>
    <t>'013300807559050202</t>
  </si>
  <si>
    <t>'004800809607050201</t>
  </si>
  <si>
    <t>'001600809514050201</t>
  </si>
  <si>
    <t>'004800738712050801</t>
  </si>
  <si>
    <t>'006700809517050202</t>
  </si>
  <si>
    <t>'011500809721050201</t>
  </si>
  <si>
    <t>'010600809346050201</t>
  </si>
  <si>
    <t>'010600805698050801</t>
  </si>
  <si>
    <t>'014200809475050201</t>
  </si>
  <si>
    <t>'005100365409050201</t>
  </si>
  <si>
    <t>'013100809678050802</t>
  </si>
  <si>
    <t>'008400809870050202</t>
  </si>
  <si>
    <t>'013100809678050801</t>
  </si>
  <si>
    <t>'008700488145050201</t>
  </si>
  <si>
    <t>'000900420785050801</t>
  </si>
  <si>
    <t>'000900808574050202</t>
  </si>
  <si>
    <t>'004800809607050801</t>
  </si>
  <si>
    <t>'006800809736050201</t>
  </si>
  <si>
    <t>'002500806506050201</t>
  </si>
  <si>
    <t>'017100781986050201</t>
  </si>
  <si>
    <t>'001600066858050802</t>
  </si>
  <si>
    <t>'012500809675050201</t>
  </si>
  <si>
    <t>'016000809523050201</t>
  </si>
  <si>
    <t>'016000809523050202</t>
  </si>
  <si>
    <t>'000500809788050201</t>
  </si>
  <si>
    <t>'004400708624050803</t>
  </si>
  <si>
    <t>'004300809663050201</t>
  </si>
  <si>
    <t>'007300322603050202</t>
  </si>
  <si>
    <t>'011900809767050201</t>
  </si>
  <si>
    <t>'005800808987050202</t>
  </si>
  <si>
    <t>'014200809735050201</t>
  </si>
  <si>
    <t>'015900809818050201</t>
  </si>
  <si>
    <t>'008400143540050801</t>
  </si>
  <si>
    <t>'009700808311050201</t>
  </si>
  <si>
    <t>'016000463851050201</t>
  </si>
  <si>
    <t>'006500139105050201</t>
  </si>
  <si>
    <t>'004400809075050202</t>
  </si>
  <si>
    <t>'041000809838050801</t>
  </si>
  <si>
    <t>'007800501180050801</t>
  </si>
  <si>
    <t>'008500809350050201</t>
  </si>
  <si>
    <t>'008400809870050201</t>
  </si>
  <si>
    <t>'041400809945050201</t>
  </si>
  <si>
    <t>'013300809888050802</t>
  </si>
  <si>
    <t>'013300720527050208</t>
  </si>
  <si>
    <t>'016300769827050202</t>
  </si>
  <si>
    <t>'004000809885050201</t>
  </si>
  <si>
    <t>'013300809888050801</t>
  </si>
  <si>
    <t>'010800809964050201</t>
  </si>
  <si>
    <t>'009500809903050201</t>
  </si>
  <si>
    <t>'000300809859050801</t>
  </si>
  <si>
    <t>'000600809909050201</t>
  </si>
  <si>
    <t>'004400809356050202</t>
  </si>
  <si>
    <t>'005900810043050201</t>
  </si>
  <si>
    <t>'041100809982050201</t>
  </si>
  <si>
    <t>'013000809318050202</t>
  </si>
  <si>
    <t>'040200710851050801</t>
  </si>
  <si>
    <t>'004500809362050202</t>
  </si>
  <si>
    <t>'007800810146050201</t>
  </si>
  <si>
    <t>'004300810133050201</t>
  </si>
  <si>
    <t>'006300692239050801</t>
  </si>
  <si>
    <t>'004800163424050801</t>
  </si>
  <si>
    <t>'001500369988050201</t>
  </si>
  <si>
    <t>'005000810121050201</t>
  </si>
  <si>
    <t>'000600810047050201</t>
  </si>
  <si>
    <t>'006200810070050201</t>
  </si>
  <si>
    <t>'005800508230050201</t>
  </si>
  <si>
    <t>'005300359432050201</t>
  </si>
  <si>
    <t>'005200354099050801</t>
  </si>
  <si>
    <t>'006300810171050201</t>
  </si>
  <si>
    <t>'004100224890050201</t>
  </si>
  <si>
    <t>'000600809368050202</t>
  </si>
  <si>
    <t>'006200810086050201</t>
  </si>
  <si>
    <t>'016700374237050201</t>
  </si>
  <si>
    <t>'013300720527050209</t>
  </si>
  <si>
    <t>'000600809947050201</t>
  </si>
  <si>
    <t>'007200810020050201</t>
  </si>
  <si>
    <t>'041500728293050201</t>
  </si>
  <si>
    <t>'006400810117050201</t>
  </si>
  <si>
    <t>'003500809922050801</t>
  </si>
  <si>
    <t>'000600809948050201</t>
  </si>
  <si>
    <t>'041800809879050201</t>
  </si>
  <si>
    <t>'002000752266050202</t>
  </si>
  <si>
    <t>'011500809721050202</t>
  </si>
  <si>
    <t>'005800810441050201</t>
  </si>
  <si>
    <t>'000700808813050203</t>
  </si>
  <si>
    <t>'009000772781050801</t>
  </si>
  <si>
    <t>'005900810263050801</t>
  </si>
  <si>
    <t>'013300809888050201</t>
  </si>
  <si>
    <t>'040200810285050201</t>
  </si>
  <si>
    <t>'001600810210050201</t>
  </si>
  <si>
    <t>'011500810228050201</t>
  </si>
  <si>
    <t>'040200534597050201</t>
  </si>
  <si>
    <t>'008400809483050201</t>
  </si>
  <si>
    <t>'000600338082050801</t>
  </si>
  <si>
    <t>'041100809982050202</t>
  </si>
  <si>
    <t>'004500810118050201</t>
  </si>
  <si>
    <t>'005700810089050201</t>
  </si>
  <si>
    <t>'016100809280050201</t>
  </si>
  <si>
    <t>'000600810209050201</t>
  </si>
  <si>
    <t>'017800810395050201</t>
  </si>
  <si>
    <t>'004600810244050801</t>
  </si>
  <si>
    <t>'040200710851050802</t>
  </si>
  <si>
    <t>'040200710851050803</t>
  </si>
  <si>
    <t>'006100810466050201</t>
  </si>
  <si>
    <t>'014800810206050201</t>
  </si>
  <si>
    <t>'003600810197050201</t>
  </si>
  <si>
    <t>'004500809362050203</t>
  </si>
  <si>
    <t>'040800810177050201</t>
  </si>
  <si>
    <t>'010400524234050802</t>
  </si>
  <si>
    <t>'000600609033050801</t>
  </si>
  <si>
    <t>'013300419743050203</t>
  </si>
  <si>
    <t>'000300698228050801</t>
  </si>
  <si>
    <t>'010000810098050201</t>
  </si>
  <si>
    <t>'006100810312050201</t>
  </si>
  <si>
    <t>'000400810161050201</t>
  </si>
  <si>
    <t>'004100810339050201</t>
  </si>
  <si>
    <t>'004100810339050202</t>
  </si>
  <si>
    <t>'041600528953050801</t>
  </si>
  <si>
    <t>'015100348463050801</t>
  </si>
  <si>
    <t>'006100810695050201</t>
  </si>
  <si>
    <t>'002200808838050201</t>
  </si>
  <si>
    <t>'003600808539050202</t>
  </si>
  <si>
    <t>'012100810682050201</t>
  </si>
  <si>
    <t>'000300781942050201</t>
  </si>
  <si>
    <t>'006500810579050801</t>
  </si>
  <si>
    <t>'003000736649050802</t>
  </si>
  <si>
    <t>'007000810330050201</t>
  </si>
  <si>
    <t>'006200810473050201</t>
  </si>
  <si>
    <t>'001400405221050801</t>
  </si>
  <si>
    <t>'002500806506050202</t>
  </si>
  <si>
    <t>'008600810528050201</t>
  </si>
  <si>
    <t>'006900331684050201</t>
  </si>
  <si>
    <t>'006900810491050802</t>
  </si>
  <si>
    <t>'018000810032050801</t>
  </si>
  <si>
    <t>'041500810691050201</t>
  </si>
  <si>
    <t>'005700810501050201</t>
  </si>
  <si>
    <t>'010000810648050201</t>
  </si>
  <si>
    <t>'002600810565050201</t>
  </si>
  <si>
    <t>'006500810543050201</t>
  </si>
  <si>
    <t>'010800581973050801</t>
  </si>
  <si>
    <t>'004400810704050201</t>
  </si>
  <si>
    <t>'013400810485050801</t>
  </si>
  <si>
    <t>'005800809868050802</t>
  </si>
  <si>
    <t>'009000772781050802</t>
  </si>
  <si>
    <t>'006900810491050801</t>
  </si>
  <si>
    <t>'009700513753050801</t>
  </si>
  <si>
    <t>'040200810463050201</t>
  </si>
  <si>
    <t>'000700486210050201</t>
  </si>
  <si>
    <t>'002400810728050201</t>
  </si>
  <si>
    <t>'014000810814050801</t>
  </si>
  <si>
    <t>'001800810737050201</t>
  </si>
  <si>
    <t>'006200772604050201</t>
  </si>
  <si>
    <t>'009000772781050201</t>
  </si>
  <si>
    <t>'004200547855050801</t>
  </si>
  <si>
    <t>'000900648390050201</t>
  </si>
  <si>
    <t>'001500810625050201</t>
  </si>
  <si>
    <t>'020200371895050201</t>
  </si>
  <si>
    <t>'000500810740050201</t>
  </si>
  <si>
    <t>'002600810820050201</t>
  </si>
  <si>
    <t>'005900810714050201</t>
  </si>
  <si>
    <t>'002300810781050801</t>
  </si>
  <si>
    <t>'002900810803050202</t>
  </si>
  <si>
    <t>'015900810703050201</t>
  </si>
  <si>
    <t>'008400810455050201</t>
  </si>
  <si>
    <t>'020900392111050801</t>
  </si>
  <si>
    <t>'007000809393050201</t>
  </si>
  <si>
    <t>'000700810779050201</t>
  </si>
  <si>
    <t>'002300810686050201</t>
  </si>
  <si>
    <t>'002900810803050201</t>
  </si>
  <si>
    <t>'010100406116050201</t>
  </si>
  <si>
    <t>'011000067518050802</t>
  </si>
  <si>
    <t>'002200750312050205</t>
  </si>
  <si>
    <t>'000400810843050201</t>
  </si>
  <si>
    <t>'006100811011050201</t>
  </si>
  <si>
    <t>'004300811013050201</t>
  </si>
  <si>
    <t>'016700157455050201</t>
  </si>
  <si>
    <t>'006100281857050201</t>
  </si>
  <si>
    <t>'011000577469050801</t>
  </si>
  <si>
    <t>'001200239188050201</t>
  </si>
  <si>
    <t>'001100808132050202</t>
  </si>
  <si>
    <t>'041000811062050201</t>
  </si>
  <si>
    <t>'001900810838050201</t>
  </si>
  <si>
    <t>'011100100520050202</t>
  </si>
  <si>
    <t>'017600810840050801</t>
  </si>
  <si>
    <t>'004400810795050201</t>
  </si>
  <si>
    <t>'000200808641050801</t>
  </si>
  <si>
    <t>'003400810527050201</t>
  </si>
  <si>
    <t>'041500810833050201</t>
  </si>
  <si>
    <t>'006100496685050201</t>
  </si>
  <si>
    <t>'020900811144050201</t>
  </si>
  <si>
    <t>'003600808539050203</t>
  </si>
  <si>
    <t>'011000811009050201</t>
  </si>
  <si>
    <t>'000600338082050802</t>
  </si>
  <si>
    <t>'001600811003050201</t>
  </si>
  <si>
    <t>'006200772604050202</t>
  </si>
  <si>
    <t>'041200809988050201</t>
  </si>
  <si>
    <t>'002100810906050201</t>
  </si>
  <si>
    <t>'019100810478050201</t>
  </si>
  <si>
    <t>'000200798746050801</t>
  </si>
  <si>
    <t>'003400634488050801</t>
  </si>
  <si>
    <t>'041600041861050801</t>
  </si>
  <si>
    <t>'006100810466050202</t>
  </si>
  <si>
    <t>'000700486210050202</t>
  </si>
  <si>
    <t>'005500310820050803</t>
  </si>
  <si>
    <t>'008700262047050801</t>
  </si>
  <si>
    <t>'019100811024050201</t>
  </si>
  <si>
    <t>'000600810308050201</t>
  </si>
  <si>
    <t>'010600810977050201</t>
  </si>
  <si>
    <t>'007000320543050802</t>
  </si>
  <si>
    <t>'009700451981050202</t>
  </si>
  <si>
    <t>'013400811173050201</t>
  </si>
  <si>
    <t>'004200813165050201</t>
  </si>
  <si>
    <t>'003300811065050201</t>
  </si>
  <si>
    <t>'006100813201050201</t>
  </si>
  <si>
    <t>'008400810770050201</t>
  </si>
  <si>
    <t>'004200811061050201</t>
  </si>
  <si>
    <t>'021200686947050201</t>
  </si>
  <si>
    <t>'008800810964050201</t>
  </si>
  <si>
    <t>'000300813157050201</t>
  </si>
  <si>
    <t>'040200810686050201</t>
  </si>
  <si>
    <t>'001900191050050801</t>
  </si>
  <si>
    <t>'010100406116050202</t>
  </si>
  <si>
    <t>'015200813382050201</t>
  </si>
  <si>
    <t>'005600813162050801</t>
  </si>
  <si>
    <t>'005800596114050802</t>
  </si>
  <si>
    <t>'000300811419050201</t>
  </si>
  <si>
    <t>'002900811053050201</t>
  </si>
  <si>
    <t>'000600580265050201</t>
  </si>
  <si>
    <t>'000600811131050201</t>
  </si>
  <si>
    <t>'018100810665050201</t>
  </si>
  <si>
    <t>'006400813683050201</t>
  </si>
  <si>
    <t>'016400813644050201</t>
  </si>
  <si>
    <t>'005100813615050201</t>
  </si>
  <si>
    <t>'017500813383050201</t>
  </si>
  <si>
    <t>'003400813608050201</t>
  </si>
  <si>
    <t>'000200811172050201</t>
  </si>
  <si>
    <t>'006800613922050801</t>
  </si>
  <si>
    <t>'005000813772050801</t>
  </si>
  <si>
    <t>'001900810983050201</t>
  </si>
  <si>
    <t>'041800813755050201</t>
  </si>
  <si>
    <t>'005500310820050804</t>
  </si>
  <si>
    <t>'018000810868050801</t>
  </si>
  <si>
    <t>'005000526011050801</t>
  </si>
  <si>
    <t>'003900813934050801</t>
  </si>
  <si>
    <t>'009900810349050201</t>
  </si>
  <si>
    <t>'005800813977050201</t>
  </si>
  <si>
    <t>'000300813376050201</t>
  </si>
  <si>
    <t>'001500100305050802</t>
  </si>
  <si>
    <t>'019100813837050201</t>
  </si>
  <si>
    <t>'041400813765050201</t>
  </si>
  <si>
    <t>'001100808950050201</t>
  </si>
  <si>
    <t>'041200813926050801</t>
  </si>
  <si>
    <t>'016100718954050201</t>
  </si>
  <si>
    <t>'005200459071050801</t>
  </si>
  <si>
    <t>'002000814041050801</t>
  </si>
  <si>
    <t>'004600810244050202</t>
  </si>
  <si>
    <t>'011900813802050201</t>
  </si>
  <si>
    <t>'005700810501050202</t>
  </si>
  <si>
    <t>'008600813859050201</t>
  </si>
  <si>
    <t>'005500310820050805</t>
  </si>
  <si>
    <t>'015000813833050201</t>
  </si>
  <si>
    <t>'021100696275050801</t>
  </si>
  <si>
    <t>'002600813799050201</t>
  </si>
  <si>
    <t>'041600041861050802</t>
  </si>
  <si>
    <t>'000500611540050801</t>
  </si>
  <si>
    <t>'000300712504050201</t>
  </si>
  <si>
    <t>'000500811074050201</t>
  </si>
  <si>
    <t>'021200813831050201</t>
  </si>
  <si>
    <t>'001800813922050801</t>
  </si>
  <si>
    <t>'002300813395050201</t>
  </si>
  <si>
    <t>'018000813502050201</t>
  </si>
  <si>
    <t>'000300813794050201</t>
  </si>
  <si>
    <t>'011500092357050801</t>
  </si>
  <si>
    <t>'009000811031050201</t>
  </si>
  <si>
    <t>'004900813733050801</t>
  </si>
  <si>
    <t>'005000814019050201</t>
  </si>
  <si>
    <t>'000700810779050202</t>
  </si>
  <si>
    <t>'002900811053050202</t>
  </si>
  <si>
    <t>'001700040642050801</t>
  </si>
  <si>
    <t>'041000814085050201</t>
  </si>
  <si>
    <t>'011300810085050201</t>
  </si>
  <si>
    <t>'000600814098050201</t>
  </si>
  <si>
    <t>'020400814124050201</t>
  </si>
  <si>
    <t>'041200813926050802</t>
  </si>
  <si>
    <t>'006900813949050201</t>
  </si>
  <si>
    <t>'007900814017050201</t>
  </si>
  <si>
    <t>'016100814053050801</t>
  </si>
  <si>
    <t>'001200239188050202</t>
  </si>
  <si>
    <t>'000900814088050201</t>
  </si>
  <si>
    <t>'007000810464050201</t>
  </si>
  <si>
    <t>'017500154309050201</t>
  </si>
  <si>
    <t>'007800814119050201</t>
  </si>
  <si>
    <t>'000400814186050201</t>
  </si>
  <si>
    <t>'004100814158050201</t>
  </si>
  <si>
    <t>'013800809741050201</t>
  </si>
  <si>
    <t>'001600814244050801</t>
  </si>
  <si>
    <t>'010200810249050201</t>
  </si>
  <si>
    <t>'015900813956050201</t>
  </si>
  <si>
    <t>'007300814201050201</t>
  </si>
  <si>
    <t>'006800813498050201</t>
  </si>
  <si>
    <t>'012500814197050201</t>
  </si>
  <si>
    <t>'002900814129050201</t>
  </si>
  <si>
    <t>'008400813942050201</t>
  </si>
  <si>
    <t>'000200814010050201</t>
  </si>
  <si>
    <t>'006900813841050801</t>
  </si>
  <si>
    <t>'003400799605050202</t>
  </si>
  <si>
    <t>'005000814063050201</t>
  </si>
  <si>
    <t>'016100813898050201</t>
  </si>
  <si>
    <t>'005500813850050801</t>
  </si>
  <si>
    <t>'002300813874050201</t>
  </si>
  <si>
    <t>'005700814060050201</t>
  </si>
  <si>
    <t>'010100814370050201</t>
  </si>
  <si>
    <t>'015200814102050201</t>
  </si>
  <si>
    <t>'015200814102050202</t>
  </si>
  <si>
    <t>'005700810501050203</t>
  </si>
  <si>
    <t>'007900814401050201</t>
  </si>
  <si>
    <t>'003100650666050801</t>
  </si>
  <si>
    <t>'040800813860050201</t>
  </si>
  <si>
    <t>'000300813808050201</t>
  </si>
  <si>
    <t>'012300534242050801</t>
  </si>
  <si>
    <t>'004400309021050201</t>
  </si>
  <si>
    <t>'008600814206050201</t>
  </si>
  <si>
    <t>'003600814320050201</t>
  </si>
  <si>
    <t>'006100728402050801</t>
  </si>
  <si>
    <t>'014200814349050201</t>
  </si>
  <si>
    <t>'001100814233050801</t>
  </si>
  <si>
    <t>'000600814403050201</t>
  </si>
  <si>
    <t>'001500267889050801</t>
  </si>
  <si>
    <t>'020900632119050801</t>
  </si>
  <si>
    <t>'041000814386050201</t>
  </si>
  <si>
    <t>'003400797435050202</t>
  </si>
  <si>
    <t>'015200814235050201</t>
  </si>
  <si>
    <t>'009500814453050201</t>
  </si>
  <si>
    <t>'006900814161050801</t>
  </si>
  <si>
    <t>'003500814146050201</t>
  </si>
  <si>
    <t>'001900814445050201</t>
  </si>
  <si>
    <t>'002900810803050203</t>
  </si>
  <si>
    <t>'016400814311050201</t>
  </si>
  <si>
    <t>'013300419743050204</t>
  </si>
  <si>
    <t>'000500811147050201</t>
  </si>
  <si>
    <t>'001700814194050201</t>
  </si>
  <si>
    <t>'009700230546050801</t>
  </si>
  <si>
    <t>'002900814552050201</t>
  </si>
  <si>
    <t>'008400813942050202</t>
  </si>
  <si>
    <t>'015900814477050201</t>
  </si>
  <si>
    <t>'014200814480050201</t>
  </si>
  <si>
    <t>'011300814486050801</t>
  </si>
  <si>
    <t>'006100496685050801</t>
  </si>
  <si>
    <t>'000800814609050201</t>
  </si>
  <si>
    <t>'002300701339050801</t>
  </si>
  <si>
    <t>'002200814646050201</t>
  </si>
  <si>
    <t>'006800814087050201</t>
  </si>
  <si>
    <t>'004500766248050802</t>
  </si>
  <si>
    <t>'000900814273050801</t>
  </si>
  <si>
    <t>'013300419743050205</t>
  </si>
  <si>
    <t>'006100814566050201</t>
  </si>
  <si>
    <t>'000800055028050201</t>
  </si>
  <si>
    <t>'015900813956050202</t>
  </si>
  <si>
    <t>'002100814502050201</t>
  </si>
  <si>
    <t>'010600696841050202</t>
  </si>
  <si>
    <t>'006100814500050201</t>
  </si>
  <si>
    <t>'006700247754050201</t>
  </si>
  <si>
    <t>'013300814611050801</t>
  </si>
  <si>
    <t>'040100231006050802</t>
  </si>
  <si>
    <t>'014000814548050201</t>
  </si>
  <si>
    <t>'001600495068050801</t>
  </si>
  <si>
    <t>'006500814592050201</t>
  </si>
  <si>
    <t>'000600814297050201</t>
  </si>
  <si>
    <t>'008400814787050201</t>
  </si>
  <si>
    <t>'000300814407050201</t>
  </si>
  <si>
    <t>'007000815018050801</t>
  </si>
  <si>
    <t>'006200814919050201</t>
  </si>
  <si>
    <t>'002300701339050802</t>
  </si>
  <si>
    <t>'010400814978050201</t>
  </si>
  <si>
    <t>'000700814895050201</t>
  </si>
  <si>
    <t>'001100814703050201</t>
  </si>
  <si>
    <t>'007200484589050803</t>
  </si>
  <si>
    <t>'010100625937050801</t>
  </si>
  <si>
    <t>'002800420029050802</t>
  </si>
  <si>
    <t>'002300793400050201</t>
  </si>
  <si>
    <t>'005100363139050801</t>
  </si>
  <si>
    <t>'003600814955050801</t>
  </si>
  <si>
    <t>'008700814867050201</t>
  </si>
  <si>
    <t>'000600814813050201</t>
  </si>
  <si>
    <t>'006500814852050201</t>
  </si>
  <si>
    <t>'007600814835050201</t>
  </si>
  <si>
    <t>'005800814689050201</t>
  </si>
  <si>
    <t>'018000527478050801</t>
  </si>
  <si>
    <t>'001700814209050201</t>
  </si>
  <si>
    <t>'010800814875050201</t>
  </si>
  <si>
    <t>'007000814473050201</t>
  </si>
  <si>
    <t>'014200814979050201</t>
  </si>
  <si>
    <t>'000400814912050201</t>
  </si>
  <si>
    <t>'013000810626050201</t>
  </si>
  <si>
    <t>'001400655336050801</t>
  </si>
  <si>
    <t>'004000814801050801</t>
  </si>
  <si>
    <t>'007000507711050801</t>
  </si>
  <si>
    <t>'020900444761050201</t>
  </si>
  <si>
    <t>'013500681099050801</t>
  </si>
  <si>
    <t>'006100814888050801</t>
  </si>
  <si>
    <t>'014000810814050201</t>
  </si>
  <si>
    <t>'002300814923050201</t>
  </si>
  <si>
    <t>'001900188605050201</t>
  </si>
  <si>
    <t>'003400815204050201</t>
  </si>
  <si>
    <t>'003400808044050202</t>
  </si>
  <si>
    <t>'000700815089050201</t>
  </si>
  <si>
    <t>'018300815034050201</t>
  </si>
  <si>
    <t>'004400814884050201</t>
  </si>
  <si>
    <t>'016700815023050201</t>
  </si>
  <si>
    <t>'011500814508050201</t>
  </si>
  <si>
    <t>'002900815131050201</t>
  </si>
  <si>
    <t>'005800814956050801</t>
  </si>
  <si>
    <t>'004600712681050201</t>
  </si>
  <si>
    <t>'041600571936050801</t>
  </si>
  <si>
    <t>'001600815174050201</t>
  </si>
  <si>
    <t>'007800815197050201</t>
  </si>
  <si>
    <t>'001800815178050201</t>
  </si>
  <si>
    <t>'005600609572050801</t>
  </si>
  <si>
    <t>'019600815118050201</t>
  </si>
  <si>
    <t>'013600815081050201</t>
  </si>
  <si>
    <t>'012000391870050201</t>
  </si>
  <si>
    <t>'040800700789050801</t>
  </si>
  <si>
    <t>'018300808312050201</t>
  </si>
  <si>
    <t>'008400814864050201</t>
  </si>
  <si>
    <t>'005800814956050201</t>
  </si>
  <si>
    <t>'000600815055050201</t>
  </si>
  <si>
    <t>'003400799605050203</t>
  </si>
  <si>
    <t>'013300807559050203</t>
  </si>
  <si>
    <t>'000200425006050801</t>
  </si>
  <si>
    <t>'000600815284050201</t>
  </si>
  <si>
    <t>'005700810501050204</t>
  </si>
  <si>
    <t>'001900650073050801</t>
  </si>
  <si>
    <t>'006100815450050201</t>
  </si>
  <si>
    <t>'000500811074050202</t>
  </si>
  <si>
    <t>'018100815004050201</t>
  </si>
  <si>
    <t>'001900814924050201</t>
  </si>
  <si>
    <t>'011100815220050201</t>
  </si>
  <si>
    <t>'018100814466050801</t>
  </si>
  <si>
    <t>'006900814161050802</t>
  </si>
  <si>
    <t>'000300815319050201</t>
  </si>
  <si>
    <t>'012700722180050802</t>
  </si>
  <si>
    <t>'001500711998050201</t>
  </si>
  <si>
    <t>'001700498262050201</t>
  </si>
  <si>
    <t>'001600815174050202</t>
  </si>
  <si>
    <t>'010800815461050201</t>
  </si>
  <si>
    <t>'013300814611050802</t>
  </si>
  <si>
    <t>'012500815046050201</t>
  </si>
  <si>
    <t>'011500092357050802</t>
  </si>
  <si>
    <t>'003000250420050801</t>
  </si>
  <si>
    <t>'000600815468050201</t>
  </si>
  <si>
    <t>'008600446503050203</t>
  </si>
  <si>
    <t>'008700713773050201</t>
  </si>
  <si>
    <t>'012700722180050801</t>
  </si>
  <si>
    <t>'000900690754050803</t>
  </si>
  <si>
    <t>'017600810840050802</t>
  </si>
  <si>
    <t>'003400799605050204</t>
  </si>
  <si>
    <t>'012800815254050201</t>
  </si>
  <si>
    <t>'006100815825050201</t>
  </si>
  <si>
    <t>'010400811121050201</t>
  </si>
  <si>
    <t>'007800675726050801</t>
  </si>
  <si>
    <t>'012000678329050201</t>
  </si>
  <si>
    <t>'003600815643050201</t>
  </si>
  <si>
    <t>'008700815638050201</t>
  </si>
  <si>
    <t>'009500509823050201</t>
  </si>
  <si>
    <t>'003400815482050201</t>
  </si>
  <si>
    <t>'001600815690050201</t>
  </si>
  <si>
    <t>'005000411715050801</t>
  </si>
  <si>
    <t>'005700815754050201</t>
  </si>
  <si>
    <t>'003600815603050801</t>
  </si>
  <si>
    <t>'015700500583050201</t>
  </si>
  <si>
    <t>'006300815215050201</t>
  </si>
  <si>
    <t>'010100815332050201</t>
  </si>
  <si>
    <t>'000900690754050804</t>
  </si>
  <si>
    <t>'041300815592050201</t>
  </si>
  <si>
    <t>'004300815679050201</t>
  </si>
  <si>
    <t>'005400815119050201</t>
  </si>
  <si>
    <t>'009300815558050201</t>
  </si>
  <si>
    <t>'041600815773050801</t>
  </si>
  <si>
    <t>'014100148385050801</t>
  </si>
  <si>
    <t>'007800815278050801</t>
  </si>
  <si>
    <t>'041400813700050201</t>
  </si>
  <si>
    <t>'014100815912050801</t>
  </si>
  <si>
    <t>'011300600753050201</t>
  </si>
  <si>
    <t>'003400815742050201</t>
  </si>
  <si>
    <t>'010000816021050801</t>
  </si>
  <si>
    <t>'009400581881050801</t>
  </si>
  <si>
    <t>'001100815665050801</t>
  </si>
  <si>
    <t>'003900815612050201</t>
  </si>
  <si>
    <t>'004000463387050801</t>
  </si>
  <si>
    <t>'005800815290050201</t>
  </si>
  <si>
    <t>'000400815935050801</t>
  </si>
  <si>
    <t>'006100815888050201</t>
  </si>
  <si>
    <t>'002700815882050201</t>
  </si>
  <si>
    <t>'006200815295050201</t>
  </si>
  <si>
    <t>'000800241892050201</t>
  </si>
  <si>
    <t>'000600815877050201</t>
  </si>
  <si>
    <t>'016100311673050201</t>
  </si>
  <si>
    <t>'000600815866050201</t>
  </si>
  <si>
    <t>'017600517320050201</t>
  </si>
  <si>
    <t>'016400815734050201</t>
  </si>
  <si>
    <t>'005400405829050202</t>
  </si>
  <si>
    <t>'001700815580050201</t>
  </si>
  <si>
    <t>'005300815937050201</t>
  </si>
  <si>
    <t>'041400815601050201</t>
  </si>
  <si>
    <t>'002300015747050801</t>
  </si>
  <si>
    <t>'001300815778050801</t>
  </si>
  <si>
    <t>'006500816032050201</t>
  </si>
  <si>
    <t>'000300568767050201</t>
  </si>
  <si>
    <t>'000600816078050201</t>
  </si>
  <si>
    <t>'006500397678050201</t>
  </si>
  <si>
    <t>'011300810085050202</t>
  </si>
  <si>
    <t>'017500815668050201</t>
  </si>
  <si>
    <t>'012000815961050201</t>
  </si>
  <si>
    <t>'003300316868050803</t>
  </si>
  <si>
    <t>'006500816082050201</t>
  </si>
  <si>
    <t>'013300816123050202</t>
  </si>
  <si>
    <t>'013300816123050201</t>
  </si>
  <si>
    <t>'015900816128050201</t>
  </si>
  <si>
    <t>'012500816083050201</t>
  </si>
  <si>
    <t>'019100816108050201</t>
  </si>
  <si>
    <t>'000600816095050201</t>
  </si>
  <si>
    <t>'004100815966050201</t>
  </si>
  <si>
    <t>'006700816156050201</t>
  </si>
  <si>
    <t>'002700815929050201</t>
  </si>
  <si>
    <t>'001600816081050201</t>
  </si>
  <si>
    <t>'000900815350050201</t>
  </si>
  <si>
    <t>'018700506370050801</t>
  </si>
  <si>
    <t>'006500816135050201</t>
  </si>
  <si>
    <t>'008400805480050801</t>
  </si>
  <si>
    <t>'006500816230050201</t>
  </si>
  <si>
    <t>'020900816288050201</t>
  </si>
  <si>
    <t>'009400581881050802</t>
  </si>
  <si>
    <t>'006500816082050202</t>
  </si>
  <si>
    <t>'002100542674050201</t>
  </si>
  <si>
    <t>'004700816283050801</t>
  </si>
  <si>
    <t>'015200699994050201</t>
  </si>
  <si>
    <t>'006900816415050201</t>
  </si>
  <si>
    <t>'000300816239050201</t>
  </si>
  <si>
    <t>'004100815966050202</t>
  </si>
  <si>
    <t>'002500816353050201</t>
  </si>
  <si>
    <t>'004600480608050803</t>
  </si>
  <si>
    <t>'000300482550050801</t>
  </si>
  <si>
    <t>'010100816301050201</t>
  </si>
  <si>
    <t>'020200814243050201</t>
  </si>
  <si>
    <t>'000700816165050201</t>
  </si>
  <si>
    <t>'013300814611050803</t>
  </si>
  <si>
    <t>'006200816266050201</t>
  </si>
  <si>
    <t>'002100444673050801</t>
  </si>
  <si>
    <t>'000500816279050201</t>
  </si>
  <si>
    <t>'003000815554050201</t>
  </si>
  <si>
    <t>'016700157455050202</t>
  </si>
  <si>
    <t>'000900816249050201</t>
  </si>
  <si>
    <t>'004400815903050201</t>
  </si>
  <si>
    <t>'001500711998050202</t>
  </si>
  <si>
    <t>'002200816205050201</t>
  </si>
  <si>
    <t>'002600816385050201</t>
  </si>
  <si>
    <t>'000600816376050201</t>
  </si>
  <si>
    <t>'018100815004050202</t>
  </si>
  <si>
    <t>'008800814947050801</t>
  </si>
  <si>
    <t>'008400815843050201</t>
  </si>
  <si>
    <t>'001000816169050201</t>
  </si>
  <si>
    <t>'002700815882050202</t>
  </si>
  <si>
    <t>'001300554928050201</t>
  </si>
  <si>
    <t>'000600713046050202</t>
  </si>
  <si>
    <t>'014200816291050201</t>
  </si>
  <si>
    <t>'000400816400050201</t>
  </si>
  <si>
    <t>'005000816243050201</t>
  </si>
  <si>
    <t>'016700816320050201</t>
  </si>
  <si>
    <t>'005100816096050201</t>
  </si>
  <si>
    <t>'005100816096050202</t>
  </si>
  <si>
    <t>'000700260434050801</t>
  </si>
  <si>
    <t>'005400455954050802</t>
  </si>
  <si>
    <t>'000600815941050201</t>
  </si>
  <si>
    <t>'013400816150050201</t>
  </si>
  <si>
    <t>'000900816249050202</t>
  </si>
  <si>
    <t>'000200816340050201</t>
  </si>
  <si>
    <t>'009000815340050201</t>
  </si>
  <si>
    <t>'006800816224050801</t>
  </si>
  <si>
    <t>'006800814087050203</t>
  </si>
  <si>
    <t>'001900621629050801</t>
  </si>
  <si>
    <t>'005800815938050801</t>
  </si>
  <si>
    <t>'002600771920050201</t>
  </si>
  <si>
    <t>'002200816633050201</t>
  </si>
  <si>
    <t>'004600690085050202</t>
  </si>
  <si>
    <t>'003400816664050201</t>
  </si>
  <si>
    <t>'000300446064050201</t>
  </si>
  <si>
    <t>'004100816534050201</t>
  </si>
  <si>
    <t>'003600816588050201</t>
  </si>
  <si>
    <t>'003300816429050201</t>
  </si>
  <si>
    <t>'005300565809050801</t>
  </si>
  <si>
    <t>'010100816573050201</t>
  </si>
  <si>
    <t>'007800815278050802</t>
  </si>
  <si>
    <t>'004000816399050201</t>
  </si>
  <si>
    <t>'041200816221050201</t>
  </si>
  <si>
    <t>'003400791686050201</t>
  </si>
  <si>
    <t>'005800816333050201</t>
  </si>
  <si>
    <t>'001300815778050201</t>
  </si>
  <si>
    <t>'010800816639050201</t>
  </si>
  <si>
    <t>'002300816561050201</t>
  </si>
  <si>
    <t>'006500397678050202</t>
  </si>
  <si>
    <t>'006500397678050203</t>
  </si>
  <si>
    <t>'000600649702050801</t>
  </si>
  <si>
    <t>'013300816123050203</t>
  </si>
  <si>
    <t>'013300419743050206</t>
  </si>
  <si>
    <t>'007900816572050201</t>
  </si>
  <si>
    <t>'001500376451050801</t>
  </si>
  <si>
    <t>'007100645602050801</t>
  </si>
  <si>
    <t>'041000816352050201</t>
  </si>
  <si>
    <t>'011100100520050203</t>
  </si>
  <si>
    <t>'005800780743050201</t>
  </si>
  <si>
    <t>'001200816473050201</t>
  </si>
  <si>
    <t>'040700491023050801</t>
  </si>
  <si>
    <t>'009900816208050201</t>
  </si>
  <si>
    <t>'001700816565050201</t>
  </si>
  <si>
    <t>'004700816329050201</t>
  </si>
  <si>
    <t>'011300816538050201</t>
  </si>
  <si>
    <t>'003000504985050801</t>
  </si>
  <si>
    <t>'003000816504050201</t>
  </si>
  <si>
    <t>'019100816191050201</t>
  </si>
  <si>
    <t>'006900816421050801</t>
  </si>
  <si>
    <t>'000600816587050201</t>
  </si>
  <si>
    <t>'004800654644050801</t>
  </si>
  <si>
    <t>'004500615313050202</t>
  </si>
  <si>
    <t>'006700816745050201</t>
  </si>
  <si>
    <t>'018000816698050201</t>
  </si>
  <si>
    <t>'006700445109050802</t>
  </si>
  <si>
    <t>'001100598251050802</t>
  </si>
  <si>
    <t>'000400228868050201</t>
  </si>
  <si>
    <t>'003100313127050801</t>
  </si>
  <si>
    <t>'003400816532050201</t>
  </si>
  <si>
    <t>'002800010574050803</t>
  </si>
  <si>
    <t>'018000816267050201</t>
  </si>
  <si>
    <t>'000900816335050201</t>
  </si>
  <si>
    <t>'013000816690050201</t>
  </si>
  <si>
    <t>'006900816487050201</t>
  </si>
  <si>
    <t>'005000816783050201</t>
  </si>
  <si>
    <t>'005000816783050202</t>
  </si>
  <si>
    <t>'000700260434050802</t>
  </si>
  <si>
    <t>'006500155374050801</t>
  </si>
  <si>
    <t>'004100621154050801</t>
  </si>
  <si>
    <t>'001800816859050201</t>
  </si>
  <si>
    <t>'004500816773050201</t>
  </si>
  <si>
    <t>'000900816374050201</t>
  </si>
  <si>
    <t>'010100816573050202</t>
  </si>
  <si>
    <t>'008800814947050802</t>
  </si>
  <si>
    <t>'014100816849050201</t>
  </si>
  <si>
    <t>'000600631327050201</t>
  </si>
  <si>
    <t>'000600816827050201</t>
  </si>
  <si>
    <t>'001900493810050801</t>
  </si>
  <si>
    <t>'020900108359050201</t>
  </si>
  <si>
    <t>'008400816877050201</t>
  </si>
  <si>
    <t>'009400497431050801</t>
  </si>
  <si>
    <t>'006700816891050201</t>
  </si>
  <si>
    <t>'005300628130050801</t>
  </si>
  <si>
    <t>'001900621629050802</t>
  </si>
  <si>
    <t>'005800815290050202</t>
  </si>
  <si>
    <t>'006900816774050201</t>
  </si>
  <si>
    <t>'000600816678050201</t>
  </si>
  <si>
    <t>'006900817040050201</t>
  </si>
  <si>
    <t>'001000816808050201</t>
  </si>
  <si>
    <t>'003100533111050802</t>
  </si>
  <si>
    <t>'004000016964050802</t>
  </si>
  <si>
    <t>'006100025475050201</t>
  </si>
  <si>
    <t>'001900817054050201</t>
  </si>
  <si>
    <t>'013000816690050202</t>
  </si>
  <si>
    <t>'003400814353050201</t>
  </si>
  <si>
    <t>'004500045206050801</t>
  </si>
  <si>
    <t>'016700816320050202</t>
  </si>
  <si>
    <t>'004100736857050802</t>
  </si>
  <si>
    <t>'005000816899050201</t>
  </si>
  <si>
    <t>'004400817063050201</t>
  </si>
  <si>
    <t>'000600816939050201</t>
  </si>
  <si>
    <t>'001100817154050201</t>
  </si>
  <si>
    <t>'041500728293050202</t>
  </si>
  <si>
    <t>'002800817080050201</t>
  </si>
  <si>
    <t>'006100817112050201</t>
  </si>
  <si>
    <t>'006500704473050801</t>
  </si>
  <si>
    <t>'015900816973050201</t>
  </si>
  <si>
    <t>'005700507619050804</t>
  </si>
  <si>
    <t>'000400817047050201</t>
  </si>
  <si>
    <t>'007100816995050202</t>
  </si>
  <si>
    <t>'016000817229050801</t>
  </si>
  <si>
    <t>'016100718954050202</t>
  </si>
  <si>
    <t>'007100816995050201</t>
  </si>
  <si>
    <t>'003100816880050201</t>
  </si>
  <si>
    <t>'010000816213050201</t>
  </si>
  <si>
    <t>'006500816187050201</t>
  </si>
  <si>
    <t>'003000749223050801</t>
  </si>
  <si>
    <t>'002500817085050201</t>
  </si>
  <si>
    <t>'003600817077050201</t>
  </si>
  <si>
    <t>'000500315090050801</t>
  </si>
  <si>
    <t>'006100817049050201</t>
  </si>
  <si>
    <t>'000900817186050201</t>
  </si>
  <si>
    <t>'011100815220050202</t>
  </si>
  <si>
    <t>'006100817269050201</t>
  </si>
  <si>
    <t>'020900817254050201</t>
  </si>
  <si>
    <t>'010000212063050801</t>
  </si>
  <si>
    <t>'001900817233050201</t>
  </si>
  <si>
    <t>'018000364127050802</t>
  </si>
  <si>
    <t>'002900817158050201</t>
  </si>
  <si>
    <t>'006100817297050201</t>
  </si>
  <si>
    <t>'006900817074050201</t>
  </si>
  <si>
    <t>'011500815974050201</t>
  </si>
  <si>
    <t>'013400817149050201</t>
  </si>
  <si>
    <t>'014200817409050201</t>
  </si>
  <si>
    <t>'002500817395050201</t>
  </si>
  <si>
    <t>'006900817502050201</t>
  </si>
  <si>
    <t>'017500817378050201</t>
  </si>
  <si>
    <t>'011100467068050201</t>
  </si>
  <si>
    <t>'006800425535050802</t>
  </si>
  <si>
    <t>'006200817522050201</t>
  </si>
  <si>
    <t>'002100816568050201</t>
  </si>
  <si>
    <t>'008200817311050201</t>
  </si>
  <si>
    <t>'002600771920050202</t>
  </si>
  <si>
    <t>'002300817177050201</t>
  </si>
  <si>
    <t>'000900817021050201</t>
  </si>
  <si>
    <t>'015100817381050201</t>
  </si>
  <si>
    <t>'016700817228050801</t>
  </si>
  <si>
    <t>'004200817199050201</t>
  </si>
  <si>
    <t>'006100817308050201</t>
  </si>
  <si>
    <t>'005800817244050201</t>
  </si>
  <si>
    <t>'010000817455050201</t>
  </si>
  <si>
    <t>'000900555044050201</t>
  </si>
  <si>
    <t>'004400817521050201</t>
  </si>
  <si>
    <t>'004700817497050202</t>
  </si>
  <si>
    <t>'001900581504050801</t>
  </si>
  <si>
    <t>'000600817397050201</t>
  </si>
  <si>
    <t>'008400610850050801</t>
  </si>
  <si>
    <t>'007500817363050801</t>
  </si>
  <si>
    <t>'002500817395050202</t>
  </si>
  <si>
    <t>'000600817527050201</t>
  </si>
  <si>
    <t>'017000794248050201</t>
  </si>
  <si>
    <t>'007800817681050201</t>
  </si>
  <si>
    <t>'000900617330050801</t>
  </si>
  <si>
    <t>'016300736767050201</t>
  </si>
  <si>
    <t>'002000390195050801</t>
  </si>
  <si>
    <t>'000600816939050202</t>
  </si>
  <si>
    <t>'002900508302050801</t>
  </si>
  <si>
    <t>'001900331543050802</t>
  </si>
  <si>
    <t>'000600817734050201</t>
  </si>
  <si>
    <t>'002900817158050202</t>
  </si>
  <si>
    <t>'005700634530050201</t>
  </si>
  <si>
    <t>'005800815290050203</t>
  </si>
  <si>
    <t>'005800488639050803</t>
  </si>
  <si>
    <t>'006500817379050201</t>
  </si>
  <si>
    <t>'013500681099050802</t>
  </si>
  <si>
    <t>'005500817471050201</t>
  </si>
  <si>
    <t>'008400815843050202</t>
  </si>
  <si>
    <t>'000300131590050201</t>
  </si>
  <si>
    <t>'002900817158050203</t>
  </si>
  <si>
    <t>'007000817725050201</t>
  </si>
  <si>
    <t>'008200335812050201</t>
  </si>
  <si>
    <t>'005000818031050201</t>
  </si>
  <si>
    <t>'006200242076050801</t>
  </si>
  <si>
    <t>'006500485758050801</t>
  </si>
  <si>
    <t>'041200140615050201</t>
  </si>
  <si>
    <t>'013300715482050201</t>
  </si>
  <si>
    <t>'000600817731050201</t>
  </si>
  <si>
    <t>'001700818066050801</t>
  </si>
  <si>
    <t>'016700817214050201</t>
  </si>
  <si>
    <t>'006500077732050201</t>
  </si>
  <si>
    <t>'000700817592050201</t>
  </si>
  <si>
    <t>'001500693542050801</t>
  </si>
  <si>
    <t>'041200785065050201</t>
  </si>
  <si>
    <t>'002600817619050201</t>
  </si>
  <si>
    <t>'001600664603050802</t>
  </si>
  <si>
    <t>'000600816078050202</t>
  </si>
  <si>
    <t>'014100816849050202</t>
  </si>
  <si>
    <t>'004300817461050201</t>
  </si>
  <si>
    <t>'013700817445050201</t>
  </si>
  <si>
    <t>'009000817861050201</t>
  </si>
  <si>
    <t>'040200499330050801</t>
  </si>
  <si>
    <t>'000800493191050802</t>
  </si>
  <si>
    <t>'008600814206050202</t>
  </si>
  <si>
    <t>'000900581877050201</t>
  </si>
  <si>
    <t>'000500818321050201</t>
  </si>
  <si>
    <t>'008200521280050202</t>
  </si>
  <si>
    <t>'005400816844050201</t>
  </si>
  <si>
    <t>'016100524310050202</t>
  </si>
  <si>
    <t>'003600818209050201</t>
  </si>
  <si>
    <t>'001100814703050202</t>
  </si>
  <si>
    <t>'016100492972050801</t>
  </si>
  <si>
    <t>'041600818077050201</t>
  </si>
  <si>
    <t>'001500376451050802</t>
  </si>
  <si>
    <t>'001800818474050201</t>
  </si>
  <si>
    <t>'018800043935050201</t>
  </si>
  <si>
    <t>'005400818375050201</t>
  </si>
  <si>
    <t>'020200371895050202</t>
  </si>
  <si>
    <t>'011300439376050201</t>
  </si>
  <si>
    <t>'000800818512050201</t>
  </si>
  <si>
    <t>'009000811031050202</t>
  </si>
  <si>
    <t>'006900817074050202</t>
  </si>
  <si>
    <t>'003400818436050201</t>
  </si>
  <si>
    <t>'005800818475050801</t>
  </si>
  <si>
    <t>'014100816849050203</t>
  </si>
  <si>
    <t>'005300818373050801</t>
  </si>
  <si>
    <t>'006800818544050801</t>
  </si>
  <si>
    <t>'003100818528050201</t>
  </si>
  <si>
    <t>'014200387019050801</t>
  </si>
  <si>
    <t>'007000818199050201</t>
  </si>
  <si>
    <t>'003500818434050201</t>
  </si>
  <si>
    <t>'011000008010050804</t>
  </si>
  <si>
    <t>'017600813380050201</t>
  </si>
  <si>
    <t>'005300673919050803</t>
  </si>
  <si>
    <t>'006900818529050201</t>
  </si>
  <si>
    <t>'002300818744050201</t>
  </si>
  <si>
    <t>'005800818792050801</t>
  </si>
  <si>
    <t>'002900818806050201</t>
  </si>
  <si>
    <t>'003100048496050202</t>
  </si>
  <si>
    <t>'005900818699050201</t>
  </si>
  <si>
    <t>'003100048496050203</t>
  </si>
  <si>
    <t>'013300818754050801</t>
  </si>
  <si>
    <t>'011500818581050201</t>
  </si>
  <si>
    <t>'000300818757050201</t>
  </si>
  <si>
    <t>'013700817445050202</t>
  </si>
  <si>
    <t>'001700590216050801</t>
  </si>
  <si>
    <t>'012800818496050201</t>
  </si>
  <si>
    <t>'003400808044050203</t>
  </si>
  <si>
    <t>'003100048496050201</t>
  </si>
  <si>
    <t>'008700818537050202</t>
  </si>
  <si>
    <t>'006100818586050201</t>
  </si>
  <si>
    <t>'008700818537050201</t>
  </si>
  <si>
    <t>'015700637658050801</t>
  </si>
  <si>
    <t>'001100818505050801</t>
  </si>
  <si>
    <t>'004400815903050202</t>
  </si>
  <si>
    <t>'006100818718050201</t>
  </si>
  <si>
    <t>'006300818565050201</t>
  </si>
  <si>
    <t>'001300818745050201</t>
  </si>
  <si>
    <t>'008600817719050201</t>
  </si>
  <si>
    <t>'003300488894050201</t>
  </si>
  <si>
    <t>'011900575151050801</t>
  </si>
  <si>
    <t>'000900818570050201</t>
  </si>
  <si>
    <t>'003000816482050201</t>
  </si>
  <si>
    <t>'001300554926050801</t>
  </si>
  <si>
    <t>'008400818040050201</t>
  </si>
  <si>
    <t>'002500718285050802</t>
  </si>
  <si>
    <t>'001000818706050201</t>
  </si>
  <si>
    <t>'010600818812050201</t>
  </si>
  <si>
    <t>'017500818730050201</t>
  </si>
  <si>
    <t>'006700818846050201</t>
  </si>
  <si>
    <t>'013300793457050801</t>
  </si>
  <si>
    <t>'010600819016050201</t>
  </si>
  <si>
    <t>'004400818595050201</t>
  </si>
  <si>
    <t>'002400818899050201</t>
  </si>
  <si>
    <t>'002400818899050202</t>
  </si>
  <si>
    <t>'000700818936050201</t>
  </si>
  <si>
    <t>'015100370946050201</t>
  </si>
  <si>
    <t>'002100818972050201</t>
  </si>
  <si>
    <t>'002000752412050202</t>
  </si>
  <si>
    <t>'003400818984050201</t>
  </si>
  <si>
    <t>'020900818898050201</t>
  </si>
  <si>
    <t>'014100361559050201</t>
  </si>
  <si>
    <t>'012800818965050201</t>
  </si>
  <si>
    <t>'006300698786050801</t>
  </si>
  <si>
    <t>'013300763811050801</t>
  </si>
  <si>
    <t>'005800818929050201</t>
  </si>
  <si>
    <t>'006200818917050201</t>
  </si>
  <si>
    <t>'018000818672050201</t>
  </si>
  <si>
    <t>'002000730550050201</t>
  </si>
  <si>
    <t>'006800487662050801</t>
  </si>
  <si>
    <t>'008600814206050203</t>
  </si>
  <si>
    <t>'001700818540050201</t>
  </si>
  <si>
    <t>'009300592066050201</t>
  </si>
  <si>
    <t>'005000819019050201</t>
  </si>
  <si>
    <t>'006800636711050803</t>
  </si>
  <si>
    <t>'001900818999050201</t>
  </si>
  <si>
    <t>'004400818897050201</t>
  </si>
  <si>
    <t>'006100818940050201</t>
  </si>
  <si>
    <t>'003400818667050201</t>
  </si>
  <si>
    <t>'005100813827050201</t>
  </si>
  <si>
    <t>'015100310640050801</t>
  </si>
  <si>
    <t>'001500700191050801</t>
  </si>
  <si>
    <t>'000600741362050201</t>
  </si>
  <si>
    <t>'021200818975050201</t>
  </si>
  <si>
    <t>'012100819230050201</t>
  </si>
  <si>
    <t>'017600810840050803</t>
  </si>
  <si>
    <t>'016100311673050202</t>
  </si>
  <si>
    <t>'001500250815050801</t>
  </si>
  <si>
    <t>'004600819208050201</t>
  </si>
  <si>
    <t>'001500376451050803</t>
  </si>
  <si>
    <t>'006900819105050201</t>
  </si>
  <si>
    <t>'007800818511050201</t>
  </si>
  <si>
    <t>'002600819132050201</t>
  </si>
  <si>
    <t>'000600546435050201</t>
  </si>
  <si>
    <t>'000600694229050201</t>
  </si>
  <si>
    <t>'016400018857050801</t>
  </si>
  <si>
    <t>'018800819178050201</t>
  </si>
  <si>
    <t>'000400599678050201</t>
  </si>
  <si>
    <t>'002200819244050201</t>
  </si>
  <si>
    <t>'002900819266050201</t>
  </si>
  <si>
    <t>'015200819114050201</t>
  </si>
  <si>
    <t>'000700818936050202</t>
  </si>
  <si>
    <t>'001900819217050201</t>
  </si>
  <si>
    <t>'002100819223050201</t>
  </si>
  <si>
    <t>'006700818846050202</t>
  </si>
  <si>
    <t>'005400589687050201</t>
  </si>
  <si>
    <t>'001500693542050802</t>
  </si>
  <si>
    <t>'017800819135050801</t>
  </si>
  <si>
    <t>'006600817450050801</t>
  </si>
  <si>
    <t>'010000231372050801</t>
  </si>
  <si>
    <t>'005000819300050201</t>
  </si>
  <si>
    <t>'001600819232050201</t>
  </si>
  <si>
    <t>'001900690758050801</t>
  </si>
  <si>
    <t>'001500642250050801</t>
  </si>
  <si>
    <t>'006700819235050201</t>
  </si>
  <si>
    <t>'009500052158050201</t>
  </si>
  <si>
    <t>'011100819258050201</t>
  </si>
  <si>
    <t>'001700819265050201</t>
  </si>
  <si>
    <t>'008400527721050804</t>
  </si>
  <si>
    <t>'002100818972050202</t>
  </si>
  <si>
    <t>'000900819222050201</t>
  </si>
  <si>
    <t>'002300818657050201</t>
  </si>
  <si>
    <t>'006400056539050802</t>
  </si>
  <si>
    <t>'016400580011050801</t>
  </si>
  <si>
    <t>'001600819515050801</t>
  </si>
  <si>
    <t>'006700791550050801</t>
  </si>
  <si>
    <t>'005300819557050201</t>
  </si>
  <si>
    <t>'016700757537050801</t>
  </si>
  <si>
    <t>'001100818713050801</t>
  </si>
  <si>
    <t>'001100818713050802</t>
  </si>
  <si>
    <t>'002200704584050203</t>
  </si>
  <si>
    <t>'004000819283050801</t>
  </si>
  <si>
    <t>'002500817085050202</t>
  </si>
  <si>
    <t>'010400819512050801</t>
  </si>
  <si>
    <t>'011100819258050202</t>
  </si>
  <si>
    <t>'006400819410050201</t>
  </si>
  <si>
    <t>'016000809523050203</t>
  </si>
  <si>
    <t>'006700818846050203</t>
  </si>
  <si>
    <t>'006500571168050201</t>
  </si>
  <si>
    <t>'011000678362050802</t>
  </si>
  <si>
    <t>'009600819471050801</t>
  </si>
  <si>
    <t>'003600714699050801</t>
  </si>
  <si>
    <t>'001500642250050802</t>
  </si>
  <si>
    <t>'018900815306050201</t>
  </si>
  <si>
    <t>'001500038770050201</t>
  </si>
  <si>
    <t>'005300797916050801</t>
  </si>
  <si>
    <t>'041500820130050201</t>
  </si>
  <si>
    <t>'016100492972050802</t>
  </si>
  <si>
    <t>'000300820029050201</t>
  </si>
  <si>
    <t>'013100820124050201</t>
  </si>
  <si>
    <t>'005800818792050802</t>
  </si>
  <si>
    <t>'009900819674050201</t>
  </si>
  <si>
    <t>'000600694229050202</t>
  </si>
  <si>
    <t>'003400816664050203</t>
  </si>
  <si>
    <t>'000900820218050201</t>
  </si>
  <si>
    <t>'006300687494050201</t>
  </si>
  <si>
    <t>'007200820001050201</t>
  </si>
  <si>
    <t>'008400820102050201</t>
  </si>
  <si>
    <t>'006500819675050201</t>
  </si>
  <si>
    <t>'006100820241050801</t>
  </si>
  <si>
    <t>'012800818965050202</t>
  </si>
  <si>
    <t>'000200497237050801</t>
  </si>
  <si>
    <t>'005500448868050803</t>
  </si>
  <si>
    <t>'015200068120050801</t>
  </si>
  <si>
    <t>'010800820121050201</t>
  </si>
  <si>
    <t>'013300820112050201</t>
  </si>
  <si>
    <t>'016700817219050201</t>
  </si>
  <si>
    <t>'016700819240050201</t>
  </si>
  <si>
    <t>'003400820226050202</t>
  </si>
  <si>
    <t>'002200820541050201</t>
  </si>
  <si>
    <t>'015200774777050803</t>
  </si>
  <si>
    <t>'010400819512050802</t>
  </si>
  <si>
    <t>'013400820263050201</t>
  </si>
  <si>
    <t>'002200820334050201</t>
  </si>
  <si>
    <t>'002400595727050802</t>
  </si>
  <si>
    <t>'001100814703050203</t>
  </si>
  <si>
    <t>'001100814703050204</t>
  </si>
  <si>
    <t>'015200068120050201</t>
  </si>
  <si>
    <t>'002300750914050802</t>
  </si>
  <si>
    <t>'002300750914050801</t>
  </si>
  <si>
    <t>'002700820513050201</t>
  </si>
  <si>
    <t>'006500820647050201</t>
  </si>
  <si>
    <t>'001600709102050801</t>
  </si>
  <si>
    <t>'015000819620050201</t>
  </si>
  <si>
    <t>'040200820166050201</t>
  </si>
  <si>
    <t>'015200774777050802</t>
  </si>
  <si>
    <t>'015900820322050201</t>
  </si>
  <si>
    <t>'011500820548050201</t>
  </si>
  <si>
    <t>'005000488682050801</t>
  </si>
  <si>
    <t>'009000820106050202</t>
  </si>
  <si>
    <t>'009000820106050201</t>
  </si>
  <si>
    <t>'041200274024050801</t>
  </si>
  <si>
    <t>'011000591314050801</t>
  </si>
  <si>
    <t>'041800741177050801</t>
  </si>
  <si>
    <t>'001500250815050802</t>
  </si>
  <si>
    <t>'000600820254050201</t>
  </si>
  <si>
    <t>'006700820242050201</t>
  </si>
  <si>
    <t>'005800536894050801</t>
  </si>
  <si>
    <t>'041200274024050802</t>
  </si>
  <si>
    <t>'009300820965050204</t>
  </si>
  <si>
    <t>'009300820965050202</t>
  </si>
  <si>
    <t>'018800820855050201</t>
  </si>
  <si>
    <t>'000400820451050203</t>
  </si>
  <si>
    <t>'000400820451050201</t>
  </si>
  <si>
    <t>'003500818733050201</t>
  </si>
  <si>
    <t>'001900745025050803</t>
  </si>
  <si>
    <t>'016700819240050203</t>
  </si>
  <si>
    <t>'000600820961050201</t>
  </si>
  <si>
    <t>'003900821126050201</t>
  </si>
  <si>
    <t>'008400815843050203</t>
  </si>
  <si>
    <t>'040700144512050201</t>
  </si>
  <si>
    <t>'001700101798050801</t>
  </si>
  <si>
    <t>'001700101798050802</t>
  </si>
  <si>
    <t>'009900820598050201</t>
  </si>
  <si>
    <t>'004100012319050801</t>
  </si>
  <si>
    <t>'041600555200050801</t>
  </si>
  <si>
    <t>'002500817085050203</t>
  </si>
  <si>
    <t>'003400820226050201</t>
  </si>
  <si>
    <t>'009300820965050201</t>
  </si>
  <si>
    <t>'003400816664050202</t>
  </si>
  <si>
    <t>'006300712942050801</t>
  </si>
  <si>
    <t>'041500820649050201</t>
  </si>
  <si>
    <t>'001500664332050802</t>
  </si>
  <si>
    <t>'003400820226050203</t>
  </si>
  <si>
    <t>'001500664332050803</t>
  </si>
  <si>
    <t>'006400794997050802</t>
  </si>
  <si>
    <t>'007100820385050201</t>
  </si>
  <si>
    <t>'011000008010050805</t>
  </si>
  <si>
    <t>'001900820978050201</t>
  </si>
  <si>
    <t>'005700821432050201</t>
  </si>
  <si>
    <t>'011700686197050802</t>
  </si>
  <si>
    <t>'017000820444050201</t>
  </si>
  <si>
    <t>'040700144512050202</t>
  </si>
  <si>
    <t>'002300310735050201</t>
  </si>
  <si>
    <t>'006700819235050202</t>
  </si>
  <si>
    <t>'016300034491050201</t>
  </si>
  <si>
    <t>'005800819036050203</t>
  </si>
  <si>
    <t>'015900821591050201</t>
  </si>
  <si>
    <t>'000600820915050201</t>
  </si>
  <si>
    <t>'000700821421050801</t>
  </si>
  <si>
    <t>'012000821435050201</t>
  </si>
  <si>
    <t>'004500820951050201</t>
  </si>
  <si>
    <t>'000300821489050801</t>
  </si>
  <si>
    <t>'001900499227050802</t>
  </si>
  <si>
    <t>'007800147333050202</t>
  </si>
  <si>
    <t>'007100818917050201</t>
  </si>
  <si>
    <t>'006100351957050801</t>
  </si>
  <si>
    <t>'009300820965050203</t>
  </si>
  <si>
    <t>'009300820517050201</t>
  </si>
  <si>
    <t>'012800821428050201</t>
  </si>
  <si>
    <t>'002900821473050201</t>
  </si>
  <si>
    <t>'014000821035050201</t>
  </si>
  <si>
    <t>'014000821035050202</t>
  </si>
  <si>
    <t>'008400821477050201</t>
  </si>
  <si>
    <t>'004100261158050802</t>
  </si>
  <si>
    <t>'004500818966050202</t>
  </si>
  <si>
    <t>'005800819036050201</t>
  </si>
  <si>
    <t>'007000815343050201</t>
  </si>
  <si>
    <t>'007100820385050202</t>
  </si>
  <si>
    <t>'013400820263050202</t>
  </si>
  <si>
    <t>'019200820521050201</t>
  </si>
  <si>
    <t>'001600821153050801</t>
  </si>
  <si>
    <t>'006200668019050201</t>
  </si>
  <si>
    <t>'001000749536050801</t>
  </si>
  <si>
    <t>'007800147333050201</t>
  </si>
  <si>
    <t>'002400550775050201</t>
  </si>
  <si>
    <t>'007700821561050801</t>
  </si>
  <si>
    <t>'008400821614050201</t>
  </si>
  <si>
    <t>'040700144512050203</t>
  </si>
  <si>
    <t>'000400822250050801</t>
  </si>
  <si>
    <t>'001900821605050201</t>
  </si>
  <si>
    <t>'007200640189050801</t>
  </si>
  <si>
    <t>'000800294719050202</t>
  </si>
  <si>
    <t>'014100173761050201</t>
  </si>
  <si>
    <t>'008400821447050201</t>
  </si>
  <si>
    <t>'000600822119050201</t>
  </si>
  <si>
    <t>'002600821363050201</t>
  </si>
  <si>
    <t>'011300610702050201</t>
  </si>
  <si>
    <t>'000800294719050201</t>
  </si>
  <si>
    <t>'000400820986050201</t>
  </si>
  <si>
    <t>'003000640582050802</t>
  </si>
  <si>
    <t>'007700822251050201</t>
  </si>
  <si>
    <t>'002200704584050204</t>
  </si>
  <si>
    <t>'013300807559050204</t>
  </si>
  <si>
    <t>'000600822302050201</t>
  </si>
  <si>
    <t>'004100822172050801</t>
  </si>
  <si>
    <t>'004100822172050201</t>
  </si>
  <si>
    <t>'002500718285050803</t>
  </si>
  <si>
    <t>'012700822267050201</t>
  </si>
  <si>
    <t>'003200648163050801</t>
  </si>
  <si>
    <t>'000400822250050802</t>
  </si>
  <si>
    <t>'041000822177050201</t>
  </si>
  <si>
    <t>'018000066736050201</t>
  </si>
  <si>
    <t>'001700127401050801</t>
  </si>
  <si>
    <t>'000600772861050801</t>
  </si>
  <si>
    <t>'013700817445050203</t>
  </si>
  <si>
    <t>'003400816664050204</t>
  </si>
  <si>
    <t>'040800614384050801</t>
  </si>
  <si>
    <t>'002600822966050801</t>
  </si>
  <si>
    <t>'002200820150050201</t>
  </si>
  <si>
    <t>'016300822940050801</t>
  </si>
  <si>
    <t>'000700820609050801</t>
  </si>
  <si>
    <t>'005600486366050801</t>
  </si>
  <si>
    <t>'011900822947050201</t>
  </si>
  <si>
    <t>'004100822952050801</t>
  </si>
  <si>
    <t>'001300370466050801</t>
  </si>
  <si>
    <t>'002800399190050803</t>
  </si>
  <si>
    <t>'002500823024050201</t>
  </si>
  <si>
    <t>'005500778619050202</t>
  </si>
  <si>
    <t>'010000231372050202</t>
  </si>
  <si>
    <t>'000600823035050201</t>
  </si>
  <si>
    <t>'000700820609050201</t>
  </si>
  <si>
    <t>'041200694488050201</t>
  </si>
  <si>
    <t>'014000823001050201</t>
  </si>
  <si>
    <t>'001700823054050201</t>
  </si>
  <si>
    <t>'005700822981050201</t>
  </si>
  <si>
    <t>'005000823063050201</t>
  </si>
  <si>
    <t>'014200822964050201</t>
  </si>
  <si>
    <t>'004400067707050801</t>
  </si>
  <si>
    <t>'003600714699050802</t>
  </si>
  <si>
    <t>'009300823103050201</t>
  </si>
  <si>
    <t>'003200648163050202</t>
  </si>
  <si>
    <t>'008600589900050801</t>
  </si>
  <si>
    <t>'000800294719050203</t>
  </si>
  <si>
    <t>'003400791686050202</t>
  </si>
  <si>
    <t>'001100618016050801</t>
  </si>
  <si>
    <t>'002300014650050202</t>
  </si>
  <si>
    <t>'006100822959050201</t>
  </si>
  <si>
    <t>'004700823194050201</t>
  </si>
  <si>
    <t>'002000746487050201</t>
  </si>
  <si>
    <t>'013700803415050801</t>
  </si>
  <si>
    <t>'006500808529050801</t>
  </si>
  <si>
    <t>'007000748559050801</t>
  </si>
  <si>
    <t>'000600822276050201</t>
  </si>
  <si>
    <t>'006500660769050801</t>
  </si>
  <si>
    <t>'006800823160050801</t>
  </si>
  <si>
    <t>'006500823213050201</t>
  </si>
  <si>
    <t>'006500823213050202</t>
  </si>
  <si>
    <t>'004400775495050201</t>
  </si>
  <si>
    <t>'005700822981050202</t>
  </si>
  <si>
    <t>'040200822299050801</t>
  </si>
  <si>
    <t>'003600823107050201</t>
  </si>
  <si>
    <t>'006900822995050201</t>
  </si>
  <si>
    <t>'001500823254050201</t>
  </si>
  <si>
    <t>'000600823186050201</t>
  </si>
  <si>
    <t>'002300310735050202</t>
  </si>
  <si>
    <t>'004100557793050801</t>
  </si>
  <si>
    <t>'013400823307050201</t>
  </si>
  <si>
    <t>'005000600301050801</t>
  </si>
  <si>
    <t>'001100618016050802</t>
  </si>
  <si>
    <t>'006400739193050801</t>
  </si>
  <si>
    <t>'015100823354050201</t>
  </si>
  <si>
    <t>'005900823172050201</t>
  </si>
  <si>
    <t>'008400823217050201</t>
  </si>
  <si>
    <t>'004800479270050801</t>
  </si>
  <si>
    <t>'004400823374050201</t>
  </si>
  <si>
    <t>'006700490822050201</t>
  </si>
  <si>
    <t>'000300823261050201</t>
  </si>
  <si>
    <t>'017000726570050201</t>
  </si>
  <si>
    <t>'040200821527050201</t>
  </si>
  <si>
    <t>'006200711394050801</t>
  </si>
  <si>
    <t>'003200648163050203</t>
  </si>
  <si>
    <t>'041100019749050201</t>
  </si>
  <si>
    <t>'010000254784050801</t>
  </si>
  <si>
    <t>'011300823421050201</t>
  </si>
  <si>
    <t>'006200708388050801</t>
  </si>
  <si>
    <t>'040200823409050801</t>
  </si>
  <si>
    <t>'000600615323050802</t>
  </si>
  <si>
    <t>'012600823350050201</t>
  </si>
  <si>
    <t>'011100598827050201</t>
  </si>
  <si>
    <t>'002500786501050801</t>
  </si>
  <si>
    <t>'007600823468050201</t>
  </si>
  <si>
    <t>'019200812671050201</t>
  </si>
  <si>
    <t>'000600823453050201</t>
  </si>
  <si>
    <t>'003400823417050201</t>
  </si>
  <si>
    <t>'001500808155050202</t>
  </si>
  <si>
    <t>'001000823326050201</t>
  </si>
  <si>
    <t>'000700823410050801</t>
  </si>
  <si>
    <t>'009300625554050201</t>
  </si>
  <si>
    <t>'002500781530050201</t>
  </si>
  <si>
    <t>'002500611323050803</t>
  </si>
  <si>
    <t>'012800816549050201</t>
  </si>
  <si>
    <t>'014200823554050201</t>
  </si>
  <si>
    <t>'009500823522050801</t>
  </si>
  <si>
    <t>'041500823669050201</t>
  </si>
  <si>
    <t>'002800325844050801</t>
  </si>
  <si>
    <t>'013600823584050201</t>
  </si>
  <si>
    <t>'000900823539050201</t>
  </si>
  <si>
    <t>'002100222650050804</t>
  </si>
  <si>
    <t>'041500728293050203</t>
  </si>
  <si>
    <t>'000900823437050201</t>
  </si>
  <si>
    <t>'006300823556050201</t>
  </si>
  <si>
    <t>'010100823401050801</t>
  </si>
  <si>
    <t>'002900519325050801</t>
  </si>
  <si>
    <t>'002500823024050202</t>
  </si>
  <si>
    <t>'007000436350050201</t>
  </si>
  <si>
    <t>'002600823702050201</t>
  </si>
  <si>
    <t>'005400451842050802</t>
  </si>
  <si>
    <t>'005000823751050801</t>
  </si>
  <si>
    <t>'001700823728050201</t>
  </si>
  <si>
    <t>'001300803837050201</t>
  </si>
  <si>
    <t>'041200823654050801</t>
  </si>
  <si>
    <t>'002900422387050201</t>
  </si>
  <si>
    <t>'006400823744050201</t>
  </si>
  <si>
    <t>'002700503520050801</t>
  </si>
  <si>
    <t>'000600823065050201</t>
  </si>
  <si>
    <t>'000900823437050202</t>
  </si>
  <si>
    <t>'001700523185050801</t>
  </si>
  <si>
    <t>'021300823743050201</t>
  </si>
  <si>
    <t>'000900823437050203</t>
  </si>
  <si>
    <t>'010400823749050201</t>
  </si>
  <si>
    <t>'005000823750050201</t>
  </si>
  <si>
    <t>'013100000002050801</t>
  </si>
  <si>
    <t>'006100823594050201</t>
  </si>
  <si>
    <t>'003900823151050201</t>
  </si>
  <si>
    <t>'041800823044050201</t>
  </si>
  <si>
    <t>'040200823409050802</t>
  </si>
  <si>
    <t>'010000823753050201</t>
  </si>
  <si>
    <t>'014100823559050801</t>
  </si>
  <si>
    <t>'008200544336050201</t>
  </si>
  <si>
    <t>'005500823733050201</t>
  </si>
  <si>
    <t>'006000822198050201</t>
  </si>
  <si>
    <t>'001500351026050801</t>
  </si>
  <si>
    <t>'003100624991050801</t>
  </si>
  <si>
    <t>'002200823829050201</t>
  </si>
  <si>
    <t>'003000568560050803</t>
  </si>
  <si>
    <t>'001600068417050201</t>
  </si>
  <si>
    <t>'004000823553050801</t>
  </si>
  <si>
    <t>'002300380258050201</t>
  </si>
  <si>
    <t>'001900823828050201</t>
  </si>
  <si>
    <t>'002100222650050805</t>
  </si>
  <si>
    <t>'008200823813050201</t>
  </si>
  <si>
    <t>'005400823880050201</t>
  </si>
  <si>
    <t>'009400823800050201</t>
  </si>
  <si>
    <t>'000700204345050201</t>
  </si>
  <si>
    <t>'005900823798050201</t>
  </si>
  <si>
    <t>'003500823929050802</t>
  </si>
  <si>
    <t>'016400732298050801</t>
  </si>
  <si>
    <t>'000600823944050801</t>
  </si>
  <si>
    <t>'000600823953050201</t>
  </si>
  <si>
    <t>'010600824001050201</t>
  </si>
  <si>
    <t>'000600823186050202</t>
  </si>
  <si>
    <t>'009500823964050801</t>
  </si>
  <si>
    <t>'021200662126050801</t>
  </si>
  <si>
    <t>'011900700660050801</t>
  </si>
  <si>
    <t>'040300509154050801</t>
  </si>
  <si>
    <t>'005900823988050201</t>
  </si>
  <si>
    <t>'005600012026050201</t>
  </si>
  <si>
    <t>'001500823918050201</t>
  </si>
  <si>
    <t>'014000823723050201</t>
  </si>
  <si>
    <t>'000700823960050801</t>
  </si>
  <si>
    <t>'016300823779050201</t>
  </si>
  <si>
    <t>'007400823835050801</t>
  </si>
  <si>
    <t>'002100823739050201</t>
  </si>
  <si>
    <t>'003500823929050801</t>
  </si>
  <si>
    <t>'006700823942050801</t>
  </si>
  <si>
    <t>'000600823704050201</t>
  </si>
  <si>
    <t>'008400726648050802</t>
  </si>
  <si>
    <t>'001000823936050201</t>
  </si>
  <si>
    <t>'010000824079050201</t>
  </si>
  <si>
    <t>'000400651539050801</t>
  </si>
  <si>
    <t>'006800677943050204</t>
  </si>
  <si>
    <t>'041200824008050201</t>
  </si>
  <si>
    <t>'000900725824050201</t>
  </si>
  <si>
    <t>'003300824054050201</t>
  </si>
  <si>
    <t>'013300419743050207</t>
  </si>
  <si>
    <t>'016400824038050201</t>
  </si>
  <si>
    <t>'000300625848050801</t>
  </si>
  <si>
    <t>'020900631587050801</t>
  </si>
  <si>
    <t>'004400824055050201</t>
  </si>
  <si>
    <t>'000600824017050201</t>
  </si>
  <si>
    <t>'004600824090050201</t>
  </si>
  <si>
    <t>'004500824009050201</t>
  </si>
  <si>
    <t>'000600823864050201</t>
  </si>
  <si>
    <t>'011500823805050201</t>
  </si>
  <si>
    <t>'021200704982050801</t>
  </si>
  <si>
    <t>'018800663418050201</t>
  </si>
  <si>
    <t>'019000823220050201</t>
  </si>
  <si>
    <t>'013300824133050801</t>
  </si>
  <si>
    <t>'002100824093050201</t>
  </si>
  <si>
    <t>'014200822964050202</t>
  </si>
  <si>
    <t>'004400824055050202</t>
  </si>
  <si>
    <t>'001000823936050202</t>
  </si>
  <si>
    <t>'002100824122050201</t>
  </si>
  <si>
    <t>'019500824117050201</t>
  </si>
  <si>
    <t>'000800814609050202</t>
  </si>
  <si>
    <t>'007700824137050801</t>
  </si>
  <si>
    <t>'019600535266050801</t>
  </si>
  <si>
    <t>'001500824230050802</t>
  </si>
  <si>
    <t>'000600824089050201</t>
  </si>
  <si>
    <t>'008700824155050201</t>
  </si>
  <si>
    <t>'005700522722050801</t>
  </si>
  <si>
    <t>'000300824234050201</t>
  </si>
  <si>
    <t>'013600748209050201</t>
  </si>
  <si>
    <t>'000600824089050202</t>
  </si>
  <si>
    <t>'006400823895050201</t>
  </si>
  <si>
    <t>'015100823989050801</t>
  </si>
  <si>
    <t>'014000824062050201</t>
  </si>
  <si>
    <t>'001900570251050801</t>
  </si>
  <si>
    <t>'006900820856050201</t>
  </si>
  <si>
    <t>'008500266020050201</t>
  </si>
  <si>
    <t>'006200168092050801</t>
  </si>
  <si>
    <t>'004100585230050801</t>
  </si>
  <si>
    <t>'000600822119050202</t>
  </si>
  <si>
    <t>'006500697511050201</t>
  </si>
  <si>
    <t>'007900824361050201</t>
  </si>
  <si>
    <t>'012000824318050201</t>
  </si>
  <si>
    <t>'015200824367050201</t>
  </si>
  <si>
    <t>'004300823890050201</t>
  </si>
  <si>
    <t>'006200540123050801</t>
  </si>
  <si>
    <t>'000500170467050201</t>
  </si>
  <si>
    <t>'021200824239050201</t>
  </si>
  <si>
    <t>'000300824284050801</t>
  </si>
  <si>
    <t>'009500052158050202</t>
  </si>
  <si>
    <t>'007400669296050201</t>
  </si>
  <si>
    <t>'015100072687050801</t>
  </si>
  <si>
    <t>'007800824271050201</t>
  </si>
  <si>
    <t>'009300824476050801</t>
  </si>
  <si>
    <t>'007300824276050801</t>
  </si>
  <si>
    <t>'002600824467050201</t>
  </si>
  <si>
    <t>'007800147333050203</t>
  </si>
  <si>
    <t>'000400563367050203</t>
  </si>
  <si>
    <t>'003300443434050201</t>
  </si>
  <si>
    <t>'003600824288050801</t>
  </si>
  <si>
    <t>'000500824303050201</t>
  </si>
  <si>
    <t>'000900824435050201</t>
  </si>
  <si>
    <t>'000600824497050201</t>
  </si>
  <si>
    <t>'005500824459050201</t>
  </si>
  <si>
    <t>'005900824461050201</t>
  </si>
  <si>
    <t>'001700824509050201</t>
  </si>
  <si>
    <t>'003400824516050801</t>
  </si>
  <si>
    <t>'002700824366050201</t>
  </si>
  <si>
    <t>'002500718285050804</t>
  </si>
  <si>
    <t>'002500718285050805</t>
  </si>
  <si>
    <t>'015200824479050201</t>
  </si>
  <si>
    <t>'009300823103050202</t>
  </si>
  <si>
    <t>'015500824409050201</t>
  </si>
  <si>
    <t>'002200823966050201</t>
  </si>
  <si>
    <t>'018000208775050801</t>
  </si>
  <si>
    <t>'011100598827050202</t>
  </si>
  <si>
    <t>'000900816374050202</t>
  </si>
  <si>
    <t>'041600528941050201</t>
  </si>
  <si>
    <t>'006500610321050801</t>
  </si>
  <si>
    <t>'004100824395050801</t>
  </si>
  <si>
    <t>'002100824341050201</t>
  </si>
  <si>
    <t>'001700824515050201</t>
  </si>
  <si>
    <t>'004800824423050801</t>
  </si>
  <si>
    <t>'000600724015050801</t>
  </si>
  <si>
    <t>'000400563367050202</t>
  </si>
  <si>
    <t>'021100824588050801</t>
  </si>
  <si>
    <t>'005800196773050801</t>
  </si>
  <si>
    <t>'005800824618050801</t>
  </si>
  <si>
    <t>'006200491395050201</t>
  </si>
  <si>
    <t>'007800824271050202</t>
  </si>
  <si>
    <t>'005900824545050201</t>
  </si>
  <si>
    <t>'009900824498050201</t>
  </si>
  <si>
    <t>'001200274775050802</t>
  </si>
  <si>
    <t>'005100419264050801</t>
  </si>
  <si>
    <t>'004000824686050801</t>
  </si>
  <si>
    <t>'000300824681050801</t>
  </si>
  <si>
    <t>'008200340865050801</t>
  </si>
  <si>
    <t>'001900824726050801</t>
  </si>
  <si>
    <t>'019400126597050201</t>
  </si>
  <si>
    <t>'040200824620050201</t>
  </si>
  <si>
    <t>'003400805581050201</t>
  </si>
  <si>
    <t>'001500269402050801</t>
  </si>
  <si>
    <t>'011700824891050201</t>
  </si>
  <si>
    <t>'010400824877050201</t>
  </si>
  <si>
    <t>'018700824715050201</t>
  </si>
  <si>
    <t>'006200491395050202</t>
  </si>
  <si>
    <t>'004000487600050801</t>
  </si>
  <si>
    <t>'009700562376050801</t>
  </si>
  <si>
    <t>'013600748209050202</t>
  </si>
  <si>
    <t>'000300824451050201</t>
  </si>
  <si>
    <t>'010600032846050801</t>
  </si>
  <si>
    <t>'006900824913050201</t>
  </si>
  <si>
    <t>'021100824869050801</t>
  </si>
  <si>
    <t>'005900595999050801</t>
  </si>
  <si>
    <t>'018700824715050202</t>
  </si>
  <si>
    <t>'016400047292050801</t>
  </si>
  <si>
    <t>'001500769233050801</t>
  </si>
  <si>
    <t>'001500714840050801</t>
  </si>
  <si>
    <t>'008400825013050201</t>
  </si>
  <si>
    <t>'021100824869050802</t>
  </si>
  <si>
    <t>'002900474870050801</t>
  </si>
  <si>
    <t>'008400825099050201</t>
  </si>
  <si>
    <t>'008500825064050801</t>
  </si>
  <si>
    <t>'015100823989050802</t>
  </si>
  <si>
    <t>'000600824496050201</t>
  </si>
  <si>
    <t>'005000473626050801</t>
  </si>
  <si>
    <t>'001000744034050802</t>
  </si>
  <si>
    <t>'000600353205050801</t>
  </si>
  <si>
    <t>'002400016737050802</t>
  </si>
  <si>
    <t>'014800645100050201</t>
  </si>
  <si>
    <t>'001200274775050803</t>
  </si>
  <si>
    <t>'002600783672050201</t>
  </si>
  <si>
    <t>'040800561494050201</t>
  </si>
  <si>
    <t>'003400825110050201</t>
  </si>
  <si>
    <t>'004400825198050201</t>
  </si>
  <si>
    <t>'002900825304050201</t>
  </si>
  <si>
    <t>'017600825176050201</t>
  </si>
  <si>
    <t>'004000458451050801</t>
  </si>
  <si>
    <t>'000200825088050201</t>
  </si>
  <si>
    <t>'005400378772050802</t>
  </si>
  <si>
    <t>'002800825322050201</t>
  </si>
  <si>
    <t>'002100825234050201</t>
  </si>
  <si>
    <t>'004000419744050801</t>
  </si>
  <si>
    <t>'008400419447050802</t>
  </si>
  <si>
    <t>'006400705054050802</t>
  </si>
  <si>
    <t>'021000264198050801</t>
  </si>
  <si>
    <t>'001900825365050201</t>
  </si>
  <si>
    <t>'009500825417050201</t>
  </si>
  <si>
    <t>'003300339170050201</t>
  </si>
  <si>
    <t>'000300825403050801</t>
  </si>
  <si>
    <t>'005800825434050801</t>
  </si>
  <si>
    <t>'018700825312050201</t>
  </si>
  <si>
    <t>'001600733712050801</t>
  </si>
  <si>
    <t>'009700387212050801</t>
  </si>
  <si>
    <t>'000800825063050201</t>
  </si>
  <si>
    <t>'014400789783050802</t>
  </si>
  <si>
    <t>'016000825546050201</t>
  </si>
  <si>
    <t>'001200825548050801</t>
  </si>
  <si>
    <t>'008400701744050801</t>
  </si>
  <si>
    <t>'009700624125050801</t>
  </si>
  <si>
    <t>'001500294356050801</t>
  </si>
  <si>
    <t>'009300462762050201</t>
  </si>
  <si>
    <t>'001500235759050801</t>
  </si>
  <si>
    <t>'004200687770050201</t>
  </si>
  <si>
    <t>'018000314762050801</t>
  </si>
  <si>
    <t>'009300462762050202</t>
  </si>
  <si>
    <t>'005900825723050201</t>
  </si>
  <si>
    <t>'004000825676050801</t>
  </si>
  <si>
    <t>'000500825555050201</t>
  </si>
  <si>
    <t>'005400553003050801</t>
  </si>
  <si>
    <t>'008800825813050201</t>
  </si>
  <si>
    <t>'004600825913050801</t>
  </si>
  <si>
    <t>'001900825954050201</t>
  </si>
  <si>
    <t>'000600316411050802</t>
  </si>
  <si>
    <t>'020900407746050801</t>
  </si>
  <si>
    <t>'000700804032050202</t>
  </si>
  <si>
    <t>'006900825871050201</t>
  </si>
  <si>
    <t>'008400825906050201</t>
  </si>
  <si>
    <t>'001200825933050801</t>
  </si>
  <si>
    <t>'003500586841050801</t>
  </si>
  <si>
    <t>'018000613581050801</t>
  </si>
  <si>
    <t>'007600582466050802</t>
  </si>
  <si>
    <t>'009500757584050802</t>
  </si>
  <si>
    <t>'008400825906050202</t>
  </si>
  <si>
    <t>'004500706918050801</t>
  </si>
  <si>
    <t>'005000325403050802</t>
  </si>
  <si>
    <t>'000600812399050801</t>
  </si>
  <si>
    <t>'001700415529050201</t>
  </si>
  <si>
    <t>'007400826078050201</t>
  </si>
  <si>
    <t>'003400826009050201</t>
  </si>
  <si>
    <t>'008400140118050801</t>
  </si>
  <si>
    <t>'006500826144050801</t>
  </si>
  <si>
    <t>'002300649497050201</t>
  </si>
  <si>
    <t>'007400826185050201</t>
  </si>
  <si>
    <t>'006200518361050801</t>
  </si>
  <si>
    <t>'013700487217050201</t>
  </si>
  <si>
    <t>'004400825198050202</t>
  </si>
  <si>
    <t>'001900826169050201</t>
  </si>
  <si>
    <t>'009300826368050801</t>
  </si>
  <si>
    <t>'002300649497050202</t>
  </si>
  <si>
    <t>'000800825063050202</t>
  </si>
  <si>
    <t>'015200561924050801</t>
  </si>
  <si>
    <t>'002800176056050803</t>
  </si>
  <si>
    <t>'003400551343050202</t>
  </si>
  <si>
    <t>'021100826413050801</t>
  </si>
  <si>
    <t>'006900755370050801</t>
  </si>
  <si>
    <t>'015500278292050801</t>
  </si>
  <si>
    <t>'002200548724050201</t>
  </si>
  <si>
    <t>'004400825198050203</t>
  </si>
  <si>
    <t>'040900453861050801</t>
  </si>
  <si>
    <t>'040300826382050201</t>
  </si>
  <si>
    <t>'005000749634050202</t>
  </si>
  <si>
    <t>'006500826611050201</t>
  </si>
  <si>
    <t>'002500774161050801</t>
  </si>
  <si>
    <t>'002400826210050201</t>
  </si>
  <si>
    <t>'001900826622050201</t>
  </si>
  <si>
    <t>'000300826608050201</t>
  </si>
  <si>
    <t>'040200673966050201</t>
  </si>
  <si>
    <t>'016000768289050801</t>
  </si>
  <si>
    <t>'005600826679050801</t>
  </si>
  <si>
    <t>'004600826754050801</t>
  </si>
  <si>
    <t>'001200826467050801</t>
  </si>
  <si>
    <t>'003500826685050201</t>
  </si>
  <si>
    <t>'005000826712050201</t>
  </si>
  <si>
    <t>'002800216477050802</t>
  </si>
  <si>
    <t>'041000826845050201</t>
  </si>
  <si>
    <t>'009700707850050801</t>
  </si>
  <si>
    <t>'003900180300050801</t>
  </si>
  <si>
    <t>'000800495634050801</t>
  </si>
  <si>
    <t>'008400826804050201</t>
  </si>
  <si>
    <t>'003200579184050801</t>
  </si>
  <si>
    <t>'003600826767050201</t>
  </si>
  <si>
    <t>'002900574000050801</t>
  </si>
  <si>
    <t>'012000824697050201</t>
  </si>
  <si>
    <t>'018700319890050801</t>
  </si>
  <si>
    <t>'003400810775050201</t>
  </si>
  <si>
    <t>'001900784404050802</t>
  </si>
  <si>
    <t>'005900454707050201</t>
  </si>
  <si>
    <t>'001100527703050805</t>
  </si>
  <si>
    <t>'000600599343050801</t>
  </si>
  <si>
    <t>'002800216477050803</t>
  </si>
  <si>
    <t>'006300826867050201</t>
  </si>
  <si>
    <t>'000300826663050801</t>
  </si>
  <si>
    <t>'004300549451050801</t>
  </si>
  <si>
    <t>'015200826889050201</t>
  </si>
  <si>
    <t>'002800216477050804</t>
  </si>
  <si>
    <t>'041400553111050802</t>
  </si>
  <si>
    <t>'002300562921050201</t>
  </si>
  <si>
    <t>'008400826804050202</t>
  </si>
  <si>
    <t>'010000826945050201</t>
  </si>
  <si>
    <t>'000600826975050201</t>
  </si>
  <si>
    <t>'005500826907050201</t>
  </si>
  <si>
    <t>'000300487568050201</t>
  </si>
  <si>
    <t>'019600360832050801</t>
  </si>
  <si>
    <t>'007100827012050801</t>
  </si>
  <si>
    <t>'007100167313050802</t>
  </si>
  <si>
    <t>'015200146822050801</t>
  </si>
  <si>
    <t>'006900826708050201</t>
  </si>
  <si>
    <t>'001600148252050803</t>
  </si>
  <si>
    <t>'005900585397050801</t>
  </si>
  <si>
    <t>'013000826991050201</t>
  </si>
  <si>
    <t>'004100611073050801</t>
  </si>
  <si>
    <t>'004300291806050802</t>
  </si>
  <si>
    <t>'000600827066050201</t>
  </si>
  <si>
    <t>'004000556412050803</t>
  </si>
  <si>
    <t>'019600360832050802</t>
  </si>
  <si>
    <t>'002600708308050801</t>
  </si>
  <si>
    <t>'002300275063050201</t>
  </si>
  <si>
    <t>'016400670652050801</t>
  </si>
  <si>
    <t>'012000824697050202</t>
  </si>
  <si>
    <t>'041500299206050801</t>
  </si>
  <si>
    <t>'003400826493050201</t>
  </si>
  <si>
    <t>'010100827182050201</t>
  </si>
  <si>
    <t>'002500478773050803</t>
  </si>
  <si>
    <t>'000600501879050803</t>
  </si>
  <si>
    <t>'004700421490050804</t>
  </si>
  <si>
    <t>'018700506370050802</t>
  </si>
  <si>
    <t>'006800723669050801</t>
  </si>
  <si>
    <t>'005500097025050801</t>
  </si>
  <si>
    <t>'003400825110050203</t>
  </si>
  <si>
    <t>'006800827275050201</t>
  </si>
  <si>
    <t>'000500827226050201</t>
  </si>
  <si>
    <t>'007800715790050801</t>
  </si>
  <si>
    <t>'011300012067050202</t>
  </si>
  <si>
    <t>'015200614322050801</t>
  </si>
  <si>
    <t>'004200527492050202</t>
  </si>
  <si>
    <t>'006500826889050201</t>
  </si>
  <si>
    <t>'004000556412050804</t>
  </si>
  <si>
    <t>'041600694172050201</t>
  </si>
  <si>
    <t>'017500827215050201</t>
  </si>
  <si>
    <t>'005000403832050201</t>
  </si>
  <si>
    <t>'007800269523050801</t>
  </si>
  <si>
    <t>'003200227991050802</t>
  </si>
  <si>
    <t>'007600583733050801</t>
  </si>
  <si>
    <t>'041500827418050801</t>
  </si>
  <si>
    <t>'006600681406050801</t>
  </si>
  <si>
    <t>'011500755427050801</t>
  </si>
  <si>
    <t>'004400684595050801</t>
  </si>
  <si>
    <t>'008400578236050802</t>
  </si>
  <si>
    <t>'019600129301050801</t>
  </si>
  <si>
    <t>'040200827329050801</t>
  </si>
  <si>
    <t>'001100827483050201</t>
  </si>
  <si>
    <t>'019600454282050201</t>
  </si>
  <si>
    <t>'002200720822050802</t>
  </si>
  <si>
    <t>'040200827329050802</t>
  </si>
  <si>
    <t>'019100827565050201</t>
  </si>
  <si>
    <t>'003400730471050801</t>
  </si>
  <si>
    <t>'004000704650050801</t>
  </si>
  <si>
    <t>'006600457117050802</t>
  </si>
  <si>
    <t>'041800823044050202</t>
  </si>
  <si>
    <t>'003200827611050201</t>
  </si>
  <si>
    <t>'000600018523050801</t>
  </si>
  <si>
    <t>'005000827711050201</t>
  </si>
  <si>
    <t>'000600540549050801</t>
  </si>
  <si>
    <t>'005100586246050201</t>
  </si>
  <si>
    <t>'005000432536050802</t>
  </si>
  <si>
    <t>'004400684595050803</t>
  </si>
  <si>
    <t>'002400639301050201</t>
  </si>
  <si>
    <t>'007700514052050802</t>
  </si>
  <si>
    <t>'020400822198050201</t>
  </si>
  <si>
    <t>'006100827716050201</t>
  </si>
  <si>
    <t>'000300827527050201</t>
  </si>
  <si>
    <t>'006200564117050801</t>
  </si>
  <si>
    <t>'005800705966050802</t>
  </si>
  <si>
    <t>'005800719969050202</t>
  </si>
  <si>
    <t>'004700575961050801</t>
  </si>
  <si>
    <t>'002400639301050202</t>
  </si>
  <si>
    <t>'020900696046050801</t>
  </si>
  <si>
    <t>'015500265716050801</t>
  </si>
  <si>
    <t>'005400764424050801</t>
  </si>
  <si>
    <t>'005800705966050803</t>
  </si>
  <si>
    <t>'008400070876050801</t>
  </si>
  <si>
    <t>'008400056317050801</t>
  </si>
  <si>
    <t>'011500755427050802</t>
  </si>
  <si>
    <t>'015200690600050801</t>
  </si>
  <si>
    <t>'005500699593050202</t>
  </si>
  <si>
    <t>'012700827909050201</t>
  </si>
  <si>
    <t>'007800504078050801</t>
  </si>
  <si>
    <t>'000800246695050801</t>
  </si>
  <si>
    <t>'002800581193050201</t>
  </si>
  <si>
    <t>'015500702059050801</t>
  </si>
  <si>
    <t>'006400585610050801</t>
  </si>
  <si>
    <t>'006300590722050801</t>
  </si>
  <si>
    <t>'004000660056050801</t>
  </si>
  <si>
    <t>'000600826975050202</t>
  </si>
  <si>
    <t>'000600828020050201</t>
  </si>
  <si>
    <t>'007000419823050801</t>
  </si>
  <si>
    <t>'002800336594050804</t>
  </si>
  <si>
    <t>'001100827483050202</t>
  </si>
  <si>
    <t>'006200765432050802</t>
  </si>
  <si>
    <t>'005500826907050202</t>
  </si>
  <si>
    <t>'005400804452050202</t>
  </si>
  <si>
    <t>'018000038803050801</t>
  </si>
  <si>
    <t>'008400609109050801</t>
  </si>
  <si>
    <t>'007000419823050802</t>
  </si>
  <si>
    <t>'001900827957050801</t>
  </si>
  <si>
    <t>'010400827115050801</t>
  </si>
  <si>
    <t>'004800708112050801</t>
  </si>
  <si>
    <t>'011500827981050201</t>
  </si>
  <si>
    <t>'007000513584050801</t>
  </si>
  <si>
    <t>'005300828014050201</t>
  </si>
  <si>
    <t>'003400719383050202</t>
  </si>
  <si>
    <t>'004200233036050804</t>
  </si>
  <si>
    <t>'002900378649050802</t>
  </si>
  <si>
    <t>'005300448892050801</t>
  </si>
  <si>
    <t>'008400609109050201</t>
  </si>
  <si>
    <t>'016100336419050801</t>
  </si>
  <si>
    <t>'020300649015050801</t>
  </si>
  <si>
    <t>'019600416640050801</t>
  </si>
  <si>
    <t>'001600132286050201</t>
  </si>
  <si>
    <t>'014200741362050201</t>
  </si>
  <si>
    <t>'011000718681050203</t>
  </si>
  <si>
    <t>'005400643244050802</t>
  </si>
  <si>
    <t>'005400690440050801</t>
  </si>
  <si>
    <t>'015200223168050801</t>
  </si>
  <si>
    <t>'008400609109050202</t>
  </si>
  <si>
    <t>'007000828034050201</t>
  </si>
  <si>
    <t>'020300649015050802</t>
  </si>
  <si>
    <t>'008200723411050801</t>
  </si>
  <si>
    <t>'019600416640050802</t>
  </si>
  <si>
    <t>'009500828159050201</t>
  </si>
  <si>
    <t>'005900585397050802</t>
  </si>
  <si>
    <t>'004700828146050201</t>
  </si>
  <si>
    <t>'005500699593050203</t>
  </si>
  <si>
    <t>'001500652088050803</t>
  </si>
  <si>
    <t>'006200776373050801</t>
  </si>
  <si>
    <t>'003600828188050201</t>
  </si>
  <si>
    <t>'006100693924050801</t>
  </si>
  <si>
    <t>'001800552463050801</t>
  </si>
  <si>
    <t>'005800709429050202</t>
  </si>
  <si>
    <t>'001600712132050202</t>
  </si>
  <si>
    <t>'004000828220050201</t>
  </si>
  <si>
    <t>'013000675739050201</t>
  </si>
  <si>
    <t>'001700828281050201</t>
  </si>
  <si>
    <t>'005800828273050201</t>
  </si>
  <si>
    <t>'002100487060050202</t>
  </si>
  <si>
    <t>'002500828302050201</t>
  </si>
  <si>
    <t>'005500530261050202</t>
  </si>
  <si>
    <t>'041600827145050201</t>
  </si>
  <si>
    <t>'002800158558050801</t>
  </si>
  <si>
    <t>'005300435584050803</t>
  </si>
  <si>
    <t>'002100487060050201</t>
  </si>
  <si>
    <t>'000500618336050801</t>
  </si>
  <si>
    <t>'007000351407050801</t>
  </si>
  <si>
    <t>'000600679834050801</t>
  </si>
  <si>
    <t>'004200735236050801</t>
  </si>
  <si>
    <t>'006900743232050801</t>
  </si>
  <si>
    <t>'000600341977050802</t>
  </si>
  <si>
    <t>'002500828302050202</t>
  </si>
  <si>
    <t>'004900010483050201</t>
  </si>
  <si>
    <t>'003400696641050201</t>
  </si>
  <si>
    <t>'004800628730050801</t>
  </si>
  <si>
    <t>'001600068350050802</t>
  </si>
  <si>
    <t>'015900789689050201</t>
  </si>
  <si>
    <t>'006100730421050202</t>
  </si>
  <si>
    <t>'007400828499050201</t>
  </si>
  <si>
    <t>'005400702874050801</t>
  </si>
  <si>
    <t>'015200546524050801</t>
  </si>
  <si>
    <t>'006100322831050802</t>
  </si>
  <si>
    <t>'000600828485050801</t>
  </si>
  <si>
    <t>'006300485345050801</t>
  </si>
  <si>
    <t>'005000828433050201</t>
  </si>
  <si>
    <t>'005600651571050802</t>
  </si>
  <si>
    <t>'040800319658050801</t>
  </si>
  <si>
    <t>'005800732229050202</t>
  </si>
  <si>
    <t>'003600828327050201</t>
  </si>
  <si>
    <t>'003200827611050202</t>
  </si>
  <si>
    <t>'007000752508050801</t>
  </si>
  <si>
    <t>'005300594303050801</t>
  </si>
  <si>
    <t>'005400722149050801</t>
  </si>
  <si>
    <t>'019600448924050801</t>
  </si>
  <si>
    <t>'006800651266050202</t>
  </si>
  <si>
    <t>'002500521448050801</t>
  </si>
  <si>
    <t>'000800432171050801</t>
  </si>
  <si>
    <t>'003300828662050201</t>
  </si>
  <si>
    <t>'002500480148050801</t>
  </si>
  <si>
    <t>'004400476339050802</t>
  </si>
  <si>
    <t>'002100487060050203</t>
  </si>
  <si>
    <t>'004000825676050802</t>
  </si>
  <si>
    <t>'006800588859050801</t>
  </si>
  <si>
    <t>'005200481411050802</t>
  </si>
  <si>
    <t>'000600828695050201</t>
  </si>
  <si>
    <t>'000600828578050201</t>
  </si>
  <si>
    <t>'001000744034050803</t>
  </si>
  <si>
    <t>'003600698655050803</t>
  </si>
  <si>
    <t>'008400827839050201</t>
  </si>
  <si>
    <t>'006700828678050201</t>
  </si>
  <si>
    <t>'008400524190050802</t>
  </si>
  <si>
    <t>'011500344809050201</t>
  </si>
  <si>
    <t>'005800367864050802</t>
  </si>
  <si>
    <t>'010800607410050802</t>
  </si>
  <si>
    <t>'002800275147050803</t>
  </si>
  <si>
    <t>'002200828803050201</t>
  </si>
  <si>
    <t>'010800746729050801</t>
  </si>
  <si>
    <t>'001500346681050802</t>
  </si>
  <si>
    <t>'003400562637050201</t>
  </si>
  <si>
    <t>'005700737338050801</t>
  </si>
  <si>
    <t>'006100527909050203</t>
  </si>
  <si>
    <t>'019100749296050801</t>
  </si>
  <si>
    <t>'013300828823050201</t>
  </si>
  <si>
    <t>'040900412982050201</t>
  </si>
  <si>
    <t>'007200572872050202</t>
  </si>
  <si>
    <t>'015200223168050802</t>
  </si>
  <si>
    <t>'005600522859050201</t>
  </si>
  <si>
    <t>'007500735912050801</t>
  </si>
  <si>
    <t>'002800275147050804</t>
  </si>
  <si>
    <t>'010100767932050202</t>
  </si>
  <si>
    <t>'005500601876050801</t>
  </si>
  <si>
    <t>'005500435923050801</t>
  </si>
  <si>
    <t>'007000828885050801</t>
  </si>
  <si>
    <t>'000800013923050803</t>
  </si>
  <si>
    <t>'005800714788050801</t>
  </si>
  <si>
    <t>'002300698103050804</t>
  </si>
  <si>
    <t>'002900717985050801</t>
  </si>
  <si>
    <t>'007000261709050802</t>
  </si>
  <si>
    <t>'002200828803050202</t>
  </si>
  <si>
    <t>'011900828904050201</t>
  </si>
  <si>
    <t>'008400828856050201</t>
  </si>
  <si>
    <t>'001100828857050801</t>
  </si>
  <si>
    <t>'000800013923050804</t>
  </si>
  <si>
    <t>'002600828955050201</t>
  </si>
  <si>
    <t>'018000488362050801</t>
  </si>
  <si>
    <t>'001700372007050803</t>
  </si>
  <si>
    <t>'000700614962050202</t>
  </si>
  <si>
    <t>'003200000939050802</t>
  </si>
  <si>
    <t>'041800828827050201</t>
  </si>
  <si>
    <t>'005300663426050202</t>
  </si>
  <si>
    <t>'001600612072050202</t>
  </si>
  <si>
    <t>'018000333596050801</t>
  </si>
  <si>
    <t>'006800481518050803</t>
  </si>
  <si>
    <t>'007000567248050801</t>
  </si>
  <si>
    <t>'006900829079050801</t>
  </si>
  <si>
    <t>'003900653915050802</t>
  </si>
  <si>
    <t>'005600522859050202</t>
  </si>
  <si>
    <t>'008200592879050801</t>
  </si>
  <si>
    <t>'011300829043050801</t>
  </si>
  <si>
    <t>'006900650173050801</t>
  </si>
  <si>
    <t>'011500407782050801</t>
  </si>
  <si>
    <t>'004700569659050801</t>
  </si>
  <si>
    <t>'004000758708050801</t>
  </si>
  <si>
    <t>'006100829042050201</t>
  </si>
  <si>
    <t>'004600829122050801</t>
  </si>
  <si>
    <t>'005000642969050201</t>
  </si>
  <si>
    <t>'002300829238050201</t>
  </si>
  <si>
    <t>'011000734239050202</t>
  </si>
  <si>
    <t>'006900719302050801</t>
  </si>
  <si>
    <t>'002200192387050801</t>
  </si>
  <si>
    <t>'000500154521050801</t>
  </si>
  <si>
    <t>'041500829191050201</t>
  </si>
  <si>
    <t>'001700829153050201</t>
  </si>
  <si>
    <t>'006400603582050801</t>
  </si>
  <si>
    <t>'001600353478050202</t>
  </si>
  <si>
    <t>'021300420689050201</t>
  </si>
  <si>
    <t>'001600014616050202</t>
  </si>
  <si>
    <t>'004400750155050801</t>
  </si>
  <si>
    <t>'002800005656050803</t>
  </si>
  <si>
    <t>'011500503367050801</t>
  </si>
  <si>
    <t>'000800232464050201</t>
  </si>
  <si>
    <t>'000900829216050801</t>
  </si>
  <si>
    <t>'000600714356050202</t>
  </si>
  <si>
    <t>'003600415528050801</t>
  </si>
  <si>
    <t>'005300829426050801</t>
  </si>
  <si>
    <t>'007000829403050801</t>
  </si>
  <si>
    <t>'001600353478050201</t>
  </si>
  <si>
    <t>'000600184854050801</t>
  </si>
  <si>
    <t>'021200829396050201</t>
  </si>
  <si>
    <t>'009000829219050801</t>
  </si>
  <si>
    <t>'002600659714050802</t>
  </si>
  <si>
    <t>'000600534465050801</t>
  </si>
  <si>
    <t>'006700750777050801</t>
  </si>
  <si>
    <t>'000600691808050801</t>
  </si>
  <si>
    <t>'002600824467050801</t>
  </si>
  <si>
    <t>'013100798482050802</t>
  </si>
  <si>
    <t>'007000738681050801</t>
  </si>
  <si>
    <t>'011300829043050802</t>
  </si>
  <si>
    <t>'006700762607050801</t>
  </si>
  <si>
    <t>'020400444827050801</t>
  </si>
  <si>
    <t>'009500750520050202</t>
  </si>
  <si>
    <t>'005800533769050201</t>
  </si>
  <si>
    <t>'006300492866050802</t>
  </si>
  <si>
    <t>'000600723997050801</t>
  </si>
  <si>
    <t>'001200829496050201</t>
  </si>
  <si>
    <t>'008400829536050201</t>
  </si>
  <si>
    <t>'001500708658050801</t>
  </si>
  <si>
    <t>'000600598814050801</t>
  </si>
  <si>
    <t>'008400829594050201</t>
  </si>
  <si>
    <t>'005800255964050806</t>
  </si>
  <si>
    <t>'001600829575050201</t>
  </si>
  <si>
    <t>'011300829043050803</t>
  </si>
  <si>
    <t>'010400683285050801</t>
  </si>
  <si>
    <t>'007000255648050802</t>
  </si>
  <si>
    <t>'013300829475050801</t>
  </si>
  <si>
    <t>'011900731957050202</t>
  </si>
  <si>
    <t>'004900686357050201</t>
  </si>
  <si>
    <t>'000200617524050801</t>
  </si>
  <si>
    <t>'008800829783050201</t>
  </si>
  <si>
    <t>'004000134676050802</t>
  </si>
  <si>
    <t>'000700804032050203</t>
  </si>
  <si>
    <t>'001700829788050201</t>
  </si>
  <si>
    <t>'000500085594050201</t>
  </si>
  <si>
    <t>'018000706447050801</t>
  </si>
  <si>
    <t>'017600785711050201</t>
  </si>
  <si>
    <t>'011500829888050801</t>
  </si>
  <si>
    <t>'005600749301050202</t>
  </si>
  <si>
    <t>'007700514052050803</t>
  </si>
  <si>
    <t>'008400827839050202</t>
  </si>
  <si>
    <t>'002200614302050202</t>
  </si>
  <si>
    <t>'005300659618050201</t>
  </si>
  <si>
    <t>'001600736669050202</t>
  </si>
  <si>
    <t>'002900501750050801</t>
  </si>
  <si>
    <t>'002400592298050802</t>
  </si>
  <si>
    <t>'041500827418050802</t>
  </si>
  <si>
    <t>'008500406499050801</t>
  </si>
  <si>
    <t>'021200788342050801</t>
  </si>
  <si>
    <t>'002800260801050802</t>
  </si>
  <si>
    <t>'005300771926050803</t>
  </si>
  <si>
    <t>'005700721396050201</t>
  </si>
  <si>
    <t>'000600830012050801</t>
  </si>
  <si>
    <t>'001600812761050801</t>
  </si>
  <si>
    <t>'005000769449050203</t>
  </si>
  <si>
    <t>'007500652813050802</t>
  </si>
  <si>
    <t>'002300177592050802</t>
  </si>
  <si>
    <t>'005000392749050802</t>
  </si>
  <si>
    <t>'006200660756050801</t>
  </si>
  <si>
    <t>'005300285584050201</t>
  </si>
  <si>
    <t>'004400728702050801</t>
  </si>
  <si>
    <t>'007500576792050801</t>
  </si>
  <si>
    <t>'001000606577050202</t>
  </si>
  <si>
    <t>'006100703934050202</t>
  </si>
  <si>
    <t>'001100751280050202</t>
  </si>
  <si>
    <t>'041200830129050201</t>
  </si>
  <si>
    <t>'004300250426050802</t>
  </si>
  <si>
    <t>'004700712158050801</t>
  </si>
  <si>
    <t>'001900830194050801</t>
  </si>
  <si>
    <t>'006700617114050801</t>
  </si>
  <si>
    <t>'005900679278050801</t>
  </si>
  <si>
    <t>'007000830143050201</t>
  </si>
  <si>
    <t>'005000027716050803</t>
  </si>
  <si>
    <t>'002500334799050804</t>
  </si>
  <si>
    <t>'001700830097050801</t>
  </si>
  <si>
    <t>'005400538328050801</t>
  </si>
  <si>
    <t>'019200001897050801</t>
  </si>
  <si>
    <t>'041500079310050801</t>
  </si>
  <si>
    <t>'006100022656050802</t>
  </si>
  <si>
    <t>'002400830294050801</t>
  </si>
  <si>
    <t>'020400346338050201</t>
  </si>
  <si>
    <t>'001700615858050805</t>
  </si>
  <si>
    <t>'014200650269050801</t>
  </si>
  <si>
    <t>'003900258481050802</t>
  </si>
  <si>
    <t>'000600704207050801</t>
  </si>
  <si>
    <t>'009500631131050801</t>
  </si>
  <si>
    <t>'000800761973050201</t>
  </si>
  <si>
    <t>'021200686947050801</t>
  </si>
  <si>
    <t>'021300420689050202</t>
  </si>
  <si>
    <t>'010200750557050801</t>
  </si>
  <si>
    <t>'000600641980050802</t>
  </si>
  <si>
    <t>'001700830206050201</t>
  </si>
  <si>
    <t>'005800194030050802</t>
  </si>
  <si>
    <t>'009500258287050801</t>
  </si>
  <si>
    <t>'003200328357050801</t>
  </si>
  <si>
    <t>'016300551443050801</t>
  </si>
  <si>
    <t>'000900829325050201</t>
  </si>
  <si>
    <t>'016100289037050801</t>
  </si>
  <si>
    <t>'004000830519050801</t>
  </si>
  <si>
    <t>'001700372007050804</t>
  </si>
  <si>
    <t>'006100830552050801</t>
  </si>
  <si>
    <t>'007000830459050201</t>
  </si>
  <si>
    <t>'005200657880050201</t>
  </si>
  <si>
    <t>'041500520723050801</t>
  </si>
  <si>
    <t>'004000724789050801</t>
  </si>
  <si>
    <t>'006800816224050802</t>
  </si>
  <si>
    <t>'000900707520050201</t>
  </si>
  <si>
    <t>'006300830557050201</t>
  </si>
  <si>
    <t>'000600666199050801</t>
  </si>
  <si>
    <t>'004700347793050201</t>
  </si>
  <si>
    <t>'014200830586050201</t>
  </si>
  <si>
    <t>'000800384415050801</t>
  </si>
  <si>
    <t>'010200750557050802</t>
  </si>
  <si>
    <t>'001100830658050201</t>
  </si>
  <si>
    <t>'008400653742050801</t>
  </si>
  <si>
    <t>'005000830613050201</t>
  </si>
  <si>
    <t>'001500596023050802</t>
  </si>
  <si>
    <t>'004200720126050801</t>
  </si>
  <si>
    <t>'002300692723050202</t>
  </si>
  <si>
    <t>'005600830535050201</t>
  </si>
  <si>
    <t>'041500386206050801</t>
  </si>
  <si>
    <t>'006100734128050203</t>
  </si>
  <si>
    <t>'001900044460050802</t>
  </si>
  <si>
    <t>'006700788891050801</t>
  </si>
  <si>
    <t>'004200732014050801</t>
  </si>
  <si>
    <t>'041200530160050801</t>
  </si>
  <si>
    <t>'005800605216050202</t>
  </si>
  <si>
    <t>'011300626559050801</t>
  </si>
  <si>
    <t>'004000811999050801</t>
  </si>
  <si>
    <t>'002600300845050804</t>
  </si>
  <si>
    <t>'007000735667050801</t>
  </si>
  <si>
    <t>'000600830730050801</t>
  </si>
  <si>
    <t>'002200809707050201</t>
  </si>
  <si>
    <t>'006600023776050803</t>
  </si>
  <si>
    <t>'006200572391050801</t>
  </si>
  <si>
    <t>'006300830659050201</t>
  </si>
  <si>
    <t>'000600720939050201</t>
  </si>
  <si>
    <t>'000600709940050201</t>
  </si>
  <si>
    <t>'041400830847050801</t>
  </si>
  <si>
    <t>'007200759289050202</t>
  </si>
  <si>
    <t>'041500699370050801</t>
  </si>
  <si>
    <t>'005400702049050801</t>
  </si>
  <si>
    <t>'002300830878050201</t>
  </si>
  <si>
    <t>'010100717564050202</t>
  </si>
  <si>
    <t>'000600729380050801</t>
  </si>
  <si>
    <t>'004700830858050201</t>
  </si>
  <si>
    <t>'000600486436050801</t>
  </si>
  <si>
    <t>'003600579482050801</t>
  </si>
  <si>
    <t>'001100736680050202</t>
  </si>
  <si>
    <t>'006100763825050201</t>
  </si>
  <si>
    <t>'000900830897050201</t>
  </si>
  <si>
    <t>'003500646889050801</t>
  </si>
  <si>
    <t>'001900530151050802</t>
  </si>
  <si>
    <t>'002200830325050201</t>
  </si>
  <si>
    <t>'013000003175050201</t>
  </si>
  <si>
    <t>'006600830790050801</t>
  </si>
  <si>
    <t>'004500829838050202</t>
  </si>
  <si>
    <t>'009600635794050801</t>
  </si>
  <si>
    <t>'000500578075050801</t>
  </si>
  <si>
    <t>'009300462762050801</t>
  </si>
  <si>
    <t>'005600722987050801</t>
  </si>
  <si>
    <t>'008700524302050801</t>
  </si>
  <si>
    <t>'000600473631050802</t>
  </si>
  <si>
    <t>'002600720450050201</t>
  </si>
  <si>
    <t>'006800498395050801</t>
  </si>
  <si>
    <t>'018000818672050801</t>
  </si>
  <si>
    <t>'013100831004050801</t>
  </si>
  <si>
    <t>'021200831082050201</t>
  </si>
  <si>
    <t>'005600830535050202</t>
  </si>
  <si>
    <t>'002500831113050201</t>
  </si>
  <si>
    <t>'012700768040050801</t>
  </si>
  <si>
    <t>'000300831094050201</t>
  </si>
  <si>
    <t>'000900831068050201</t>
  </si>
  <si>
    <t>'010800773533050202</t>
  </si>
  <si>
    <t>'040100134370050201</t>
  </si>
  <si>
    <t>'010400830904050201</t>
  </si>
  <si>
    <t>'006800263575050801</t>
  </si>
  <si>
    <t>'000300831094050202</t>
  </si>
  <si>
    <t>'006800809729050201</t>
  </si>
  <si>
    <t>'001500599529050801</t>
  </si>
  <si>
    <t>'004900831122050801</t>
  </si>
  <si>
    <t>'004900831122050802</t>
  </si>
  <si>
    <t>'006700596559050801</t>
  </si>
  <si>
    <t>'003300831281050201</t>
  </si>
  <si>
    <t>'007000648539050801</t>
  </si>
  <si>
    <t>'006900051228050801</t>
  </si>
  <si>
    <t>'017600762792050801</t>
  </si>
  <si>
    <t>'011500830026050201</t>
  </si>
  <si>
    <t>'001500760914050802</t>
  </si>
  <si>
    <t>'010100782372050202</t>
  </si>
  <si>
    <t>'002400348080050802</t>
  </si>
  <si>
    <t>'021300150857050801</t>
  </si>
  <si>
    <t>'001600632693050202</t>
  </si>
  <si>
    <t>'004000699998050801</t>
  </si>
  <si>
    <t>'006900831177050201</t>
  </si>
  <si>
    <t>'010100782372050203</t>
  </si>
  <si>
    <t>'005300770355050203</t>
  </si>
  <si>
    <t>'018800161578050201</t>
  </si>
  <si>
    <t>'006900740573050801</t>
  </si>
  <si>
    <t>'005600722987050802</t>
  </si>
  <si>
    <t>'006900506358050801</t>
  </si>
  <si>
    <t>'041500831388050201</t>
  </si>
  <si>
    <t>'006100552139050203</t>
  </si>
  <si>
    <t>'040200246320050201</t>
  </si>
  <si>
    <t>'000600473631050803</t>
  </si>
  <si>
    <t>'006900831056050201</t>
  </si>
  <si>
    <t>'004000375158050201</t>
  </si>
  <si>
    <t>'005000831429050201</t>
  </si>
  <si>
    <t>'008800796764050802</t>
  </si>
  <si>
    <t>'010000829898050201</t>
  </si>
  <si>
    <t>'002300707072050202</t>
  </si>
  <si>
    <t>'005000264765050802</t>
  </si>
  <si>
    <t>'008200704335050201</t>
  </si>
  <si>
    <t>'021100653968050201</t>
  </si>
  <si>
    <t>'002500736110050801</t>
  </si>
  <si>
    <t>'006100776711050203</t>
  </si>
  <si>
    <t>'006900831679050201</t>
  </si>
  <si>
    <t>'002500831719050201</t>
  </si>
  <si>
    <t>'040200575971050801</t>
  </si>
  <si>
    <t>'001600635162050202</t>
  </si>
  <si>
    <t>'004700347793050202</t>
  </si>
  <si>
    <t>'041700766439050201</t>
  </si>
  <si>
    <t>'003400785751050802</t>
  </si>
  <si>
    <t>'006900831783050801</t>
  </si>
  <si>
    <t>'005000264765050803</t>
  </si>
  <si>
    <t>'003400831802050201</t>
  </si>
  <si>
    <t>'000800745455050202</t>
  </si>
  <si>
    <t>'001600491011050203</t>
  </si>
  <si>
    <t>'005000776154050801</t>
  </si>
  <si>
    <t>'006100732566050202</t>
  </si>
  <si>
    <t>'000500614786050802</t>
  </si>
  <si>
    <t>'005400646593050801</t>
  </si>
  <si>
    <t>'011700741055050802</t>
  </si>
  <si>
    <t>'010100697616050202</t>
  </si>
  <si>
    <t>'041500831892050201</t>
  </si>
  <si>
    <t>'005000832104050201</t>
  </si>
  <si>
    <t>'017600825176050202</t>
  </si>
  <si>
    <t>'009900576363050801</t>
  </si>
  <si>
    <t>'003300190122050201</t>
  </si>
  <si>
    <t>'009000831981050201</t>
  </si>
  <si>
    <t>'000800706047050201</t>
  </si>
  <si>
    <t>'005000772191050202</t>
  </si>
  <si>
    <t>'019600531952050201</t>
  </si>
  <si>
    <t>'003500778128050801</t>
  </si>
  <si>
    <t>'006300468676050802</t>
  </si>
  <si>
    <t>'004000749583050801</t>
  </si>
  <si>
    <t>'002200537774050201</t>
  </si>
  <si>
    <t>'001900722208050801</t>
  </si>
  <si>
    <t>'006100751115050202</t>
  </si>
  <si>
    <t>'015500649600050201</t>
  </si>
  <si>
    <t>'008200732813050801</t>
  </si>
  <si>
    <t>'005000832497050201</t>
  </si>
  <si>
    <t>'001000726805050202</t>
  </si>
  <si>
    <t>'001600739011050202</t>
  </si>
  <si>
    <t>'002800636620050801</t>
  </si>
  <si>
    <t>'004000419744050802</t>
  </si>
  <si>
    <t>'007800077673050201</t>
  </si>
  <si>
    <t>'016100321558050801</t>
  </si>
  <si>
    <t>'016100582892050801</t>
  </si>
  <si>
    <t>'018000832784050801</t>
  </si>
  <si>
    <t>'002200331233050201</t>
  </si>
  <si>
    <t>'002600832898050201</t>
  </si>
  <si>
    <t>'002500831719050202</t>
  </si>
  <si>
    <t>'003500734917050801</t>
  </si>
  <si>
    <t>'009500758406050801</t>
  </si>
  <si>
    <t>'006100739158050201</t>
  </si>
  <si>
    <t>'011900610797050801</t>
  </si>
  <si>
    <t>'005400706454050801</t>
  </si>
  <si>
    <t>'006100733065050202</t>
  </si>
  <si>
    <t>'016100582892050802</t>
  </si>
  <si>
    <t>'005300751237050202</t>
  </si>
  <si>
    <t>'008500418469050801</t>
  </si>
  <si>
    <t>'005600674531050201</t>
  </si>
  <si>
    <t>'016100321558050802</t>
  </si>
  <si>
    <t>'001600670898050202</t>
  </si>
  <si>
    <t>'018000364127050803</t>
  </si>
  <si>
    <t>'006100739158050202</t>
  </si>
  <si>
    <t>'016100321558050803</t>
  </si>
  <si>
    <t>'004000706351050801</t>
  </si>
  <si>
    <t>'009500751394050201</t>
  </si>
  <si>
    <t>'008500418469050802</t>
  </si>
  <si>
    <t>'005000044131050801</t>
  </si>
  <si>
    <t>'002500528703050802</t>
  </si>
  <si>
    <t>'041600833517050201</t>
  </si>
  <si>
    <t>'006800833311050201</t>
  </si>
  <si>
    <t>'000800720384050202</t>
  </si>
  <si>
    <t>'005800271274050804</t>
  </si>
  <si>
    <t>'002800685995050801</t>
  </si>
  <si>
    <t>'007100833525050801</t>
  </si>
  <si>
    <t>'005800833589050801</t>
  </si>
  <si>
    <t>'005800271274050806</t>
  </si>
  <si>
    <t>'006300833608050201</t>
  </si>
  <si>
    <t>'005800271274050805</t>
  </si>
  <si>
    <t>'000500771964050801</t>
  </si>
  <si>
    <t>'004700833734050201</t>
  </si>
  <si>
    <t>'002500564714050801</t>
  </si>
  <si>
    <t>'004000833681050801</t>
  </si>
  <si>
    <t>'006800833661050801</t>
  </si>
  <si>
    <t>'016100730539050201</t>
  </si>
  <si>
    <t>'003200833834050201</t>
  </si>
  <si>
    <t>'002200537774050202</t>
  </si>
  <si>
    <t>'004000727589050202</t>
  </si>
  <si>
    <t>'008200833794050801</t>
  </si>
  <si>
    <t>'009500751209050202</t>
  </si>
  <si>
    <t>'007000573740050201</t>
  </si>
  <si>
    <t>'006100267184050805</t>
  </si>
  <si>
    <t>'003500343585050804</t>
  </si>
  <si>
    <t>'003200833834050202</t>
  </si>
  <si>
    <t>'002200591070050202</t>
  </si>
  <si>
    <t>'005300699322050202</t>
  </si>
  <si>
    <t>'019600583297050201</t>
  </si>
  <si>
    <t>'006100728587050203</t>
  </si>
  <si>
    <t>'006100834131050201</t>
  </si>
  <si>
    <t>'007000548775050801</t>
  </si>
  <si>
    <t>'008200833794050802</t>
  </si>
  <si>
    <t>'003500695700050801</t>
  </si>
  <si>
    <t>'006100827716050202</t>
  </si>
  <si>
    <t>'006300833973050201</t>
  </si>
  <si>
    <t>'004000834140050801</t>
  </si>
  <si>
    <t>'005000524007050802</t>
  </si>
  <si>
    <t>'005800468812050802</t>
  </si>
  <si>
    <t>'003600711248050802</t>
  </si>
  <si>
    <t>'007000650837050801</t>
  </si>
  <si>
    <t>'001900834349050201</t>
  </si>
  <si>
    <t>'005400723626050801</t>
  </si>
  <si>
    <t>'006800834371050201</t>
  </si>
  <si>
    <t>'016000338516050201</t>
  </si>
  <si>
    <t>'007800058500050202</t>
  </si>
  <si>
    <t>'002500274503050801</t>
  </si>
  <si>
    <t>'003500809922050802</t>
  </si>
  <si>
    <t>'005000834544050201</t>
  </si>
  <si>
    <t>'003600834437050801</t>
  </si>
  <si>
    <t>'040200164331050801</t>
  </si>
  <si>
    <t>'002400834699050801</t>
  </si>
  <si>
    <t>'003500774049050801</t>
  </si>
  <si>
    <t>'006300662506050801</t>
  </si>
  <si>
    <t>'016000338516050202</t>
  </si>
  <si>
    <t>'006100753457050202</t>
  </si>
  <si>
    <t>'003600834746050201</t>
  </si>
  <si>
    <t>'004700514908050803</t>
  </si>
  <si>
    <t>'002800286497050803</t>
  </si>
  <si>
    <t>'004000835082050801</t>
  </si>
  <si>
    <t>'002800834942050801</t>
  </si>
  <si>
    <t>'006800833311050202</t>
  </si>
  <si>
    <t>'006300835008050201</t>
  </si>
  <si>
    <t>'007000271711050802</t>
  </si>
  <si>
    <t>'006400834993050201</t>
  </si>
  <si>
    <t>'004700740373050802</t>
  </si>
  <si>
    <t>'004000835082050201</t>
  </si>
  <si>
    <t>'007100835094050201</t>
  </si>
  <si>
    <t>'002600460989050804</t>
  </si>
  <si>
    <t>'002800834942050802</t>
  </si>
  <si>
    <t>'002200495445050201</t>
  </si>
  <si>
    <t>'003200833834050203</t>
  </si>
  <si>
    <t>'009900576363050202</t>
  </si>
  <si>
    <t>'008700835219050801</t>
  </si>
  <si>
    <t>'002300708114050202</t>
  </si>
  <si>
    <t>'005800710566050202</t>
  </si>
  <si>
    <t>'040200835359050801</t>
  </si>
  <si>
    <t>'002200835338050202</t>
  </si>
  <si>
    <t>'002200495445050202</t>
  </si>
  <si>
    <t>'001300435405050202</t>
  </si>
  <si>
    <t>'001300734100050202</t>
  </si>
  <si>
    <t>'005900308563050202</t>
  </si>
  <si>
    <t>'007500611583050202</t>
  </si>
  <si>
    <t>'006100663398050203</t>
  </si>
  <si>
    <t>'002200630979050202</t>
  </si>
  <si>
    <t>'002200522815050202</t>
  </si>
  <si>
    <t>'002200711932050202</t>
  </si>
  <si>
    <t>'000600338077050201</t>
  </si>
  <si>
    <t>'005900526261050201</t>
  </si>
  <si>
    <t>'006600621250050202</t>
  </si>
  <si>
    <t>'005900019384050202</t>
  </si>
  <si>
    <t>'005900019384050203</t>
  </si>
  <si>
    <t>'007500611583050203</t>
  </si>
  <si>
    <t>'002800418673050201</t>
  </si>
  <si>
    <t>'002400458097050201</t>
  </si>
  <si>
    <t>'002800295352050202</t>
  </si>
  <si>
    <t>'002800316905050201</t>
  </si>
  <si>
    <t>'008200711147050201</t>
  </si>
  <si>
    <t>'001300477830050202</t>
  </si>
  <si>
    <t>'002400579049050202</t>
  </si>
  <si>
    <t>'002400011972050201</t>
  </si>
  <si>
    <t>'004800201167050202</t>
  </si>
  <si>
    <t>'006400581736050202</t>
  </si>
  <si>
    <t>'007000739103050202</t>
  </si>
  <si>
    <t>'002800603803050201</t>
  </si>
  <si>
    <t>'002800442082050202</t>
  </si>
  <si>
    <t>'001300533230050202</t>
  </si>
  <si>
    <t>'007000739103050203</t>
  </si>
  <si>
    <t>'004500672475050203</t>
  </si>
  <si>
    <t>'004500608395050202</t>
  </si>
  <si>
    <t>'001800678535050201</t>
  </si>
  <si>
    <t>'002800184716050201</t>
  </si>
  <si>
    <t>'001800545144050203</t>
  </si>
  <si>
    <t>'009700645443050201</t>
  </si>
  <si>
    <t>'007000270565050201</t>
  </si>
  <si>
    <t>'001800004480050202</t>
  </si>
  <si>
    <t>'000200695853050202</t>
  </si>
  <si>
    <t>'000200717596050202</t>
  </si>
  <si>
    <t>'000200614001050201</t>
  </si>
  <si>
    <t>'000200348030050201</t>
  </si>
  <si>
    <t>'005400704938050202</t>
  </si>
  <si>
    <t>'009700319338050201</t>
  </si>
  <si>
    <t>'004500726400050202</t>
  </si>
  <si>
    <t>'001300477830050203</t>
  </si>
  <si>
    <t>'006300671220050201</t>
  </si>
  <si>
    <t>'004700725903050202</t>
  </si>
  <si>
    <t>'004800619555050202</t>
  </si>
  <si>
    <t>'011500726812050202</t>
  </si>
  <si>
    <t>'004500515608050202</t>
  </si>
  <si>
    <t>'000400053731050203</t>
  </si>
  <si>
    <t>'004500351801050201</t>
  </si>
  <si>
    <t>'004200604244050202</t>
  </si>
  <si>
    <t>'004500041562050201</t>
  </si>
  <si>
    <t>'000400412097050202</t>
  </si>
  <si>
    <t>'006400581736050203</t>
  </si>
  <si>
    <t>'006800735695050202</t>
  </si>
  <si>
    <t>'001800745946050202</t>
  </si>
  <si>
    <t>'006800582613050202</t>
  </si>
  <si>
    <t>'000700673029050202</t>
  </si>
  <si>
    <t>'000700636133050202</t>
  </si>
  <si>
    <t>'006500696335050203</t>
  </si>
  <si>
    <t>'009700625752050202</t>
  </si>
  <si>
    <t>'006500559580050202</t>
  </si>
  <si>
    <t>'006500699627050201</t>
  </si>
  <si>
    <t>'004200593044050201</t>
  </si>
  <si>
    <t>'014200208364050201</t>
  </si>
  <si>
    <t>'011000650467050202</t>
  </si>
  <si>
    <t>'011000724016050202</t>
  </si>
  <si>
    <t>'007500641481050203</t>
  </si>
  <si>
    <t>'006500498629050202</t>
  </si>
  <si>
    <t>'001900735120050203</t>
  </si>
  <si>
    <t>'006800665500050203</t>
  </si>
  <si>
    <t>'000700364512050201</t>
  </si>
  <si>
    <t>'001800752305050201</t>
  </si>
  <si>
    <t>'005700513712050203</t>
  </si>
  <si>
    <t>'011500606930050202</t>
  </si>
  <si>
    <t>'000400721344050202</t>
  </si>
  <si>
    <t>'001300624534050202</t>
  </si>
  <si>
    <t>'002800142908050201</t>
  </si>
  <si>
    <t>'004600367473050201</t>
  </si>
  <si>
    <t>'007500635586050202</t>
  </si>
  <si>
    <t>'002600471553050201</t>
  </si>
  <si>
    <t>'001600713286050202</t>
  </si>
  <si>
    <t>'001600531658050202</t>
  </si>
  <si>
    <t>'001600346034050201</t>
  </si>
  <si>
    <t>'001800484532050202</t>
  </si>
  <si>
    <t>'003300285535050201</t>
  </si>
  <si>
    <t>'007000626423050202</t>
  </si>
  <si>
    <t>'015500714069050201</t>
  </si>
  <si>
    <t>'014200682826050201</t>
  </si>
  <si>
    <t>'010400538461050201</t>
  </si>
  <si>
    <t>'000200615374050202</t>
  </si>
  <si>
    <t>'001800750293050202</t>
  </si>
  <si>
    <t>'005900735984050202</t>
  </si>
  <si>
    <t>'004600414097050201</t>
  </si>
  <si>
    <t>'006300319504050202</t>
  </si>
  <si>
    <t>'007500634289050202</t>
  </si>
  <si>
    <t>'002600365548050203</t>
  </si>
  <si>
    <t>'005900686004050202</t>
  </si>
  <si>
    <t>'003300691896050202</t>
  </si>
  <si>
    <t>'005900754720050202</t>
  </si>
  <si>
    <t>'009700606332050202</t>
  </si>
  <si>
    <t>'000700636133050203</t>
  </si>
  <si>
    <t>'006300685074050202</t>
  </si>
  <si>
    <t>'007000586553050202</t>
  </si>
  <si>
    <t>'001900369232050201</t>
  </si>
  <si>
    <t>'004500719597050203</t>
  </si>
  <si>
    <t>'004500703224050202</t>
  </si>
  <si>
    <t>'001600721841050201</t>
  </si>
  <si>
    <t>'005900733002050203</t>
  </si>
  <si>
    <t>'000200518174050201</t>
  </si>
  <si>
    <t>'001600335064050202</t>
  </si>
  <si>
    <t>'000200735337050202</t>
  </si>
  <si>
    <t>'004600304938050201</t>
  </si>
  <si>
    <t>'002300618976050202</t>
  </si>
  <si>
    <t>'000700605768050201</t>
  </si>
  <si>
    <t>'008200586194050201</t>
  </si>
  <si>
    <t>'014200303629050201</t>
  </si>
  <si>
    <t>'001400497304050201</t>
  </si>
  <si>
    <t>'000200622188050202</t>
  </si>
  <si>
    <t>'002300596437050202</t>
  </si>
  <si>
    <t>'006100652492050202</t>
  </si>
  <si>
    <t>'006500692397050202</t>
  </si>
  <si>
    <t>'000600722643050201</t>
  </si>
  <si>
    <t>'002800142908050202</t>
  </si>
  <si>
    <t>'018000702962050201</t>
  </si>
  <si>
    <t>'011500646600050202</t>
  </si>
  <si>
    <t>'001400696306050201</t>
  </si>
  <si>
    <t>'003300591744050202</t>
  </si>
  <si>
    <t>'011500601919050202</t>
  </si>
  <si>
    <t>'001600388533050201</t>
  </si>
  <si>
    <t>'001900713892050204</t>
  </si>
  <si>
    <t>'002900633362050202</t>
  </si>
  <si>
    <t>'004200719430050202</t>
  </si>
  <si>
    <t>'001900569653050202</t>
  </si>
  <si>
    <t>'001800559414050202</t>
  </si>
  <si>
    <t>'002800043158050201</t>
  </si>
  <si>
    <t>'002900369453050202</t>
  </si>
  <si>
    <t>'003900168024050201</t>
  </si>
  <si>
    <t>'001900563801050202</t>
  </si>
  <si>
    <t>'001400249976050201</t>
  </si>
  <si>
    <t>'001600499196050203</t>
  </si>
  <si>
    <t>'002800451206050202</t>
  </si>
  <si>
    <t>'001600428997050201</t>
  </si>
  <si>
    <t>'004200178397050201</t>
  </si>
  <si>
    <t>'041800312164050201</t>
  </si>
  <si>
    <t>'006100653972050202</t>
  </si>
  <si>
    <t>'000700655021050202</t>
  </si>
  <si>
    <t>'040700303361050201</t>
  </si>
  <si>
    <t>'006500645185050202</t>
  </si>
  <si>
    <t>'001800641657050201</t>
  </si>
  <si>
    <t>'006500588729050201</t>
  </si>
  <si>
    <t>'002300594300050203</t>
  </si>
  <si>
    <t>'002300294233050202</t>
  </si>
  <si>
    <t>'002300705780050202</t>
  </si>
  <si>
    <t>'001400696306050202</t>
  </si>
  <si>
    <t>'000700672613050202</t>
  </si>
  <si>
    <t>'004500632135050202</t>
  </si>
  <si>
    <t>'007500641481050202</t>
  </si>
  <si>
    <t>'001400674722050203</t>
  </si>
  <si>
    <t>'006500116803050204</t>
  </si>
  <si>
    <t>'004700656210050202</t>
  </si>
  <si>
    <t>'006100593513050202</t>
  </si>
  <si>
    <t>'006100678470050202</t>
  </si>
  <si>
    <t>'000200733360050202</t>
  </si>
  <si>
    <t>'001800339827050201</t>
  </si>
  <si>
    <t>'002800009700050201</t>
  </si>
  <si>
    <t>'006100653972050201</t>
  </si>
  <si>
    <t>'004400751187050202</t>
  </si>
  <si>
    <t>'007000626423050203</t>
  </si>
  <si>
    <t>'006500611188050202</t>
  </si>
  <si>
    <t>'004800600302050202</t>
  </si>
  <si>
    <t>'016300727401050201</t>
  </si>
  <si>
    <t>'011500740707050202</t>
  </si>
  <si>
    <t>'001600499196050202</t>
  </si>
  <si>
    <t>'001800749935050202</t>
  </si>
  <si>
    <t>'003300639471050202</t>
  </si>
  <si>
    <t>'002200576316050201</t>
  </si>
  <si>
    <t>'008400651599050202</t>
  </si>
  <si>
    <t>'001800444190050201</t>
  </si>
  <si>
    <t>'006800582613050203</t>
  </si>
  <si>
    <t>'009400530864050201</t>
  </si>
  <si>
    <t>'004800642330050203</t>
  </si>
  <si>
    <t>'011000552658050201</t>
  </si>
  <si>
    <t>'000700672613050203</t>
  </si>
  <si>
    <t>'018000592653050201</t>
  </si>
  <si>
    <t>'006100617770050202</t>
  </si>
  <si>
    <t>'001600294769050201</t>
  </si>
  <si>
    <t>'015500683395050201</t>
  </si>
  <si>
    <t>'005200543697050202</t>
  </si>
  <si>
    <t>'010400708813050201</t>
  </si>
  <si>
    <t>'015500714069050202</t>
  </si>
  <si>
    <t>'001600047050050203</t>
  </si>
  <si>
    <t>'006100724631050202</t>
  </si>
  <si>
    <t>'001800735351050202</t>
  </si>
  <si>
    <t>'008600616559050202</t>
  </si>
  <si>
    <t>'006500611188050203</t>
  </si>
  <si>
    <t>'002800009700050202</t>
  </si>
  <si>
    <t>'001600346034050202</t>
  </si>
  <si>
    <t>'006100531592050201</t>
  </si>
  <si>
    <t>'002200699121050201</t>
  </si>
  <si>
    <t>'007000744408050202</t>
  </si>
  <si>
    <t>'018000323536050201</t>
  </si>
  <si>
    <t>'011000650467050203</t>
  </si>
  <si>
    <t>'001600730002050202</t>
  </si>
  <si>
    <t>'014200548452050201</t>
  </si>
  <si>
    <t>'011000758791050202</t>
  </si>
  <si>
    <t>'002900366979050201</t>
  </si>
  <si>
    <t>'009700640221050202</t>
  </si>
  <si>
    <t>'001600022581050201</t>
  </si>
  <si>
    <t>'006100531592050202</t>
  </si>
  <si>
    <t>'004400751187050203</t>
  </si>
  <si>
    <t>'004400724549050202</t>
  </si>
  <si>
    <t>'006100675195050202</t>
  </si>
  <si>
    <t>'006200459090050201</t>
  </si>
  <si>
    <t>'013100535630050201</t>
  </si>
  <si>
    <t>'002600318279050202</t>
  </si>
  <si>
    <t>'000700672613050205</t>
  </si>
  <si>
    <t>'010400616610050202</t>
  </si>
  <si>
    <t>'001600419213050201</t>
  </si>
  <si>
    <t>'001900484879050201</t>
  </si>
  <si>
    <t>'006500611188050204</t>
  </si>
  <si>
    <t>'007000095942050202</t>
  </si>
  <si>
    <t>'008400032589050202</t>
  </si>
  <si>
    <t>'008200598514050202</t>
  </si>
  <si>
    <t>'008400746550050202</t>
  </si>
  <si>
    <t>'004800668322050201</t>
  </si>
  <si>
    <t>'006100675777050202</t>
  </si>
  <si>
    <t>'007000744408050203</t>
  </si>
  <si>
    <t>'004600735433050202</t>
  </si>
  <si>
    <t>'000700672613050204</t>
  </si>
  <si>
    <t>'000700191122050201</t>
  </si>
  <si>
    <t>'011000724016050203</t>
  </si>
  <si>
    <t>'002800741374050202</t>
  </si>
  <si>
    <t>'003300612833050202</t>
  </si>
  <si>
    <t>'001800729700050203</t>
  </si>
  <si>
    <t>'016300473681050201</t>
  </si>
  <si>
    <t>'004500625543050201</t>
  </si>
  <si>
    <t>'001800703173050202</t>
  </si>
  <si>
    <t>'009400642560050202</t>
  </si>
  <si>
    <t>'005200644612050202</t>
  </si>
  <si>
    <t>'011000721841050203</t>
  </si>
  <si>
    <t>'005200618853050203</t>
  </si>
  <si>
    <t>'013100244757050201</t>
  </si>
  <si>
    <t>'000700613029050202</t>
  </si>
  <si>
    <t>'006300739073050201</t>
  </si>
  <si>
    <t>'001400269608050201</t>
  </si>
  <si>
    <t>'014200131360050201</t>
  </si>
  <si>
    <t>'040100613209050203</t>
  </si>
  <si>
    <t>'006300583499050201</t>
  </si>
  <si>
    <t>'004100256535050201</t>
  </si>
  <si>
    <t>'040100613209050202</t>
  </si>
  <si>
    <t>'000700561567050203</t>
  </si>
  <si>
    <t>'001600447485050202</t>
  </si>
  <si>
    <t>'006400458945050202</t>
  </si>
  <si>
    <t>'004100589889050203</t>
  </si>
  <si>
    <t>'002400434517050201</t>
  </si>
  <si>
    <t>'011500646600050203</t>
  </si>
  <si>
    <t>'006900595338050201</t>
  </si>
  <si>
    <t>'006100754812050201</t>
  </si>
  <si>
    <t>'001800738600050203</t>
  </si>
  <si>
    <t>'002800605306050204</t>
  </si>
  <si>
    <t>'006100612670050202</t>
  </si>
  <si>
    <t>'006100633925050202</t>
  </si>
  <si>
    <t>'000700561567050202</t>
  </si>
  <si>
    <t>'003300643882050202</t>
  </si>
  <si>
    <t>'018900740928050201</t>
  </si>
  <si>
    <t>'018000592394050201</t>
  </si>
  <si>
    <t>'003300471017050202</t>
  </si>
  <si>
    <t>'009700720130050202</t>
  </si>
  <si>
    <t>'005200733431050202</t>
  </si>
  <si>
    <t>'001800731121050202</t>
  </si>
  <si>
    <t>'014200425016050201</t>
  </si>
  <si>
    <t>'018000609655050201</t>
  </si>
  <si>
    <t>'006100719610050202</t>
  </si>
  <si>
    <t>'015200552188050201</t>
  </si>
  <si>
    <t>'018000664936050201</t>
  </si>
  <si>
    <t>'018900718208050201</t>
  </si>
  <si>
    <t>'002400705219050202</t>
  </si>
  <si>
    <t>'018000317299050201</t>
  </si>
  <si>
    <t>'002800590300050202</t>
  </si>
  <si>
    <t>'002800156249050202</t>
  </si>
  <si>
    <t>'004100294173050202</t>
  </si>
  <si>
    <t>'018000042462050201</t>
  </si>
  <si>
    <t>'005900489373050202</t>
  </si>
  <si>
    <t>'002800614888050201</t>
  </si>
  <si>
    <t>'001900601119050202</t>
  </si>
  <si>
    <t>'001300176131050202</t>
  </si>
  <si>
    <t>'006100675195050203</t>
  </si>
  <si>
    <t>'009300037496050202</t>
  </si>
  <si>
    <t>'014200344499050201</t>
  </si>
  <si>
    <t>'003300660687050202</t>
  </si>
  <si>
    <t>'014200715855050201</t>
  </si>
  <si>
    <t>'000700607325050202</t>
  </si>
  <si>
    <t>'004200365210050202</t>
  </si>
  <si>
    <t>'001300696860050202</t>
  </si>
  <si>
    <t>'005700745302050202</t>
  </si>
  <si>
    <t>'006300695653050202</t>
  </si>
  <si>
    <t>'010400355032050202</t>
  </si>
  <si>
    <t>'004400730654050202</t>
  </si>
  <si>
    <t>'004600433216050201</t>
  </si>
  <si>
    <t>'006100735547050201</t>
  </si>
  <si>
    <t>'013100362841050201</t>
  </si>
  <si>
    <t>'006800678591050202</t>
  </si>
  <si>
    <t>'001800588010050201</t>
  </si>
  <si>
    <t>'006100652492050203</t>
  </si>
  <si>
    <t>'003300713423050202</t>
  </si>
  <si>
    <t>'000400412097050203</t>
  </si>
  <si>
    <t>'004200319241050201</t>
  </si>
  <si>
    <t>'013100235971050201</t>
  </si>
  <si>
    <t>'002400363364050201</t>
  </si>
  <si>
    <t>'004400705968050202</t>
  </si>
  <si>
    <t>'005900702991050201</t>
  </si>
  <si>
    <t>'002300461477050201</t>
  </si>
  <si>
    <t>'003300448404050202</t>
  </si>
  <si>
    <t>'014200715855050202</t>
  </si>
  <si>
    <t>'001600357658050202</t>
  </si>
  <si>
    <t>'007000310395050201</t>
  </si>
  <si>
    <t>'009700436356050201</t>
  </si>
  <si>
    <t>'009700331446050201</t>
  </si>
  <si>
    <t>'015200631447050201</t>
  </si>
  <si>
    <t>'001600737214050202</t>
  </si>
  <si>
    <t>'003900450768050204</t>
  </si>
  <si>
    <t>'003900441994050202</t>
  </si>
  <si>
    <t>'005900710190050202</t>
  </si>
  <si>
    <t>'001800180371050201</t>
  </si>
  <si>
    <t>'001300621327050202</t>
  </si>
  <si>
    <t>'001900693624050202</t>
  </si>
  <si>
    <t>'006900730788050201</t>
  </si>
  <si>
    <t>'002800368469050201</t>
  </si>
  <si>
    <t>'001900304283050202</t>
  </si>
  <si>
    <t>'001600538256050202</t>
  </si>
  <si>
    <t>'001600626050050202</t>
  </si>
  <si>
    <t>'001600604611050202</t>
  </si>
  <si>
    <t>'001600625792050202</t>
  </si>
  <si>
    <t>'014200704913050201</t>
  </si>
  <si>
    <t>'004100497749050201</t>
  </si>
  <si>
    <t>'014200715855050203</t>
  </si>
  <si>
    <t>'006300739073050202</t>
  </si>
  <si>
    <t>'003900174731050202</t>
  </si>
  <si>
    <t>'001800497135050201</t>
  </si>
  <si>
    <t>'003300602182050202</t>
  </si>
  <si>
    <t>'001600380348050201</t>
  </si>
  <si>
    <t>'000500693571050202</t>
  </si>
  <si>
    <t>'011000694570050201</t>
  </si>
  <si>
    <t>'001400423553050201</t>
  </si>
  <si>
    <t>'005900692890050202</t>
  </si>
  <si>
    <t>'003300499031050203</t>
  </si>
  <si>
    <t>'008200579154050202</t>
  </si>
  <si>
    <t>'014200562084050201</t>
  </si>
  <si>
    <t>'011000429341050202</t>
  </si>
  <si>
    <t>'006300660295050203</t>
  </si>
  <si>
    <t>'005900710190050203</t>
  </si>
  <si>
    <t>'006100633925050203</t>
  </si>
  <si>
    <t>'001900484879050202</t>
  </si>
  <si>
    <t>'008200679562050202</t>
  </si>
  <si>
    <t>'001600426838050202</t>
  </si>
  <si>
    <t>'007000744166050202</t>
  </si>
  <si>
    <t>'007400510174050202</t>
  </si>
  <si>
    <t>'000700680131050202</t>
  </si>
  <si>
    <t>'001600648342050202</t>
  </si>
  <si>
    <t>'004200438053050203</t>
  </si>
  <si>
    <t>'001600515177050203</t>
  </si>
  <si>
    <t>'000500244908050201</t>
  </si>
  <si>
    <t>'013100701178050201</t>
  </si>
  <si>
    <t>'014200562084050202</t>
  </si>
  <si>
    <t>'015200625116050201</t>
  </si>
  <si>
    <t>'003300335718050201</t>
  </si>
  <si>
    <t>'003900597165050202</t>
  </si>
  <si>
    <t>'011000694570050202</t>
  </si>
  <si>
    <t>'001600449307050204</t>
  </si>
  <si>
    <t>'001600515739050203</t>
  </si>
  <si>
    <t>'014200546008050201</t>
  </si>
  <si>
    <t>'006500509566050202</t>
  </si>
  <si>
    <t>'004200365210050203</t>
  </si>
  <si>
    <t>'001600426838050203</t>
  </si>
  <si>
    <t>'005200552227050202</t>
  </si>
  <si>
    <t>'011000694570050203</t>
  </si>
  <si>
    <t>'007000310395050202</t>
  </si>
  <si>
    <t>'001600357658050203</t>
  </si>
  <si>
    <t>'009300619990050202</t>
  </si>
  <si>
    <t>'018000042462050202</t>
  </si>
  <si>
    <t>'002000122614050201</t>
  </si>
  <si>
    <t>'003900247977050201</t>
  </si>
  <si>
    <t>'002000654715050202</t>
  </si>
  <si>
    <t>'006200794583050202</t>
  </si>
  <si>
    <t>'001800147884050202</t>
  </si>
  <si>
    <t>'006200118267050201</t>
  </si>
  <si>
    <t>'001300620545050202</t>
  </si>
  <si>
    <t>'008400672836050202</t>
  </si>
  <si>
    <t>'001600619264050203</t>
  </si>
  <si>
    <t>'008400709742050202</t>
  </si>
  <si>
    <t>'001300620545050203</t>
  </si>
  <si>
    <t>'040800577416050202</t>
  </si>
  <si>
    <t>'003300653035050202</t>
  </si>
  <si>
    <t>'005700745302050203</t>
  </si>
  <si>
    <t>'001600449307050205</t>
  </si>
  <si>
    <t>'001600149590050201</t>
  </si>
  <si>
    <t>'002800678737050203</t>
  </si>
  <si>
    <t>'001900592749050202</t>
  </si>
  <si>
    <t>'005900560855050202</t>
  </si>
  <si>
    <t>'016300361610050201</t>
  </si>
  <si>
    <t>'001600619264050202</t>
  </si>
  <si>
    <t>'004800606382050201</t>
  </si>
  <si>
    <t>'006300715879050202</t>
  </si>
  <si>
    <t>'006300645407050202</t>
  </si>
  <si>
    <t>'004200438053050204</t>
  </si>
  <si>
    <t>'006500273815050202</t>
  </si>
  <si>
    <t>'018000609655050202</t>
  </si>
  <si>
    <t>'009300743014050202</t>
  </si>
  <si>
    <t>'006200502564050201</t>
  </si>
  <si>
    <t>'009300725044050202</t>
  </si>
  <si>
    <t>'018000702962050202</t>
  </si>
  <si>
    <t>'004200438053050205</t>
  </si>
  <si>
    <t>'001600383493050201</t>
  </si>
  <si>
    <t>'018000317299050202</t>
  </si>
  <si>
    <t>'018000323536050202</t>
  </si>
  <si>
    <t>'018000664936050202</t>
  </si>
  <si>
    <t>'003300627758050202</t>
  </si>
  <si>
    <t>'018000592394050202</t>
  </si>
  <si>
    <t>'009300698077050202</t>
  </si>
  <si>
    <t>'040100467933050202</t>
  </si>
  <si>
    <t>'014200492702050201</t>
  </si>
  <si>
    <t>'008400498904050202</t>
  </si>
  <si>
    <t>'002900273065050201</t>
  </si>
  <si>
    <t>'003300653035050203</t>
  </si>
  <si>
    <t>'001600545110050204</t>
  </si>
  <si>
    <t>'001900591186050202</t>
  </si>
  <si>
    <t>'006100590879050202</t>
  </si>
  <si>
    <t>'006500733254050202</t>
  </si>
  <si>
    <t>'009300751238050202</t>
  </si>
  <si>
    <t>'006800585270050201</t>
  </si>
  <si>
    <t>'006800408125050201</t>
  </si>
  <si>
    <t>'016300361610050202</t>
  </si>
  <si>
    <t>'005200142795050202</t>
  </si>
  <si>
    <t>'009300540723050202</t>
  </si>
  <si>
    <t>'000700417324050201</t>
  </si>
  <si>
    <t>'001800518092050201</t>
  </si>
  <si>
    <t>'001900666403050201</t>
  </si>
  <si>
    <t>'009700656924050202</t>
  </si>
  <si>
    <t>'002400601990050201</t>
  </si>
  <si>
    <t>'000200585478050202</t>
  </si>
  <si>
    <t>'002900658769050202</t>
  </si>
  <si>
    <t>'006300556039050201</t>
  </si>
  <si>
    <t>'006300269143050202</t>
  </si>
  <si>
    <t>'009400618203050202</t>
  </si>
  <si>
    <t>'010800603135050202</t>
  </si>
  <si>
    <t>'006200498669050201</t>
  </si>
  <si>
    <t>'004200706095050202</t>
  </si>
  <si>
    <t>'008200656464050202</t>
  </si>
  <si>
    <t>'011000635038050202</t>
  </si>
  <si>
    <t>'018000592653050202</t>
  </si>
  <si>
    <t>'000700561567050204</t>
  </si>
  <si>
    <t>'011000699115050203</t>
  </si>
  <si>
    <t>'000800462633050201</t>
  </si>
  <si>
    <t>'009300767869050201</t>
  </si>
  <si>
    <t>'002000636752050202</t>
  </si>
  <si>
    <t>'014200699590050201</t>
  </si>
  <si>
    <t>'016300361610050203</t>
  </si>
  <si>
    <t>'006500731347050201</t>
  </si>
  <si>
    <t>'001900045992050202</t>
  </si>
  <si>
    <t>'006500610887050202</t>
  </si>
  <si>
    <t>'001300515025050201</t>
  </si>
  <si>
    <t>'018000746393050201</t>
  </si>
  <si>
    <t>'009300682802050202</t>
  </si>
  <si>
    <t>'007000310395050203</t>
  </si>
  <si>
    <t>'000800210602050201</t>
  </si>
  <si>
    <t>'040800678122050202</t>
  </si>
  <si>
    <t>'001900295140050201</t>
  </si>
  <si>
    <t>'004800650077050202</t>
  </si>
  <si>
    <t>'001600565559050202</t>
  </si>
  <si>
    <t>'006500563772050202</t>
  </si>
  <si>
    <t>'004100748985050202</t>
  </si>
  <si>
    <t>'008400334461050201</t>
  </si>
  <si>
    <t>'009300628531050202</t>
  </si>
  <si>
    <t>'004200715106050201</t>
  </si>
  <si>
    <t>'000800210602050202</t>
  </si>
  <si>
    <t>'011000699115050204</t>
  </si>
  <si>
    <t>'008200159927050204</t>
  </si>
  <si>
    <t>'001600646400050202</t>
  </si>
  <si>
    <t>'008200708769050202</t>
  </si>
  <si>
    <t>'005800073284050201</t>
  </si>
  <si>
    <t>'009300475415050202</t>
  </si>
  <si>
    <t>'005900752658050202</t>
  </si>
  <si>
    <t>'006300738496050202</t>
  </si>
  <si>
    <t>'003300609369050202</t>
  </si>
  <si>
    <t>'005900725956050202</t>
  </si>
  <si>
    <t>'005800693990050202</t>
  </si>
  <si>
    <t>'006300662653050202</t>
  </si>
  <si>
    <t>'002300625110050202</t>
  </si>
  <si>
    <t>'009300490290050201</t>
  </si>
  <si>
    <t>'004200537929050201</t>
  </si>
  <si>
    <t>'002400535233050202</t>
  </si>
  <si>
    <t>'002400604640050201</t>
  </si>
  <si>
    <t>'001900648888050202</t>
  </si>
  <si>
    <t>'004600653319050201</t>
  </si>
  <si>
    <t>'006300768680050202</t>
  </si>
  <si>
    <t>'001900461920050201</t>
  </si>
  <si>
    <t>'004200701116050202</t>
  </si>
  <si>
    <t>'005800073284050202</t>
  </si>
  <si>
    <t>'005200496448050702</t>
  </si>
  <si>
    <t>'015200606278050201</t>
  </si>
  <si>
    <t>'006300543269050202</t>
  </si>
  <si>
    <t>'001600372353050201</t>
  </si>
  <si>
    <t>'002800385163050201</t>
  </si>
  <si>
    <t>'005200703777050201</t>
  </si>
  <si>
    <t>'008600627061050202</t>
  </si>
  <si>
    <t>'006500631360050202</t>
  </si>
  <si>
    <t>'001900700354050201</t>
  </si>
  <si>
    <t>'006500738280050201</t>
  </si>
  <si>
    <t>'008200765892050201</t>
  </si>
  <si>
    <t>'006300647994050201</t>
  </si>
  <si>
    <t>'008600637286050202</t>
  </si>
  <si>
    <t>'005200654173050202</t>
  </si>
  <si>
    <t>'002800611957050202</t>
  </si>
  <si>
    <t>'002800706139050201</t>
  </si>
  <si>
    <t>'008200571615050202</t>
  </si>
  <si>
    <t>'001600611487050201</t>
  </si>
  <si>
    <t>'002800194286050201</t>
  </si>
  <si>
    <t>'006500629265050201</t>
  </si>
  <si>
    <t>'002800654736050202</t>
  </si>
  <si>
    <t>'002400516377050201</t>
  </si>
  <si>
    <t>'004600548363050203</t>
  </si>
  <si>
    <t>'002800194286050202</t>
  </si>
  <si>
    <t>'000800320571050203</t>
  </si>
  <si>
    <t>'011000703162050202</t>
  </si>
  <si>
    <t>'000900758190050202</t>
  </si>
  <si>
    <t>'005800251155050202</t>
  </si>
  <si>
    <t>'009300423957050201</t>
  </si>
  <si>
    <t>'007000154746050201</t>
  </si>
  <si>
    <t>'000700585391050202</t>
  </si>
  <si>
    <t>'007500668013050201</t>
  </si>
  <si>
    <t>'009300773115050201</t>
  </si>
  <si>
    <t>'010800681837050202</t>
  </si>
  <si>
    <t>'001400134337050202</t>
  </si>
  <si>
    <t>'009300733207050202</t>
  </si>
  <si>
    <t>'001600649650050201</t>
  </si>
  <si>
    <t>'009300652408050202</t>
  </si>
  <si>
    <t>'001300049066050202</t>
  </si>
  <si>
    <t>'002800563614050201</t>
  </si>
  <si>
    <t>'001800450312050202</t>
  </si>
  <si>
    <t>'003900573827050202</t>
  </si>
  <si>
    <t>'040800759627050202</t>
  </si>
  <si>
    <t>'011000587175050203</t>
  </si>
  <si>
    <t>'009300782774050201</t>
  </si>
  <si>
    <t>'009400514130050202</t>
  </si>
  <si>
    <t>'007000772050050202</t>
  </si>
  <si>
    <t>'009300727129050202</t>
  </si>
  <si>
    <t>'006300583846050201</t>
  </si>
  <si>
    <t>'001600389039050201</t>
  </si>
  <si>
    <t>'001900608517050202</t>
  </si>
  <si>
    <t>'008200516672050202</t>
  </si>
  <si>
    <t>'001300703116050202</t>
  </si>
  <si>
    <t>'011000693483050202</t>
  </si>
  <si>
    <t>'009300788331050202</t>
  </si>
  <si>
    <t>'006500699597050202</t>
  </si>
  <si>
    <t>'001600287695050201</t>
  </si>
  <si>
    <t>'006800560238050203</t>
  </si>
  <si>
    <t>'006300545141050202</t>
  </si>
  <si>
    <t>'040800629253050201</t>
  </si>
  <si>
    <t>'002800772014050202</t>
  </si>
  <si>
    <t>'005800771583050202</t>
  </si>
  <si>
    <t>'001800693350050202</t>
  </si>
  <si>
    <t>'001800598641050202</t>
  </si>
  <si>
    <t>'002800633606050201</t>
  </si>
  <si>
    <t>'040800581602050201</t>
  </si>
  <si>
    <t>'002800550195050202</t>
  </si>
  <si>
    <t>'000700615061050202</t>
  </si>
  <si>
    <t>'009300452587050201</t>
  </si>
  <si>
    <t>'007000359360050201</t>
  </si>
  <si>
    <t>'001300542586050202</t>
  </si>
  <si>
    <t>'007000686077050201</t>
  </si>
  <si>
    <t>'009300782774050202</t>
  </si>
  <si>
    <t>'006800560238050204</t>
  </si>
  <si>
    <t>'005800771583050203</t>
  </si>
  <si>
    <t>'006300766588050202</t>
  </si>
  <si>
    <t>'007000154746050202</t>
  </si>
  <si>
    <t>'006300217984050201</t>
  </si>
  <si>
    <t>'007000747152050201</t>
  </si>
  <si>
    <t>'009300719380050203</t>
  </si>
  <si>
    <t>'006200683393050201</t>
  </si>
  <si>
    <t>'003900762944050202</t>
  </si>
  <si>
    <t>'004700501273050201</t>
  </si>
  <si>
    <t>'008600701457050202</t>
  </si>
  <si>
    <t>'009300700851050202</t>
  </si>
  <si>
    <t>'004700528694050201</t>
  </si>
  <si>
    <t>'006500419043050201</t>
  </si>
  <si>
    <t>'006500734080050201</t>
  </si>
  <si>
    <t>'000800256029050201</t>
  </si>
  <si>
    <t>'005900711808050203</t>
  </si>
  <si>
    <t>'006500767540050202</t>
  </si>
  <si>
    <t>'007000292379050201</t>
  </si>
  <si>
    <t>'006500707531050201</t>
  </si>
  <si>
    <t>'007000359360050202</t>
  </si>
  <si>
    <t>'008600622398050202</t>
  </si>
  <si>
    <t>'014200237535050201</t>
  </si>
  <si>
    <t>'018000411857050201</t>
  </si>
  <si>
    <t>'006500419043050202</t>
  </si>
  <si>
    <t>'002800505531050203</t>
  </si>
  <si>
    <t>'006500563709050202</t>
  </si>
  <si>
    <t>'006300495184050201</t>
  </si>
  <si>
    <t>'008600630688050202</t>
  </si>
  <si>
    <t>'006500718675050202</t>
  </si>
  <si>
    <t>'013100284698050201</t>
  </si>
  <si>
    <t>'006300560183050201</t>
  </si>
  <si>
    <t>'008400594416050201</t>
  </si>
  <si>
    <t>'006500465179050201</t>
  </si>
  <si>
    <t>'004800153101050201</t>
  </si>
  <si>
    <t>'007500468243050202</t>
  </si>
  <si>
    <t>'006500597891050202</t>
  </si>
  <si>
    <t>'040800538528050201</t>
  </si>
  <si>
    <t>'006500625949050202</t>
  </si>
  <si>
    <t>'016300411412050201</t>
  </si>
  <si>
    <t>'001800538528050202</t>
  </si>
  <si>
    <t>'006500403356050202</t>
  </si>
  <si>
    <t>'000500158531050201</t>
  </si>
  <si>
    <t>'009700192564050201</t>
  </si>
  <si>
    <t>'006500057052050201</t>
  </si>
  <si>
    <t>'007000733537050202</t>
  </si>
  <si>
    <t>'003900661267050202</t>
  </si>
  <si>
    <t>'009300786396050205</t>
  </si>
  <si>
    <t>'006500465179050202</t>
  </si>
  <si>
    <t>'008200251648050201</t>
  </si>
  <si>
    <t>'007000758619050202</t>
  </si>
  <si>
    <t>'006200764348050203</t>
  </si>
  <si>
    <t>'003900178973050201</t>
  </si>
  <si>
    <t>'001400746598050201</t>
  </si>
  <si>
    <t>'007000246069050201</t>
  </si>
  <si>
    <t>'000700313555050201</t>
  </si>
  <si>
    <t>'008400505963050202</t>
  </si>
  <si>
    <t>'009300259496050201</t>
  </si>
  <si>
    <t>'000700468943050202</t>
  </si>
  <si>
    <t>'006500724894050202</t>
  </si>
  <si>
    <t>'006500750126050201</t>
  </si>
  <si>
    <t>'001400588144050203</t>
  </si>
  <si>
    <t>'002900500453050201</t>
  </si>
  <si>
    <t>'001600536841050202</t>
  </si>
  <si>
    <t>'009700489705050201</t>
  </si>
  <si>
    <t>'006500760926050201</t>
  </si>
  <si>
    <t>'006500155991050201</t>
  </si>
  <si>
    <t>'006500590039050202</t>
  </si>
  <si>
    <t>'006500668363050202</t>
  </si>
  <si>
    <t>'006500589698050202</t>
  </si>
  <si>
    <t>'006500701751050201</t>
  </si>
  <si>
    <t>'006500474850050202</t>
  </si>
  <si>
    <t>'009600169117050201</t>
  </si>
  <si>
    <t>'001600066858050801</t>
  </si>
  <si>
    <t>'006700810063050201</t>
  </si>
  <si>
    <t>'006700810063050202</t>
  </si>
  <si>
    <t>'003200813865050201</t>
  </si>
  <si>
    <t>'006800815269050801</t>
  </si>
  <si>
    <t>'006800815227050201</t>
  </si>
  <si>
    <t>'004500815439050201</t>
  </si>
  <si>
    <t>'003200813865050202</t>
  </si>
  <si>
    <t>'006800814087050202</t>
  </si>
  <si>
    <t>'004500615313050201</t>
  </si>
  <si>
    <t>'014900816028050801</t>
  </si>
  <si>
    <t>'002300816601050201</t>
  </si>
  <si>
    <t>'004500816816050201</t>
  </si>
  <si>
    <t>'001300657794050801</t>
  </si>
  <si>
    <t>'004500602078050201</t>
  </si>
  <si>
    <t>'004500152234050201</t>
  </si>
  <si>
    <t>'004500818034050201</t>
  </si>
  <si>
    <t>'004500817541050201</t>
  </si>
  <si>
    <t>'012000818501050201</t>
  </si>
  <si>
    <t>'017900818237050201</t>
  </si>
  <si>
    <t>'017900818237050801</t>
  </si>
  <si>
    <t>'001600818705050201</t>
  </si>
  <si>
    <t>'004500818966050201</t>
  </si>
  <si>
    <t>'004500818973050201</t>
  </si>
  <si>
    <t>'001300810673050201</t>
  </si>
  <si>
    <t>'012700705405050801</t>
  </si>
  <si>
    <t>'003200819504050201</t>
  </si>
  <si>
    <t>'012700705405050802</t>
  </si>
  <si>
    <t>'001300810673050202</t>
  </si>
  <si>
    <t>'003100635750050801</t>
  </si>
  <si>
    <t>'012000823737050201</t>
  </si>
  <si>
    <t>'012000824318050202</t>
  </si>
  <si>
    <t>'006900693361050201</t>
  </si>
  <si>
    <t>'005700513712050202</t>
  </si>
  <si>
    <t>'004100715716050202</t>
  </si>
  <si>
    <t>'004100603329050202</t>
  </si>
  <si>
    <t>'004100598713050202</t>
  </si>
  <si>
    <t>'004200826523050201</t>
  </si>
  <si>
    <t>'016400633525050201</t>
  </si>
  <si>
    <t>'002100276949050201</t>
  </si>
  <si>
    <t>'002100740102050203</t>
  </si>
  <si>
    <t>'008400449143050801</t>
  </si>
  <si>
    <t>'004100011839050201</t>
  </si>
  <si>
    <t>'002100333635050201</t>
  </si>
  <si>
    <t>'004100116175050202</t>
  </si>
  <si>
    <t>'004000453598050202</t>
  </si>
  <si>
    <t>'001300826593050201</t>
  </si>
  <si>
    <t>'006400624262050202</t>
  </si>
  <si>
    <t>'006900475919050202</t>
  </si>
  <si>
    <t>'041600581736050201</t>
  </si>
  <si>
    <t>'000200747597050202</t>
  </si>
  <si>
    <t>'004000300656050201</t>
  </si>
  <si>
    <t>'004100626706050202</t>
  </si>
  <si>
    <t>'004100589889050204</t>
  </si>
  <si>
    <t>'004000490385050203</t>
  </si>
  <si>
    <t>'004200365969050802</t>
  </si>
  <si>
    <t>'004500826638050201</t>
  </si>
  <si>
    <t>'004500600415050801</t>
  </si>
  <si>
    <t>'016400657583050201</t>
  </si>
  <si>
    <t>'002200351796050202</t>
  </si>
  <si>
    <t>'040800721491050801</t>
  </si>
  <si>
    <t>'006700752868050202</t>
  </si>
  <si>
    <t>'041200765991050201</t>
  </si>
  <si>
    <t>'001300826593050202</t>
  </si>
  <si>
    <t>'006700752868050203</t>
  </si>
  <si>
    <t>'004000650231050202</t>
  </si>
  <si>
    <t>'003000671147050203</t>
  </si>
  <si>
    <t>'041400553111050803</t>
  </si>
  <si>
    <t>'002200706056050202</t>
  </si>
  <si>
    <t>'002200367572050201</t>
  </si>
  <si>
    <t>'004500609267050801</t>
  </si>
  <si>
    <t>'004500652976050202</t>
  </si>
  <si>
    <t>'001900784404050803</t>
  </si>
  <si>
    <t>'009300706276050801</t>
  </si>
  <si>
    <t>'009300556437050803</t>
  </si>
  <si>
    <t>'009700548512050803</t>
  </si>
  <si>
    <t>'007700514052050801</t>
  </si>
  <si>
    <t>'003000650493050203</t>
  </si>
  <si>
    <t>'000500302522050201</t>
  </si>
  <si>
    <t>'013300827313050201</t>
  </si>
  <si>
    <t>'005500606617050202</t>
  </si>
  <si>
    <t>'040200574141050201</t>
  </si>
  <si>
    <t>'010400519704050202</t>
  </si>
  <si>
    <t>'006500827884050201</t>
  </si>
  <si>
    <t>'000500302522050202</t>
  </si>
  <si>
    <t>'004100597337050202</t>
  </si>
  <si>
    <t>'040800734943050801</t>
  </si>
  <si>
    <t>'007500042061050801</t>
  </si>
  <si>
    <t>'002000621449050801</t>
  </si>
  <si>
    <t>'020000539122050801</t>
  </si>
  <si>
    <t>'012000765171050801</t>
  </si>
  <si>
    <t>'003000087604050202</t>
  </si>
  <si>
    <t>'001300402856050201</t>
  </si>
  <si>
    <t>'009900629544050202</t>
  </si>
  <si>
    <t>'016000642105050801</t>
  </si>
  <si>
    <t>'004500628033050801</t>
  </si>
  <si>
    <t>'003000087604050201</t>
  </si>
  <si>
    <t>'003000828205050201</t>
  </si>
  <si>
    <t>'015500598292050201</t>
  </si>
  <si>
    <t>'006900615809050201</t>
  </si>
  <si>
    <t>'004200801671050202</t>
  </si>
  <si>
    <t>'004600603516050802</t>
  </si>
  <si>
    <t>'008500500050050202</t>
  </si>
  <si>
    <t>'003000087604050203</t>
  </si>
  <si>
    <t>'002000236049050802</t>
  </si>
  <si>
    <t>'016400602545050201</t>
  </si>
  <si>
    <t>'004100597337050203</t>
  </si>
  <si>
    <t>'004500828492050201</t>
  </si>
  <si>
    <t>'016000642105050802</t>
  </si>
  <si>
    <t>'008500826807050201</t>
  </si>
  <si>
    <t>'015500598292050202</t>
  </si>
  <si>
    <t>'016000642105050803</t>
  </si>
  <si>
    <t>'008500500050050203</t>
  </si>
  <si>
    <t>'001900700354050802</t>
  </si>
  <si>
    <t>'001300767828050201</t>
  </si>
  <si>
    <t>'006500481030050801</t>
  </si>
  <si>
    <t>'004100150114050201</t>
  </si>
  <si>
    <t>'001300718066050201</t>
  </si>
  <si>
    <t>'041000828793050201</t>
  </si>
  <si>
    <t>'005500601876050202</t>
  </si>
  <si>
    <t>'005500676344050202</t>
  </si>
  <si>
    <t>'011900828904050202</t>
  </si>
  <si>
    <t>'004500828921050201</t>
  </si>
  <si>
    <t>'004500829049050201</t>
  </si>
  <si>
    <t>'003400760644050801</t>
  </si>
  <si>
    <t>'002200731877050203</t>
  </si>
  <si>
    <t>'004600548518050802</t>
  </si>
  <si>
    <t>'000300484106050802</t>
  </si>
  <si>
    <t>'006500454505050201</t>
  </si>
  <si>
    <t>'006500617720050801</t>
  </si>
  <si>
    <t>'004000691787050201</t>
  </si>
  <si>
    <t>'006400603582050802</t>
  </si>
  <si>
    <t>'005500497671050802</t>
  </si>
  <si>
    <t>'010100516049050202</t>
  </si>
  <si>
    <t>'010600694200050201</t>
  </si>
  <si>
    <t>'010600568144050802</t>
  </si>
  <si>
    <t>'004500829838050201</t>
  </si>
  <si>
    <t>'007100519126050801</t>
  </si>
  <si>
    <t>'041000624012050201</t>
  </si>
  <si>
    <t>'003900424116050802</t>
  </si>
  <si>
    <t>'004500006953050201</t>
  </si>
  <si>
    <t>'010600662006050201</t>
  </si>
  <si>
    <t>'002000693652050801</t>
  </si>
  <si>
    <t>'006500681332050801</t>
  </si>
  <si>
    <t>'002000671370050801</t>
  </si>
  <si>
    <t>'010400654616050801</t>
  </si>
  <si>
    <t>'006200715790050801</t>
  </si>
  <si>
    <t>'041600005799050801</t>
  </si>
  <si>
    <t>'010600748172050201</t>
  </si>
  <si>
    <t>'001300533230050801</t>
  </si>
  <si>
    <t>'010600586966050803</t>
  </si>
  <si>
    <t>'003100759920050801</t>
  </si>
  <si>
    <t>'004100437516050201</t>
  </si>
  <si>
    <t>'000900707520050202</t>
  </si>
  <si>
    <t>'008400709185050802</t>
  </si>
  <si>
    <t>'010600748172050202</t>
  </si>
  <si>
    <t>'004100771265050201</t>
  </si>
  <si>
    <t>'007900775147050801</t>
  </si>
  <si>
    <t>'006900830648050201</t>
  </si>
  <si>
    <t>'010200750557050201</t>
  </si>
  <si>
    <t>'006500793111050801</t>
  </si>
  <si>
    <t>'007900775147050802</t>
  </si>
  <si>
    <t>'006900830716050201</t>
  </si>
  <si>
    <t>'004000629487050202</t>
  </si>
  <si>
    <t>'000900830822050201</t>
  </si>
  <si>
    <t>'009700759688050801</t>
  </si>
  <si>
    <t>'009700248032050201</t>
  </si>
  <si>
    <t>'002100754679050203</t>
  </si>
  <si>
    <t>'005500638563050202</t>
  </si>
  <si>
    <t>'007100530214050802</t>
  </si>
  <si>
    <t>'000900435257050801</t>
  </si>
  <si>
    <t>'021200831423050201</t>
  </si>
  <si>
    <t>'011300520095050802</t>
  </si>
  <si>
    <t>'006200831402050201</t>
  </si>
  <si>
    <t>'005500417172050201</t>
  </si>
  <si>
    <t>'006200714151050801</t>
  </si>
  <si>
    <t>'006200831402050202</t>
  </si>
  <si>
    <t>'001600784764050203</t>
  </si>
  <si>
    <t>'000900407563050202</t>
  </si>
  <si>
    <t>'016400774699050801</t>
  </si>
  <si>
    <t>'004500676893050202</t>
  </si>
  <si>
    <t>'004200159843050803</t>
  </si>
  <si>
    <t>'006500537301050802</t>
  </si>
  <si>
    <t>'008400797264050801</t>
  </si>
  <si>
    <t>'000600385706050802</t>
  </si>
  <si>
    <t>'003500744381050801</t>
  </si>
  <si>
    <t>'008600765158050801</t>
  </si>
  <si>
    <t>'002200025052050201</t>
  </si>
  <si>
    <t>'007600353353050201</t>
  </si>
  <si>
    <t>'013300499755050201</t>
  </si>
  <si>
    <t>'014200586505050801</t>
  </si>
  <si>
    <t>'008400762800050801</t>
  </si>
  <si>
    <t>'007200708292050202</t>
  </si>
  <si>
    <t>'010600610123050801</t>
  </si>
  <si>
    <t>'006600719988050801</t>
  </si>
  <si>
    <t>'003500729006050801</t>
  </si>
  <si>
    <t>'004500831872050201</t>
  </si>
  <si>
    <t>'006700765534050202</t>
  </si>
  <si>
    <t>'006900786113050802</t>
  </si>
  <si>
    <t>'001600661707050202</t>
  </si>
  <si>
    <t>'001500624573050802</t>
  </si>
  <si>
    <t>'001500713727050801</t>
  </si>
  <si>
    <t>'001100831737050201</t>
  </si>
  <si>
    <t>'000900831068050202</t>
  </si>
  <si>
    <t>'004000045834050201</t>
  </si>
  <si>
    <t>'011000732728050201</t>
  </si>
  <si>
    <t>'008200832020050201</t>
  </si>
  <si>
    <t>'001700831844050201</t>
  </si>
  <si>
    <t>'006500733787050802</t>
  </si>
  <si>
    <t>'004200372269050803</t>
  </si>
  <si>
    <t>'004500800802050801</t>
  </si>
  <si>
    <t>'006500739930050803</t>
  </si>
  <si>
    <t>'001100830505050201</t>
  </si>
  <si>
    <t>'001100509076050203</t>
  </si>
  <si>
    <t>'001300132713050203</t>
  </si>
  <si>
    <t>'004200219299050201</t>
  </si>
  <si>
    <t>'004400679616050801</t>
  </si>
  <si>
    <t>'010400730622050201</t>
  </si>
  <si>
    <t>'001500722345050801</t>
  </si>
  <si>
    <t>'001300132713050201</t>
  </si>
  <si>
    <t>'000900687969050202</t>
  </si>
  <si>
    <t>'000300461394050802</t>
  </si>
  <si>
    <t>'019200276165050201</t>
  </si>
  <si>
    <t>'001500654741050202</t>
  </si>
  <si>
    <t>'000300832250050201</t>
  </si>
  <si>
    <t>'009300577508050801</t>
  </si>
  <si>
    <t>'004000045834050202</t>
  </si>
  <si>
    <t>'006500739797050801</t>
  </si>
  <si>
    <t>'009300361990050802</t>
  </si>
  <si>
    <t>'001500596855050801</t>
  </si>
  <si>
    <t>'006500779507050801</t>
  </si>
  <si>
    <t>'000900133204050203</t>
  </si>
  <si>
    <t>'012000678329050801</t>
  </si>
  <si>
    <t>'001800832357050201</t>
  </si>
  <si>
    <t>'000400600583050202</t>
  </si>
  <si>
    <t>'010600654807050202</t>
  </si>
  <si>
    <t>'008400695574050801</t>
  </si>
  <si>
    <t>'000300714192050802</t>
  </si>
  <si>
    <t>'001900832380050201</t>
  </si>
  <si>
    <t>'002200025052050202</t>
  </si>
  <si>
    <t>'012700832389050201</t>
  </si>
  <si>
    <t>'019100654353050801</t>
  </si>
  <si>
    <t>'006700482173050801</t>
  </si>
  <si>
    <t>'012000784310050801</t>
  </si>
  <si>
    <t>'004800680664050802</t>
  </si>
  <si>
    <t>'006700789501050801</t>
  </si>
  <si>
    <t>'005500286754050201</t>
  </si>
  <si>
    <t>'011000832526050201</t>
  </si>
  <si>
    <t>'001000156309050801</t>
  </si>
  <si>
    <t>'013000741815050202</t>
  </si>
  <si>
    <t>'008400832573050801</t>
  </si>
  <si>
    <t>'008400695574050802</t>
  </si>
  <si>
    <t>'010000782725050801</t>
  </si>
  <si>
    <t>'000900595404050203</t>
  </si>
  <si>
    <t>'008400695574050803</t>
  </si>
  <si>
    <t>'000600564405050801</t>
  </si>
  <si>
    <t>'004200811805050201</t>
  </si>
  <si>
    <t>'006300832466050201</t>
  </si>
  <si>
    <t>'004200434112050802</t>
  </si>
  <si>
    <t>'004700832680050201</t>
  </si>
  <si>
    <t>'021200831082050202</t>
  </si>
  <si>
    <t>'013000741815050203</t>
  </si>
  <si>
    <t>'015900832584050201</t>
  </si>
  <si>
    <t>'002400660496050803</t>
  </si>
  <si>
    <t>'007100638808050801</t>
  </si>
  <si>
    <t>'010600788251050204</t>
  </si>
  <si>
    <t>'004200624707050801</t>
  </si>
  <si>
    <t>'001500206084050202</t>
  </si>
  <si>
    <t>'011500832661050201</t>
  </si>
  <si>
    <t>'008400832573050201</t>
  </si>
  <si>
    <t>'005200459071050802</t>
  </si>
  <si>
    <t>'002800505531050202</t>
  </si>
  <si>
    <t>'004800526334050804</t>
  </si>
  <si>
    <t>'000900831068050203</t>
  </si>
  <si>
    <t>'006200495771050801</t>
  </si>
  <si>
    <t>'001600022307050201</t>
  </si>
  <si>
    <t>'002800513213050801</t>
  </si>
  <si>
    <t>'002800556734050202</t>
  </si>
  <si>
    <t>'001300400830050202</t>
  </si>
  <si>
    <t>'000300746194050801</t>
  </si>
  <si>
    <t>'001600400469050201</t>
  </si>
  <si>
    <t>'020400376125050201</t>
  </si>
  <si>
    <t>'010800207824050202</t>
  </si>
  <si>
    <t>'010800801880050202</t>
  </si>
  <si>
    <t>'006300534251050801</t>
  </si>
  <si>
    <t>'002100768559050205</t>
  </si>
  <si>
    <t>'000300734415050801</t>
  </si>
  <si>
    <t>'021100833113050201</t>
  </si>
  <si>
    <t>'000600833127050201</t>
  </si>
  <si>
    <t>'015900832584050202</t>
  </si>
  <si>
    <t>'020000577145050201</t>
  </si>
  <si>
    <t>'011000833094050201</t>
  </si>
  <si>
    <t>'007600672686050801</t>
  </si>
  <si>
    <t>'006200735026050801</t>
  </si>
  <si>
    <t>'000600445367050802</t>
  </si>
  <si>
    <t>'008400588750050201</t>
  </si>
  <si>
    <t>'000300572129050801</t>
  </si>
  <si>
    <t>'000900002652050202</t>
  </si>
  <si>
    <t>'002800417630050801</t>
  </si>
  <si>
    <t>'000900756771050202</t>
  </si>
  <si>
    <t>'000700661990050801</t>
  </si>
  <si>
    <t>'004400832929050201</t>
  </si>
  <si>
    <t>'010100784061050801</t>
  </si>
  <si>
    <t>'000600725269050801</t>
  </si>
  <si>
    <t>'001600768183050202</t>
  </si>
  <si>
    <t>'008400694685050801</t>
  </si>
  <si>
    <t>'000900697163050202</t>
  </si>
  <si>
    <t>'002800606274050801</t>
  </si>
  <si>
    <t>'001500748770050801</t>
  </si>
  <si>
    <t>'000700661990050802</t>
  </si>
  <si>
    <t>'013100359455050201</t>
  </si>
  <si>
    <t>'001700138550050202</t>
  </si>
  <si>
    <t>'008200712873050201</t>
  </si>
  <si>
    <t>'004200766587050801</t>
  </si>
  <si>
    <t>'010600818812050202</t>
  </si>
  <si>
    <t>'002900611218050801</t>
  </si>
  <si>
    <t>'002200720822050201</t>
  </si>
  <si>
    <t>'006300794584050201</t>
  </si>
  <si>
    <t>'001700577936050201</t>
  </si>
  <si>
    <t>'010600685523050802</t>
  </si>
  <si>
    <t>'001500230085050805</t>
  </si>
  <si>
    <t>'004000322594050201</t>
  </si>
  <si>
    <t>'001100817154050202</t>
  </si>
  <si>
    <t>'006500799151050801</t>
  </si>
  <si>
    <t>'040700297556050201</t>
  </si>
  <si>
    <t>'015900833223050201</t>
  </si>
  <si>
    <t>'006700727467050201</t>
  </si>
  <si>
    <t>'001100554135050202</t>
  </si>
  <si>
    <t>'004100833478050201</t>
  </si>
  <si>
    <t>'001600749961050201</t>
  </si>
  <si>
    <t>'006500732759050803</t>
  </si>
  <si>
    <t>'006700430656050801</t>
  </si>
  <si>
    <t>'004200833489050201</t>
  </si>
  <si>
    <t>'004200833489050202</t>
  </si>
  <si>
    <t>'000600419916050802</t>
  </si>
  <si>
    <t>'002100511722050201</t>
  </si>
  <si>
    <t>'018000208775050201</t>
  </si>
  <si>
    <t>'000300654586050801</t>
  </si>
  <si>
    <t>'008500755692050801</t>
  </si>
  <si>
    <t>'013100302892050201</t>
  </si>
  <si>
    <t>'004500833157050201</t>
  </si>
  <si>
    <t>'000900238676050201</t>
  </si>
  <si>
    <t>'040300509154050802</t>
  </si>
  <si>
    <t>'010800712476050202</t>
  </si>
  <si>
    <t>'012700719719050801</t>
  </si>
  <si>
    <t>'006300759989050204</t>
  </si>
  <si>
    <t>'007500659938050801</t>
  </si>
  <si>
    <t>'009300533719050801</t>
  </si>
  <si>
    <t>'008400612851050801</t>
  </si>
  <si>
    <t>'013300365031050801</t>
  </si>
  <si>
    <t>'010400730579050201</t>
  </si>
  <si>
    <t>'009500620509050202</t>
  </si>
  <si>
    <t>'006300799037050201</t>
  </si>
  <si>
    <t>'006900444904050804</t>
  </si>
  <si>
    <t>'021200762196050801</t>
  </si>
  <si>
    <t>'004500656124050801</t>
  </si>
  <si>
    <t>'010100537400050202</t>
  </si>
  <si>
    <t>'010600728117050201</t>
  </si>
  <si>
    <t>'013100302892050202</t>
  </si>
  <si>
    <t>'001000612700050201</t>
  </si>
  <si>
    <t>'005200631241050801</t>
  </si>
  <si>
    <t>'004400833671050201</t>
  </si>
  <si>
    <t>'000600834143050201</t>
  </si>
  <si>
    <t>'003100275049050802</t>
  </si>
  <si>
    <t>'000900455736050202</t>
  </si>
  <si>
    <t>'000300694330050202</t>
  </si>
  <si>
    <t>'000600706579050801</t>
  </si>
  <si>
    <t>'002000733873050801</t>
  </si>
  <si>
    <t>'008400794570050801</t>
  </si>
  <si>
    <t>'015900832584050203</t>
  </si>
  <si>
    <t>'004600825913050802</t>
  </si>
  <si>
    <t>'008400834315050201</t>
  </si>
  <si>
    <t>'041600639243050801</t>
  </si>
  <si>
    <t>'040300402585050201</t>
  </si>
  <si>
    <t>'006600551271050801</t>
  </si>
  <si>
    <t>'013100146019050201</t>
  </si>
  <si>
    <t>'000600586102050801</t>
  </si>
  <si>
    <t>'005600480045050801</t>
  </si>
  <si>
    <t>'007300834335050201</t>
  </si>
  <si>
    <t>'006200626351050801</t>
  </si>
  <si>
    <t>'011000458365050201</t>
  </si>
  <si>
    <t>'008400685922050802</t>
  </si>
  <si>
    <t>'006500581035050801</t>
  </si>
  <si>
    <t>'006400793857050802</t>
  </si>
  <si>
    <t>'007000374436050802</t>
  </si>
  <si>
    <t>'010000834392050201</t>
  </si>
  <si>
    <t>'006700834443050201</t>
  </si>
  <si>
    <t>'001400660443050801</t>
  </si>
  <si>
    <t>'005600173997050803</t>
  </si>
  <si>
    <t>'000300494302050801</t>
  </si>
  <si>
    <t>'006900732251050801</t>
  </si>
  <si>
    <t>'007100068971050801</t>
  </si>
  <si>
    <t>'011500805596050202</t>
  </si>
  <si>
    <t>'008400723298050801</t>
  </si>
  <si>
    <t>'010600622402050203</t>
  </si>
  <si>
    <t>'010400834498050201</t>
  </si>
  <si>
    <t>'000900697163050203</t>
  </si>
  <si>
    <t>'001900834291050201</t>
  </si>
  <si>
    <t>'005200815450050801</t>
  </si>
  <si>
    <t>'010400730622050202</t>
  </si>
  <si>
    <t>'005900510871050801</t>
  </si>
  <si>
    <t>'003100834651050801</t>
  </si>
  <si>
    <t>'018800834712050201</t>
  </si>
  <si>
    <t>'001100550348050201</t>
  </si>
  <si>
    <t>'008400834631050201</t>
  </si>
  <si>
    <t>'005400530480050802</t>
  </si>
  <si>
    <t>'004000834734050201</t>
  </si>
  <si>
    <t>'005500781361050801</t>
  </si>
  <si>
    <t>'000600765541050802</t>
  </si>
  <si>
    <t>'006200712835050802</t>
  </si>
  <si>
    <t>'006900633334050801</t>
  </si>
  <si>
    <t>'008500135750050201</t>
  </si>
  <si>
    <t>'013300635611050802</t>
  </si>
  <si>
    <t>'002800639578050801</t>
  </si>
  <si>
    <t>'005400834842050201</t>
  </si>
  <si>
    <t>'010600517282050201</t>
  </si>
  <si>
    <t>'003500727215050801</t>
  </si>
  <si>
    <t>'001900762884050801</t>
  </si>
  <si>
    <t>'018800834971050801</t>
  </si>
  <si>
    <t>'004600750244050801</t>
  </si>
  <si>
    <t>'011100601437050201</t>
  </si>
  <si>
    <t>'006600342980050801</t>
  </si>
  <si>
    <t>'009300835012050801</t>
  </si>
  <si>
    <t>'009700835074050201</t>
  </si>
  <si>
    <t>'004200669100050202</t>
  </si>
  <si>
    <t>'008600835011050201</t>
  </si>
  <si>
    <t>'002200517667050202</t>
  </si>
  <si>
    <t>'001100835097050801</t>
  </si>
  <si>
    <t>'016000338516050203</t>
  </si>
  <si>
    <t>'000900191096050803</t>
  </si>
  <si>
    <t>'007900835129050201</t>
  </si>
  <si>
    <t>'005700625996050802</t>
  </si>
  <si>
    <t>'000900747156050201</t>
  </si>
  <si>
    <t>'005900019278050801</t>
  </si>
  <si>
    <t>'009700835074050202</t>
  </si>
  <si>
    <t>'005400782808050801</t>
  </si>
  <si>
    <t>'006300832466050202</t>
  </si>
  <si>
    <t>'004200703172050202</t>
  </si>
  <si>
    <t>'005800779955050203</t>
  </si>
  <si>
    <t>'004500615313050801</t>
  </si>
  <si>
    <t>'008600835011050202</t>
  </si>
  <si>
    <t>'000300833328050202</t>
  </si>
  <si>
    <t>'000300833328050201</t>
  </si>
  <si>
    <t>'004200577697050801</t>
  </si>
  <si>
    <t>'001100835324050201</t>
  </si>
  <si>
    <t>'021100785322050801</t>
  </si>
  <si>
    <t>'006700807483050803</t>
  </si>
  <si>
    <t>'006400453570050801</t>
  </si>
  <si>
    <t>'001600835388050201</t>
  </si>
  <si>
    <t>'005900729537050801</t>
  </si>
  <si>
    <t>'000700835354050201</t>
  </si>
  <si>
    <t>'004200740937050801</t>
  </si>
  <si>
    <t>'004200835481050201</t>
  </si>
  <si>
    <t>'020000695667050801</t>
  </si>
  <si>
    <t>'011500169279050801</t>
  </si>
  <si>
    <t>'000600648896050801</t>
  </si>
  <si>
    <t>'002900819266050801</t>
  </si>
  <si>
    <t>'000600706579050802</t>
  </si>
  <si>
    <t>'008500809418050201</t>
  </si>
  <si>
    <t>'021100617705050801</t>
  </si>
  <si>
    <t>'020000609826050801</t>
  </si>
  <si>
    <t>'007100700726050801</t>
  </si>
  <si>
    <t>'011000835431050201</t>
  </si>
  <si>
    <t>'006700835585050201</t>
  </si>
  <si>
    <t>'019600355106050801</t>
  </si>
  <si>
    <t>'011500169279050802</t>
  </si>
  <si>
    <t>'002900819266050802</t>
  </si>
  <si>
    <t>'000600835648050201</t>
  </si>
  <si>
    <t>'003500028234050201</t>
  </si>
  <si>
    <t>'007000835686050201</t>
  </si>
  <si>
    <t>'006900835283050201</t>
  </si>
  <si>
    <t>'006700835585050202</t>
  </si>
  <si>
    <t>'008400835464050201</t>
  </si>
  <si>
    <t>'007000835746050801</t>
  </si>
  <si>
    <t>'004500150322050201</t>
  </si>
  <si>
    <t>'001700835712050201</t>
  </si>
  <si>
    <t>'001700835784050201</t>
  </si>
  <si>
    <t>'000600835742050201</t>
  </si>
  <si>
    <t>'001600721354050202</t>
  </si>
  <si>
    <t>'004500551610050801</t>
  </si>
  <si>
    <t>'006100835756050801</t>
  </si>
  <si>
    <t>'003100743959050801</t>
  </si>
  <si>
    <t>'001300401827050801</t>
  </si>
  <si>
    <t>'004100833478050202</t>
  </si>
  <si>
    <t>'000600835835050201</t>
  </si>
  <si>
    <t>'011100835701050201</t>
  </si>
  <si>
    <t>'002800389302050801</t>
  </si>
  <si>
    <t>'008700835813050201</t>
  </si>
  <si>
    <t>'007600597410050801</t>
  </si>
  <si>
    <t>'001100723215050802</t>
  </si>
  <si>
    <t>'000600721870050801</t>
  </si>
  <si>
    <t>'006100766047050202</t>
  </si>
  <si>
    <t>'001400835870050201</t>
  </si>
  <si>
    <t>'019200835945050201</t>
  </si>
  <si>
    <t>'007200639295050202</t>
  </si>
  <si>
    <t>'001600835703050201</t>
  </si>
  <si>
    <t>'000600835835050202</t>
  </si>
  <si>
    <t>'005700418400050801</t>
  </si>
  <si>
    <t>'004000833591050201</t>
  </si>
  <si>
    <t>'006400724484050801</t>
  </si>
  <si>
    <t>'000600836067050201</t>
  </si>
  <si>
    <t>'017400691859050801</t>
  </si>
  <si>
    <t>'008700835935050201</t>
  </si>
  <si>
    <t>'000800246618050802</t>
  </si>
  <si>
    <t>'002600697428050801</t>
  </si>
  <si>
    <t>'006100502600050201</t>
  </si>
  <si>
    <t>'006400724484050802</t>
  </si>
  <si>
    <t>'005000836123050201</t>
  </si>
  <si>
    <t>'002200835973050201</t>
  </si>
  <si>
    <t>'004100835970050201</t>
  </si>
  <si>
    <t>'006800008508050201</t>
  </si>
  <si>
    <t>'006400836151050201</t>
  </si>
  <si>
    <t>'007000377851050805</t>
  </si>
  <si>
    <t>'020000797750050201</t>
  </si>
  <si>
    <t>'001600836142050201</t>
  </si>
  <si>
    <t>'010000836204050201</t>
  </si>
  <si>
    <t>'000300836225050801</t>
  </si>
  <si>
    <t>'006700835585050203</t>
  </si>
  <si>
    <t>'011500798862050801</t>
  </si>
  <si>
    <t>'006800702907050201</t>
  </si>
  <si>
    <t>'003400779851050802</t>
  </si>
  <si>
    <t>'000700437778050801</t>
  </si>
  <si>
    <t>'011100835701050202</t>
  </si>
  <si>
    <t>'002900716907050801</t>
  </si>
  <si>
    <t>'006500423618050801</t>
  </si>
  <si>
    <t>'002100836056050201</t>
  </si>
  <si>
    <t>'000600327786050201</t>
  </si>
  <si>
    <t>'013000836338050201</t>
  </si>
  <si>
    <t>'005000832509050201</t>
  </si>
  <si>
    <t>'010600793360050201</t>
  </si>
  <si>
    <t>'005500728060050801</t>
  </si>
  <si>
    <t>'001600836310050201</t>
  </si>
  <si>
    <t>'001600836413050201</t>
  </si>
  <si>
    <t>'006400833517050201</t>
  </si>
  <si>
    <t>'001500761602050801</t>
  </si>
  <si>
    <t>'040200836458050201</t>
  </si>
  <si>
    <t>'008400679628050801</t>
  </si>
  <si>
    <t>'005400478450050803</t>
  </si>
  <si>
    <t>'000800205052050802</t>
  </si>
  <si>
    <t>'013500758146050202</t>
  </si>
  <si>
    <t>'002600836490050801</t>
  </si>
  <si>
    <t>'007800836564050201</t>
  </si>
  <si>
    <t>'006200836573050801</t>
  </si>
  <si>
    <t>'006700836540050201</t>
  </si>
  <si>
    <t>'001900760358050802</t>
  </si>
  <si>
    <t>'000900766663050202</t>
  </si>
  <si>
    <t>'005800757253050202</t>
  </si>
  <si>
    <t>'008700835219050802</t>
  </si>
  <si>
    <t>'020200836592050801</t>
  </si>
  <si>
    <t>'000600836679050201</t>
  </si>
  <si>
    <t>'010100511417050202</t>
  </si>
  <si>
    <t>'005000540275050202</t>
  </si>
  <si>
    <t>'001900836743050801</t>
  </si>
  <si>
    <t>'005400836603050201</t>
  </si>
  <si>
    <t>'000300734828050802</t>
  </si>
  <si>
    <t>'005300738995050202</t>
  </si>
  <si>
    <t>'002200836568050201</t>
  </si>
  <si>
    <t>'012700836569050201</t>
  </si>
  <si>
    <t>'004000545635050802</t>
  </si>
  <si>
    <t>'017600657253050201</t>
  </si>
  <si>
    <t>'004900836386050201</t>
  </si>
  <si>
    <t>'000300836732050201</t>
  </si>
  <si>
    <t>'007500719064050801</t>
  </si>
  <si>
    <t>'005300424331050201</t>
  </si>
  <si>
    <t>'012700836569050202</t>
  </si>
  <si>
    <t>'005800607238050202</t>
  </si>
  <si>
    <t>'014100836875050201</t>
  </si>
  <si>
    <t>'001000632539050202</t>
  </si>
  <si>
    <t>'004200836938050201</t>
  </si>
  <si>
    <t>'002300708114050203</t>
  </si>
  <si>
    <t>'005300825176050201</t>
  </si>
  <si>
    <t>'009900227870050801</t>
  </si>
  <si>
    <t>'004600531160050801</t>
  </si>
  <si>
    <t>'007100184438050801</t>
  </si>
  <si>
    <t>'004000277296050802</t>
  </si>
  <si>
    <t>'011100693720050201</t>
  </si>
  <si>
    <t>'003200833834050204</t>
  </si>
  <si>
    <t>'000500837087050201</t>
  </si>
  <si>
    <t>'007100141252050201</t>
  </si>
  <si>
    <t>'008500676521050201</t>
  </si>
  <si>
    <t>'000600837215050201</t>
  </si>
  <si>
    <t>'008200836760050201</t>
  </si>
  <si>
    <t>'006200776090050802</t>
  </si>
  <si>
    <t>'020000224606050801</t>
  </si>
  <si>
    <t>'004800837268050801</t>
  </si>
  <si>
    <t>'001700189721050201</t>
  </si>
  <si>
    <t>'000700837233050201</t>
  </si>
  <si>
    <t>'002500705798050801</t>
  </si>
  <si>
    <t>'007000763320050801</t>
  </si>
  <si>
    <t>'006800362521050801</t>
  </si>
  <si>
    <t>'004000758086050801</t>
  </si>
  <si>
    <t>'005200731355050801</t>
  </si>
  <si>
    <t>'011000311562050801</t>
  </si>
  <si>
    <t>'013100178031050801</t>
  </si>
  <si>
    <t>'041600815773050802</t>
  </si>
  <si>
    <t>'001300837444050201</t>
  </si>
  <si>
    <t>'004800837447050201</t>
  </si>
  <si>
    <t>'004400837443050201</t>
  </si>
  <si>
    <t>'000600837441050201</t>
  </si>
  <si>
    <t>'004800646536050801</t>
  </si>
  <si>
    <t>'001000759996050202</t>
  </si>
  <si>
    <t>'001900837322050201</t>
  </si>
  <si>
    <t>'000700837332050201</t>
  </si>
  <si>
    <t>'000500837426050201</t>
  </si>
  <si>
    <t>'004800379430050802</t>
  </si>
  <si>
    <t>'007000768154050801</t>
  </si>
  <si>
    <t>'006800008508050202</t>
  </si>
  <si>
    <t>'005700418217050802</t>
  </si>
  <si>
    <t>'004300535004050802</t>
  </si>
  <si>
    <t>'000800837556050201</t>
  </si>
  <si>
    <t>'020300486366050801</t>
  </si>
  <si>
    <t>'004000458396050801</t>
  </si>
  <si>
    <t>'003300774321050202</t>
  </si>
  <si>
    <t>'003400808044050204</t>
  </si>
  <si>
    <t>'002000837731050201</t>
  </si>
  <si>
    <t>'005300829426050802</t>
  </si>
  <si>
    <t>'020400727094050201</t>
  </si>
  <si>
    <t>'006400188664050801</t>
  </si>
  <si>
    <t>'004000824686050802</t>
  </si>
  <si>
    <t>'000200837785050802</t>
  </si>
  <si>
    <t>'015900837712050201</t>
  </si>
  <si>
    <t>'000600837805050201</t>
  </si>
  <si>
    <t>'005000249059050802</t>
  </si>
  <si>
    <t>'004200837647050201</t>
  </si>
  <si>
    <t>'000300691228050801</t>
  </si>
  <si>
    <t>'003900255309050801</t>
  </si>
  <si>
    <t>'040200837906050201</t>
  </si>
  <si>
    <t>'000600837953050201</t>
  </si>
  <si>
    <t>'004400837895050201</t>
  </si>
  <si>
    <t>'008400837944050201</t>
  </si>
  <si>
    <t>'019600838003050201</t>
  </si>
  <si>
    <t>'006500837962050201</t>
  </si>
  <si>
    <t>'008500838002050201</t>
  </si>
  <si>
    <t>'010400756324050801</t>
  </si>
  <si>
    <t>'007200838067050201</t>
  </si>
  <si>
    <t>'005100837933050201</t>
  </si>
  <si>
    <t>'005800194030050803</t>
  </si>
  <si>
    <t>'008700838106050201</t>
  </si>
  <si>
    <t>'000600837976050201</t>
  </si>
  <si>
    <t>'040200838084050201</t>
  </si>
  <si>
    <t>'007600838058050801</t>
  </si>
  <si>
    <t>'010400569775050802</t>
  </si>
  <si>
    <t>'004200838107050201</t>
  </si>
  <si>
    <t>'040200255422050803</t>
  </si>
  <si>
    <t>'004400833671050801</t>
  </si>
  <si>
    <t>'004000834140050802</t>
  </si>
  <si>
    <t>'001000838151050201</t>
  </si>
  <si>
    <t>'011500516437050201</t>
  </si>
  <si>
    <t>'006300742417050203</t>
  </si>
  <si>
    <t>'018800838178050201</t>
  </si>
  <si>
    <t>'002800692235050802</t>
  </si>
  <si>
    <t>'003300838203050801</t>
  </si>
  <si>
    <t>'019600705127050201</t>
  </si>
  <si>
    <t>'001300837370050201</t>
  </si>
  <si>
    <t>'006700728215050801</t>
  </si>
  <si>
    <t>'004700601243050801</t>
  </si>
  <si>
    <t>'001400509297050802</t>
  </si>
  <si>
    <t>'001600838421050201</t>
  </si>
  <si>
    <t>'011900838579050801</t>
  </si>
  <si>
    <t>'002400838312050201</t>
  </si>
  <si>
    <t>'005800770522050201</t>
  </si>
  <si>
    <t>'005800838360050201</t>
  </si>
  <si>
    <t>'009900838604050201</t>
  </si>
  <si>
    <t>'011900838603050801</t>
  </si>
  <si>
    <t>'004400838440050201</t>
  </si>
  <si>
    <t>'000300661849050801</t>
  </si>
  <si>
    <t>'006200838637050201</t>
  </si>
  <si>
    <t>'006300737636050801</t>
  </si>
  <si>
    <t>'003100373187050801</t>
  </si>
  <si>
    <t>'006300833664050201</t>
  </si>
  <si>
    <t>'006900644341050801</t>
  </si>
  <si>
    <t>'000500838778050201</t>
  </si>
  <si>
    <t>'953700090377050201</t>
  </si>
  <si>
    <t>'000300784126050801</t>
  </si>
  <si>
    <t>'001600609998050202</t>
  </si>
  <si>
    <t>'006700838892050201</t>
  </si>
  <si>
    <t>'002100192009050201</t>
  </si>
  <si>
    <t>'002600387212050801</t>
  </si>
  <si>
    <t>'005500186964050201</t>
  </si>
  <si>
    <t>'001700838881050201</t>
  </si>
  <si>
    <t>'005500839016050201</t>
  </si>
  <si>
    <t>'021200839027050801</t>
  </si>
  <si>
    <t>'041500839038050801</t>
  </si>
  <si>
    <t>'004200839002050201</t>
  </si>
  <si>
    <t>'040100610070050201</t>
  </si>
  <si>
    <t>'007000785597050802</t>
  </si>
  <si>
    <t>'020300839107050201</t>
  </si>
  <si>
    <t>'004200838988050201</t>
  </si>
  <si>
    <t>'040300838828050201</t>
  </si>
  <si>
    <t>'006700760761050801</t>
  </si>
  <si>
    <t>'007800310465050801</t>
  </si>
  <si>
    <t>'005800839226050201</t>
  </si>
  <si>
    <t>'005400699077050801</t>
  </si>
  <si>
    <t>'014100839287050201</t>
  </si>
  <si>
    <t>'006200839229050801</t>
  </si>
  <si>
    <t>'004800464424050202</t>
  </si>
  <si>
    <t>'004100839361050801</t>
  </si>
  <si>
    <t>'002400516434050203</t>
  </si>
  <si>
    <t>'002600369249050801</t>
  </si>
  <si>
    <t>'001700838881050203</t>
  </si>
  <si>
    <t>'006300499660050201</t>
  </si>
  <si>
    <t>'020300839107050202</t>
  </si>
  <si>
    <t>'001000560958050801</t>
  </si>
  <si>
    <t>'000900839036050801</t>
  </si>
  <si>
    <t>'005000553169050201</t>
  </si>
  <si>
    <t>'005000703244050801</t>
  </si>
  <si>
    <t>'001800838083050201</t>
  </si>
  <si>
    <t>'008200839626050201</t>
  </si>
  <si>
    <t>'003300839507050801</t>
  </si>
  <si>
    <t>'002800345843050801</t>
  </si>
  <si>
    <t>'006300054167050802</t>
  </si>
  <si>
    <t>'004100839372050201</t>
  </si>
  <si>
    <t>'000400762316050801</t>
  </si>
  <si>
    <t>'011500839255050201</t>
  </si>
  <si>
    <t>'003500838763050801</t>
  </si>
  <si>
    <t>'002100839692050801</t>
  </si>
  <si>
    <t>'002700839766050201</t>
  </si>
  <si>
    <t>'002800839787050801</t>
  </si>
  <si>
    <t>'000900839813050201</t>
  </si>
  <si>
    <t>'006300054167050803</t>
  </si>
  <si>
    <t>'002200772372050203</t>
  </si>
  <si>
    <t>'006200839634050801</t>
  </si>
  <si>
    <t>'002100192009050202</t>
  </si>
  <si>
    <t>'005800724382050202</t>
  </si>
  <si>
    <t>'002700839939050201</t>
  </si>
  <si>
    <t>'001900839981050801</t>
  </si>
  <si>
    <t>'040200124779050201</t>
  </si>
  <si>
    <t>'002200734729050202</t>
  </si>
  <si>
    <t>'002100839918050201</t>
  </si>
  <si>
    <t>'004000704650050802</t>
  </si>
  <si>
    <t>'006500609214050801</t>
  </si>
  <si>
    <t>'011500840115050201</t>
  </si>
  <si>
    <t>'002800840164050201</t>
  </si>
  <si>
    <t>'001500189506050801</t>
  </si>
  <si>
    <t>'006800642018050202</t>
  </si>
  <si>
    <t>'004400840183050201</t>
  </si>
  <si>
    <t>'003000523447050201</t>
  </si>
  <si>
    <t>'017400840136050201</t>
  </si>
  <si>
    <t>'008400315272050201</t>
  </si>
  <si>
    <t>'001000839942050201</t>
  </si>
  <si>
    <t>'040200227628050801</t>
  </si>
  <si>
    <t>'003600840334050201</t>
  </si>
  <si>
    <t>'005400839679050201</t>
  </si>
  <si>
    <t>'007000840417050801</t>
  </si>
  <si>
    <t>'003400840456050201</t>
  </si>
  <si>
    <t>'004100715639050202</t>
  </si>
  <si>
    <t>'008800839930050201</t>
  </si>
  <si>
    <t>'008800839919050201</t>
  </si>
  <si>
    <t>'006800770120050202</t>
  </si>
  <si>
    <t>'000600840481050201</t>
  </si>
  <si>
    <t>'000900840125050201</t>
  </si>
  <si>
    <t>'003600445140050801</t>
  </si>
  <si>
    <t>'004000840602050201</t>
  </si>
  <si>
    <t>'010000840574050201</t>
  </si>
  <si>
    <t>'019600758110050201</t>
  </si>
  <si>
    <t>'000600840482050201</t>
  </si>
  <si>
    <t>'013000840508050201</t>
  </si>
  <si>
    <t>'018000468185050201</t>
  </si>
  <si>
    <t>'014200840740050201</t>
  </si>
  <si>
    <t>'005400742753050801</t>
  </si>
  <si>
    <t>'005200840736050201</t>
  </si>
  <si>
    <t>'001500652920050803</t>
  </si>
  <si>
    <t>'002800839806050201</t>
  </si>
  <si>
    <t>'013000717920050201</t>
  </si>
  <si>
    <t>'009600686380050801</t>
  </si>
  <si>
    <t>'008400840779050201</t>
  </si>
  <si>
    <t>'008700812232050801</t>
  </si>
  <si>
    <t>'003000374053050801</t>
  </si>
  <si>
    <t>'000700840842050201</t>
  </si>
  <si>
    <t>'001500504888050801</t>
  </si>
  <si>
    <t>'009300630448050201</t>
  </si>
  <si>
    <t>'005000840805050201</t>
  </si>
  <si>
    <t>'041000840848050201</t>
  </si>
  <si>
    <t>'015900840802050801</t>
  </si>
  <si>
    <t>'009300767050050801</t>
  </si>
  <si>
    <t>'000600840955050201</t>
  </si>
  <si>
    <t>'000600840964050201</t>
  </si>
  <si>
    <t>'000600840992050201</t>
  </si>
  <si>
    <t>'003300071714050201</t>
  </si>
  <si>
    <t>'003900840931050801</t>
  </si>
  <si>
    <t>'001500091965050801</t>
  </si>
  <si>
    <t>'006100541523050201</t>
  </si>
  <si>
    <t>'020600541257050201</t>
  </si>
  <si>
    <t>'006800556699050202</t>
  </si>
  <si>
    <t>'011900600497050201</t>
  </si>
  <si>
    <t>'007000673512050801</t>
  </si>
  <si>
    <t>'006900790059050801</t>
  </si>
  <si>
    <t>'012700004293050801</t>
  </si>
  <si>
    <t>'010800841130050201</t>
  </si>
  <si>
    <t>'004700752902050801</t>
  </si>
  <si>
    <t>'008700841254050201</t>
  </si>
  <si>
    <t>'019200841014050201</t>
  </si>
  <si>
    <t>'018700841188050201</t>
  </si>
  <si>
    <t>'012600840815050201</t>
  </si>
  <si>
    <t>'000900840125050202</t>
  </si>
  <si>
    <t>'006100841609050201</t>
  </si>
  <si>
    <t>'009300841673050201</t>
  </si>
  <si>
    <t>'005900841577050201</t>
  </si>
  <si>
    <t>'007900841687050201</t>
  </si>
  <si>
    <t>'008700812232050201</t>
  </si>
  <si>
    <t>'006700715839050201</t>
  </si>
  <si>
    <t>'003100841693050801</t>
  </si>
  <si>
    <t>'021200841739050201</t>
  </si>
  <si>
    <t>'001700841332050201</t>
  </si>
  <si>
    <t>'004200841759050201</t>
  </si>
  <si>
    <t>'003200841670050201</t>
  </si>
  <si>
    <t>'002800084575050801</t>
  </si>
  <si>
    <t>'008700639476050801</t>
  </si>
  <si>
    <t>'014200841900050201</t>
  </si>
  <si>
    <t>'002300713630050801</t>
  </si>
  <si>
    <t>'006200708545050801</t>
  </si>
  <si>
    <t>'000600841958050201</t>
  </si>
  <si>
    <t>'008400841956050201</t>
  </si>
  <si>
    <t>'014200840740050202</t>
  </si>
  <si>
    <t>'008400842003050201</t>
  </si>
  <si>
    <t>'007100842072050201</t>
  </si>
  <si>
    <t>'000500842107050201</t>
  </si>
  <si>
    <t>'004000841984050201</t>
  </si>
  <si>
    <t>'018000484690050801</t>
  </si>
  <si>
    <t>'005700841818050201</t>
  </si>
  <si>
    <t>'011500739665050801</t>
  </si>
  <si>
    <t>'006200776373050201</t>
  </si>
  <si>
    <t>'009700560912050201</t>
  </si>
  <si>
    <t>'007000841802050201</t>
  </si>
  <si>
    <t>'002500842174050201</t>
  </si>
  <si>
    <t>'001500091965050802</t>
  </si>
  <si>
    <t>'005700841818050202</t>
  </si>
  <si>
    <t>'011500739665050203</t>
  </si>
  <si>
    <t>'008400841956050202</t>
  </si>
  <si>
    <t>'006100842713050201</t>
  </si>
  <si>
    <t>'006100713869050203</t>
  </si>
  <si>
    <t>'008200697041050201</t>
  </si>
  <si>
    <t>'008400180177050801</t>
  </si>
  <si>
    <t>'006700842995050201</t>
  </si>
  <si>
    <t>'001600842766050201</t>
  </si>
  <si>
    <t>'006700843020050201</t>
  </si>
  <si>
    <t>'014200843042050201</t>
  </si>
  <si>
    <t>'005700843095050201</t>
  </si>
  <si>
    <t>'006100754480050203</t>
  </si>
  <si>
    <t>'000900843151050801</t>
  </si>
  <si>
    <t>'011500843181050201</t>
  </si>
  <si>
    <t>'012000841882050201</t>
  </si>
  <si>
    <t>'020000187999050201</t>
  </si>
  <si>
    <t>'000800843178050201</t>
  </si>
  <si>
    <t>'006800843248050801</t>
  </si>
  <si>
    <t>'002600843313050201</t>
  </si>
  <si>
    <t>'004200843182050201</t>
  </si>
  <si>
    <t>'011500344809050202</t>
  </si>
  <si>
    <t>'001700843082050201</t>
  </si>
  <si>
    <t>'000900523734050201</t>
  </si>
  <si>
    <t>'005000753600050202</t>
  </si>
  <si>
    <t>'000600843585050201</t>
  </si>
  <si>
    <t>'004700843612050201</t>
  </si>
  <si>
    <t>'006200505441050801</t>
  </si>
  <si>
    <t>'041400843727050201</t>
  </si>
  <si>
    <t>'004100186464050201</t>
  </si>
  <si>
    <t>'005700513113050801</t>
  </si>
  <si>
    <t>'007100725366050801</t>
  </si>
  <si>
    <t>'008400843792050801</t>
  </si>
  <si>
    <t>'010400344091050803</t>
  </si>
  <si>
    <t>'004100364304050802</t>
  </si>
  <si>
    <t>'004500843845050201</t>
  </si>
  <si>
    <t>'007200843904050201</t>
  </si>
  <si>
    <t>'007100752675050201</t>
  </si>
  <si>
    <t>'021100271218050201</t>
  </si>
  <si>
    <t>'013300445722050801</t>
  </si>
  <si>
    <t>'019000728167050201</t>
  </si>
  <si>
    <t>'006700844084050201</t>
  </si>
  <si>
    <t>'018800844160050201</t>
  </si>
  <si>
    <t>'007000844054050201</t>
  </si>
  <si>
    <t>'006900844082050801</t>
  </si>
  <si>
    <t>'000800205052050803</t>
  </si>
  <si>
    <t>'011500844192050201</t>
  </si>
  <si>
    <t>'010400844047050201</t>
  </si>
  <si>
    <t>'004100844281050201</t>
  </si>
  <si>
    <t>'040700844184050801</t>
  </si>
  <si>
    <t>'012000844288050201</t>
  </si>
  <si>
    <t>'014200844227050201</t>
  </si>
  <si>
    <t>'004900607369050201</t>
  </si>
  <si>
    <t>'002200844065050201</t>
  </si>
  <si>
    <t>'002800844213050201</t>
  </si>
  <si>
    <t>'006100843812050201</t>
  </si>
  <si>
    <t>'014800653022050201</t>
  </si>
  <si>
    <t>'005100511890050801</t>
  </si>
  <si>
    <t>'002500828302050801</t>
  </si>
  <si>
    <t>'004000556412050201</t>
  </si>
  <si>
    <t>'010600825139050801</t>
  </si>
  <si>
    <t>'004700844538050201</t>
  </si>
  <si>
    <t>'008400180672050801</t>
  </si>
  <si>
    <t>'002900320921050802</t>
  </si>
  <si>
    <t>'004100264234050202</t>
  </si>
  <si>
    <t>'004200811855050201</t>
  </si>
  <si>
    <t>'010000705170050801</t>
  </si>
  <si>
    <t>'009300844978050201</t>
  </si>
  <si>
    <t>'000600844898050801</t>
  </si>
  <si>
    <t>'002200830325050202</t>
  </si>
  <si>
    <t>'007100842444050201</t>
  </si>
  <si>
    <t>'040200662306050801</t>
  </si>
  <si>
    <t>'019000499325050801</t>
  </si>
  <si>
    <t>'007500752701050801</t>
  </si>
  <si>
    <t>'000600845145050801</t>
  </si>
  <si>
    <t>'003500586841050802</t>
  </si>
  <si>
    <t>'002900845255050201</t>
  </si>
  <si>
    <t>'003300843897050201</t>
  </si>
  <si>
    <t>'001100437494050202</t>
  </si>
  <si>
    <t>'004100845252050201</t>
  </si>
  <si>
    <t>'001500504888050802</t>
  </si>
  <si>
    <t>'007100845319050201</t>
  </si>
  <si>
    <t>'007000845187050201</t>
  </si>
  <si>
    <t>'005600845196050201</t>
  </si>
  <si>
    <t>'008400845264050201</t>
  </si>
  <si>
    <t>'002200830325050203</t>
  </si>
  <si>
    <t>'011900845211050201</t>
  </si>
  <si>
    <t>'004200845214050201</t>
  </si>
  <si>
    <t>'005000845251050201</t>
  </si>
  <si>
    <t>'005400657804050801</t>
  </si>
  <si>
    <t>'009500845502050801</t>
  </si>
  <si>
    <t>'000600845077050201</t>
  </si>
  <si>
    <t>'000700845526050201</t>
  </si>
  <si>
    <t>'017800784250050801</t>
  </si>
  <si>
    <t>'006400103875050201</t>
  </si>
  <si>
    <t>'000700440547050202</t>
  </si>
  <si>
    <t>'015100781203050802</t>
  </si>
  <si>
    <t>'005400208518050801</t>
  </si>
  <si>
    <t>'003900255309050202</t>
  </si>
  <si>
    <t>'040200845742050801</t>
  </si>
  <si>
    <t>'007300198330050801</t>
  </si>
  <si>
    <t>'000900314999050801</t>
  </si>
  <si>
    <t>'011900845630050201</t>
  </si>
  <si>
    <t>'019000499325050802</t>
  </si>
  <si>
    <t>'007100192009050201</t>
  </si>
  <si>
    <t>'000900845921050801</t>
  </si>
  <si>
    <t>'004200845575050201</t>
  </si>
  <si>
    <t>'003200744738050201</t>
  </si>
  <si>
    <t>'010800710680050202</t>
  </si>
  <si>
    <t>'007000307052050803</t>
  </si>
  <si>
    <t>'007100846088050201</t>
  </si>
  <si>
    <t>'006500021732050801</t>
  </si>
  <si>
    <t>'001900846191050201</t>
  </si>
  <si>
    <t>'006800846316050201</t>
  </si>
  <si>
    <t>'000300610105050801</t>
  </si>
  <si>
    <t>'041200787948050202</t>
  </si>
  <si>
    <t>'001000845781050201</t>
  </si>
  <si>
    <t>'001900846375050201</t>
  </si>
  <si>
    <t>'000600846389050201</t>
  </si>
  <si>
    <t>'000600846431050201</t>
  </si>
  <si>
    <t>'010600844318050201</t>
  </si>
  <si>
    <t>'953700846391050202</t>
  </si>
  <si>
    <t>'011000846083050801</t>
  </si>
  <si>
    <t>'953700846126050201</t>
  </si>
  <si>
    <t>'006100846484050201</t>
  </si>
  <si>
    <t>'002300846615050201</t>
  </si>
  <si>
    <t>'001600548879050202</t>
  </si>
  <si>
    <t>'041200846705050201</t>
  </si>
  <si>
    <t>'004100253750050803</t>
  </si>
  <si>
    <t>'004000845650050201</t>
  </si>
  <si>
    <t>'002200719253050202</t>
  </si>
  <si>
    <t>'008800846774050201</t>
  </si>
  <si>
    <t>'006100676840050201</t>
  </si>
  <si>
    <t>'004100847008050201</t>
  </si>
  <si>
    <t>'001300803837050801</t>
  </si>
  <si>
    <t>'002500724438050201</t>
  </si>
  <si>
    <t>'000900207428050201</t>
  </si>
  <si>
    <t>'009300579081050802</t>
  </si>
  <si>
    <t>'000900769334050802</t>
  </si>
  <si>
    <t>'002100847190050801</t>
  </si>
  <si>
    <t>'002200804338050201</t>
  </si>
  <si>
    <t>'006700847290050801</t>
  </si>
  <si>
    <t>'004200231476050201</t>
  </si>
  <si>
    <t>'006700847234050201</t>
  </si>
  <si>
    <t>'006800847347050801</t>
  </si>
  <si>
    <t>'001900847303050201</t>
  </si>
  <si>
    <t>'004900847122050201</t>
  </si>
  <si>
    <t>'010600847421050801</t>
  </si>
  <si>
    <t>'002500847523050801</t>
  </si>
  <si>
    <t>'006500700196050801</t>
  </si>
  <si>
    <t>'005500776568050802</t>
  </si>
  <si>
    <t>'006900673407050201</t>
  </si>
  <si>
    <t>'006800847347050802</t>
  </si>
  <si>
    <t>'001900676185050202</t>
  </si>
  <si>
    <t>'006600847615050801</t>
  </si>
  <si>
    <t>'004600847582050201</t>
  </si>
  <si>
    <t>'005200731355050201</t>
  </si>
  <si>
    <t>'001200847572050801</t>
  </si>
  <si>
    <t>'007000847684050801</t>
  </si>
  <si>
    <t>'004800012477050801</t>
  </si>
  <si>
    <t>'011500845727050201</t>
  </si>
  <si>
    <t>'006100552139050204</t>
  </si>
  <si>
    <t>'003300847723050201</t>
  </si>
  <si>
    <t>'006800847751050201</t>
  </si>
  <si>
    <t>'009300847729050201</t>
  </si>
  <si>
    <t>'018700320863050201</t>
  </si>
  <si>
    <t>'006100847792050201</t>
  </si>
  <si>
    <t>'011900845630050202</t>
  </si>
  <si>
    <t>'001800838083050801</t>
  </si>
  <si>
    <t>'004500847906050201</t>
  </si>
  <si>
    <t>'001700515180050801</t>
  </si>
  <si>
    <t>'001900847730050201</t>
  </si>
  <si>
    <t>'004500847936050801</t>
  </si>
  <si>
    <t>'001700847861050201</t>
  </si>
  <si>
    <t>'005700847968050801</t>
  </si>
  <si>
    <t>'003400847997050201</t>
  </si>
  <si>
    <t>'001600848020050801</t>
  </si>
  <si>
    <t>'006700407052050801</t>
  </si>
  <si>
    <t>'006700848051050801</t>
  </si>
  <si>
    <t>'010600848024050201</t>
  </si>
  <si>
    <t>'010400779687050801</t>
  </si>
  <si>
    <t>'003400363305050802</t>
  </si>
  <si>
    <t>'015900847288050201</t>
  </si>
  <si>
    <t>'002200848085050201</t>
  </si>
  <si>
    <t>'021200847865050801</t>
  </si>
  <si>
    <t>'001800838083050802</t>
  </si>
  <si>
    <t>'004000756845050801</t>
  </si>
  <si>
    <t>'011900848163050201</t>
  </si>
  <si>
    <t>'041500848231050201</t>
  </si>
  <si>
    <t>'006800848151050201</t>
  </si>
  <si>
    <t>'002300848233050801</t>
  </si>
  <si>
    <t>'006700848289050201</t>
  </si>
  <si>
    <t>'004000672201050201</t>
  </si>
  <si>
    <t>'000600847024050201</t>
  </si>
  <si>
    <t>'003400848201050801</t>
  </si>
  <si>
    <t>'006500610321050802</t>
  </si>
  <si>
    <t>'006300848309050801</t>
  </si>
  <si>
    <t>'007100848403050201</t>
  </si>
  <si>
    <t>'006600848376050801</t>
  </si>
  <si>
    <t>'001700635763050801</t>
  </si>
  <si>
    <t>'008400267426050201</t>
  </si>
  <si>
    <t>'001700848519050201</t>
  </si>
  <si>
    <t>'004700843612050202</t>
  </si>
  <si>
    <t>'007100848536050201</t>
  </si>
  <si>
    <t>'004000603691050801</t>
  </si>
  <si>
    <t>'006900528025050801</t>
  </si>
  <si>
    <t>'000900848680050201</t>
  </si>
  <si>
    <t>'004200356778050202</t>
  </si>
  <si>
    <t>'003500848770050801</t>
  </si>
  <si>
    <t>'004500848753050201</t>
  </si>
  <si>
    <t>'002300848569050201</t>
  </si>
  <si>
    <t>'011500001219050801</t>
  </si>
  <si>
    <t>'005100848853050801</t>
  </si>
  <si>
    <t>'009300509825050803</t>
  </si>
  <si>
    <t>'004200848741050201</t>
  </si>
  <si>
    <t>'005700848989050201</t>
  </si>
  <si>
    <t>'008400848887050801</t>
  </si>
  <si>
    <t>'001500849012050801</t>
  </si>
  <si>
    <t>'002900038480050805</t>
  </si>
  <si>
    <t>'041400848971050201</t>
  </si>
  <si>
    <t>'001400849001050801</t>
  </si>
  <si>
    <t>'000800849036050201</t>
  </si>
  <si>
    <t>'007100849121050801</t>
  </si>
  <si>
    <t>'001600848896050201</t>
  </si>
  <si>
    <t>'040200531945050801</t>
  </si>
  <si>
    <t>'006800849231050201</t>
  </si>
  <si>
    <t>'002900038480050804</t>
  </si>
  <si>
    <t>'005400711757050802</t>
  </si>
  <si>
    <t>'001100849241050201</t>
  </si>
  <si>
    <t>'009000848907050201</t>
  </si>
  <si>
    <t>'004200826523050202</t>
  </si>
  <si>
    <t>'002500849309050201</t>
  </si>
  <si>
    <t>'009300849375050201</t>
  </si>
  <si>
    <t>'013300849390050201</t>
  </si>
  <si>
    <t>'005300710793050801</t>
  </si>
  <si>
    <t>'008400570197050201</t>
  </si>
  <si>
    <t>'040200531945050802</t>
  </si>
  <si>
    <t>'015100849262050801</t>
  </si>
  <si>
    <t>'017400849436050201</t>
  </si>
  <si>
    <t>'006100801823050204</t>
  </si>
  <si>
    <t>'003500846758050201</t>
  </si>
  <si>
    <t>'010800849533050201</t>
  </si>
  <si>
    <t>'011000835994050201</t>
  </si>
  <si>
    <t>'000900849427050201</t>
  </si>
  <si>
    <t>'003600744413050801</t>
  </si>
  <si>
    <t>'006700485080050801</t>
  </si>
  <si>
    <t>'004100849497050201</t>
  </si>
  <si>
    <t>'002600228525050801</t>
  </si>
  <si>
    <t>'002600849440050201</t>
  </si>
  <si>
    <t>'004500493378050803</t>
  </si>
  <si>
    <t>'000800849791050202</t>
  </si>
  <si>
    <t>'005700849837050201</t>
  </si>
  <si>
    <t>'005800656593050201</t>
  </si>
  <si>
    <t>'006800849883050201</t>
  </si>
  <si>
    <t>'018700847678050201</t>
  </si>
  <si>
    <t>'008700349703050801</t>
  </si>
  <si>
    <t>'006100801823050205</t>
  </si>
  <si>
    <t>'006700849975050201</t>
  </si>
  <si>
    <t>'006200849963050201</t>
  </si>
  <si>
    <t>'003500849986050201</t>
  </si>
  <si>
    <t>'005800471863050801</t>
  </si>
  <si>
    <t>'002500846150050201</t>
  </si>
  <si>
    <t>'010800849884050201</t>
  </si>
  <si>
    <t>'005000850154050201</t>
  </si>
  <si>
    <t>'010100723443050202</t>
  </si>
  <si>
    <t>'000600644400050201</t>
  </si>
  <si>
    <t>'001100850078050201</t>
  </si>
  <si>
    <t>'010100527368050202</t>
  </si>
  <si>
    <t>'008200849668050201</t>
  </si>
  <si>
    <t>'000800850264050801</t>
  </si>
  <si>
    <t>'000600850202050201</t>
  </si>
  <si>
    <t>'010100322290050201</t>
  </si>
  <si>
    <t>'015900850411050201</t>
  </si>
  <si>
    <t>'001700848448050201</t>
  </si>
  <si>
    <t>'011900850449050801</t>
  </si>
  <si>
    <t>'041100850386050801</t>
  </si>
  <si>
    <t>'012500850199050201</t>
  </si>
  <si>
    <t>'004900849862050201</t>
  </si>
  <si>
    <t>'004800443619050803</t>
  </si>
  <si>
    <t>'006500850491050201</t>
  </si>
  <si>
    <t>'002800850407050201</t>
  </si>
  <si>
    <t>'004100850151050201</t>
  </si>
  <si>
    <t>'002500850238050201</t>
  </si>
  <si>
    <t>'000600211525050801</t>
  </si>
  <si>
    <t>'005100738786050801</t>
  </si>
  <si>
    <t>'007000494751050803</t>
  </si>
  <si>
    <t>'004700850744050201</t>
  </si>
  <si>
    <t>'002500848626050201</t>
  </si>
  <si>
    <t>'004400850301050201</t>
  </si>
  <si>
    <t>'006200518361050802</t>
  </si>
  <si>
    <t>'000900850688050201</t>
  </si>
  <si>
    <t>'001500850808050201</t>
  </si>
  <si>
    <t>'020800850789050201</t>
  </si>
  <si>
    <t>'005800465202050803</t>
  </si>
  <si>
    <t>'008400850889050201</t>
  </si>
  <si>
    <t>'006900745668050801</t>
  </si>
  <si>
    <t>'017200850925050201</t>
  </si>
  <si>
    <t>'000300823890050801</t>
  </si>
  <si>
    <t>'003900849501050201</t>
  </si>
  <si>
    <t>'004700850744050202</t>
  </si>
  <si>
    <t>'005000823750050801</t>
  </si>
  <si>
    <t>'001900000535050801</t>
  </si>
  <si>
    <t>'012500850199050202</t>
  </si>
  <si>
    <t>'010000850968050801</t>
  </si>
  <si>
    <t>'013500805663050801</t>
  </si>
  <si>
    <t>'006500851037050201</t>
  </si>
  <si>
    <t>'010400033362050801</t>
  </si>
  <si>
    <t>'014200851045050201</t>
  </si>
  <si>
    <t>'002800850696050201</t>
  </si>
  <si>
    <t>'005400850874050201</t>
  </si>
  <si>
    <t>'000200850829050201</t>
  </si>
  <si>
    <t>'010600851208050801</t>
  </si>
  <si>
    <t>'000900850569050201</t>
  </si>
  <si>
    <t>'005000740309050802</t>
  </si>
  <si>
    <t>'004100851243050201</t>
  </si>
  <si>
    <t>'002300133836050201</t>
  </si>
  <si>
    <t>'041200851328050201</t>
  </si>
  <si>
    <t>'004100851426050201</t>
  </si>
  <si>
    <t>'006500628357050801</t>
  </si>
  <si>
    <t>'001300851403050801</t>
  </si>
  <si>
    <t>'002200851600050201</t>
  </si>
  <si>
    <t>'000900851407050201</t>
  </si>
  <si>
    <t>'008700520063050801</t>
  </si>
  <si>
    <t>'001400850426050801</t>
  </si>
  <si>
    <t>'002200851241050201</t>
  </si>
  <si>
    <t>'002800165570050801</t>
  </si>
  <si>
    <t>'006500851037050202</t>
  </si>
  <si>
    <t>'003100851566050201</t>
  </si>
  <si>
    <t>'001400431725050801</t>
  </si>
  <si>
    <t>'002900851659050201</t>
  </si>
  <si>
    <t>'018000851515050201</t>
  </si>
  <si>
    <t>'017400851748050201</t>
  </si>
  <si>
    <t>'007000648536050201</t>
  </si>
  <si>
    <t>'013300851629050201</t>
  </si>
  <si>
    <t>'010600598756050801</t>
  </si>
  <si>
    <t>'013700851868050801</t>
  </si>
  <si>
    <t>'000600851941050201</t>
  </si>
  <si>
    <t>'006700847234050202</t>
  </si>
  <si>
    <t>'001900852066050201</t>
  </si>
  <si>
    <t>'000700304738050802</t>
  </si>
  <si>
    <t>'002200851568050201</t>
  </si>
  <si>
    <t>'000300609231050803</t>
  </si>
  <si>
    <t>'009500757584050803</t>
  </si>
  <si>
    <t>'006400852290050201</t>
  </si>
  <si>
    <t>'005700852185050201</t>
  </si>
  <si>
    <t>'006100474941050802</t>
  </si>
  <si>
    <t>'001000852321050201</t>
  </si>
  <si>
    <t>'005500578314050202</t>
  </si>
  <si>
    <t>'001600852266050201</t>
  </si>
  <si>
    <t>'008400663047050801</t>
  </si>
  <si>
    <t>'000900518272050201</t>
  </si>
  <si>
    <t>'002200852263050201</t>
  </si>
  <si>
    <t>'000600852537050201</t>
  </si>
  <si>
    <t>'004500852397050201</t>
  </si>
  <si>
    <t>'001700049254050802</t>
  </si>
  <si>
    <t>'003100851566050202</t>
  </si>
  <si>
    <t>'006500852417050201</t>
  </si>
  <si>
    <t>'006900141687050801</t>
  </si>
  <si>
    <t>'004200709716050201</t>
  </si>
  <si>
    <t>'000700852871050201</t>
  </si>
  <si>
    <t>'004900603810050801</t>
  </si>
  <si>
    <t>'021200852916050201</t>
  </si>
  <si>
    <t>'011900852795050201</t>
  </si>
  <si>
    <t>'007900852707050201</t>
  </si>
  <si>
    <t>'018800161578050202</t>
  </si>
  <si>
    <t>'008700812232050802</t>
  </si>
  <si>
    <t>'000500518277050801</t>
  </si>
  <si>
    <t>'004400852807050201</t>
  </si>
  <si>
    <t>'006100852953050201</t>
  </si>
  <si>
    <t>'002800166046050802</t>
  </si>
  <si>
    <t>'002900851659050202</t>
  </si>
  <si>
    <t>'041200851140050201</t>
  </si>
  <si>
    <t>'009600853126050801</t>
  </si>
  <si>
    <t>'007000783217050801</t>
  </si>
  <si>
    <t>'004500852758050201</t>
  </si>
  <si>
    <t>'002500846150050202</t>
  </si>
  <si>
    <t>'005500661808050801</t>
  </si>
  <si>
    <t>'001700844163050201</t>
  </si>
  <si>
    <t>'000600035040050801</t>
  </si>
  <si>
    <t>'040200853260050801</t>
  </si>
  <si>
    <t>'000600853263050201</t>
  </si>
  <si>
    <t>'953700853306050201</t>
  </si>
  <si>
    <t>'020300853352050201</t>
  </si>
  <si>
    <t>'005000852957050201</t>
  </si>
  <si>
    <t>'006300701369050201</t>
  </si>
  <si>
    <t>'006500684022050801</t>
  </si>
  <si>
    <t>'011000853394050801</t>
  </si>
  <si>
    <t>'004100852492050201</t>
  </si>
  <si>
    <t>'005100141955050801</t>
  </si>
  <si>
    <t>'003200852415050201</t>
  </si>
  <si>
    <t>'004800853274050201</t>
  </si>
  <si>
    <t>'000300853479050801</t>
  </si>
  <si>
    <t>'953700853557050201</t>
  </si>
  <si>
    <t>'011000835994050202</t>
  </si>
  <si>
    <t>'005700853591050201</t>
  </si>
  <si>
    <t>'011000853394050802</t>
  </si>
  <si>
    <t>'014200853636050201</t>
  </si>
  <si>
    <t>'000700853660050201</t>
  </si>
  <si>
    <t>'011000853674050201</t>
  </si>
  <si>
    <t>'041000853351050201</t>
  </si>
  <si>
    <t>'011100845216050201</t>
  </si>
  <si>
    <t>'004000853832050201</t>
  </si>
  <si>
    <t>'004400853808050201</t>
  </si>
  <si>
    <t>'953700853940050201</t>
  </si>
  <si>
    <t>'002600853641050801</t>
  </si>
  <si>
    <t>'013000853999050801</t>
  </si>
  <si>
    <t>'006100538252050801</t>
  </si>
  <si>
    <t>'009700607156050801</t>
  </si>
  <si>
    <t>'004400852807050202</t>
  </si>
  <si>
    <t>'016000853996050201</t>
  </si>
  <si>
    <t>'000600854249050201</t>
  </si>
  <si>
    <t>'041400854158050201</t>
  </si>
  <si>
    <t>'006100270689050801</t>
  </si>
  <si>
    <t>'002500611323050804</t>
  </si>
  <si>
    <t>'004700514908050804</t>
  </si>
  <si>
    <t>'000600854249050202</t>
  </si>
  <si>
    <t>'006700854104050201</t>
  </si>
  <si>
    <t>'001100853825050201</t>
  </si>
  <si>
    <t>'006100854629050201</t>
  </si>
  <si>
    <t>'007200854545050201</t>
  </si>
  <si>
    <t>'001600854570050201</t>
  </si>
  <si>
    <t>'005700853591050202</t>
  </si>
  <si>
    <t>'006100630603050202</t>
  </si>
  <si>
    <t>'016100854582050201</t>
  </si>
  <si>
    <t>'004400854806050201</t>
  </si>
  <si>
    <t>'005800854812050201</t>
  </si>
  <si>
    <t>'000600854249050203</t>
  </si>
  <si>
    <t>'007900852707050202</t>
  </si>
  <si>
    <t>'002600661096050201</t>
  </si>
  <si>
    <t>'009300401827050801</t>
  </si>
  <si>
    <t>'005000855170050201</t>
  </si>
  <si>
    <t>'000400854835050201</t>
  </si>
  <si>
    <t>'007000855004050201</t>
  </si>
  <si>
    <t>'005500855211050801</t>
  </si>
  <si>
    <t>'001100541340050801</t>
  </si>
  <si>
    <t>'002900855303050201</t>
  </si>
  <si>
    <t>'009500855297050801</t>
  </si>
  <si>
    <t>'004200811855050202</t>
  </si>
  <si>
    <t>'011000855396050201</t>
  </si>
  <si>
    <t>'041000855391050201</t>
  </si>
  <si>
    <t>'009500855297050201</t>
  </si>
  <si>
    <t>'014800485979050801</t>
  </si>
  <si>
    <t>'018800855492050201</t>
  </si>
  <si>
    <t>'041200424424050201</t>
  </si>
  <si>
    <t>'005200497341050801</t>
  </si>
  <si>
    <t>'000200665357050801</t>
  </si>
  <si>
    <t>'004700855832050201</t>
  </si>
  <si>
    <t>'004400855536050801</t>
  </si>
  <si>
    <t>'011000853394050803</t>
  </si>
  <si>
    <t>'001700855469050201</t>
  </si>
  <si>
    <t>'041100499157050201</t>
  </si>
  <si>
    <t>'006900856021050801</t>
  </si>
  <si>
    <t>'000900540311050801</t>
  </si>
  <si>
    <t>'002100856123050201</t>
  </si>
  <si>
    <t>'010100856167050201</t>
  </si>
  <si>
    <t>'015200520907050801</t>
  </si>
  <si>
    <t>'011000856290050201</t>
  </si>
  <si>
    <t>'004500856340050201</t>
  </si>
  <si>
    <t>'008400856418050801</t>
  </si>
  <si>
    <t>'007800550010050201</t>
  </si>
  <si>
    <t>'000300856586050201</t>
  </si>
  <si>
    <t>'007900856547050801</t>
  </si>
  <si>
    <t>'004000840193050201</t>
  </si>
  <si>
    <t>'002900362916050801</t>
  </si>
  <si>
    <t>'002500856819050201</t>
  </si>
  <si>
    <t>'006900856537050201</t>
  </si>
  <si>
    <t>'018000021796050801</t>
  </si>
  <si>
    <t>'019000856773050201</t>
  </si>
  <si>
    <t>'000600310450050201</t>
  </si>
  <si>
    <t>'018700002395050201</t>
  </si>
  <si>
    <t>'011100693164050201</t>
  </si>
  <si>
    <t>'007100856868050201</t>
  </si>
  <si>
    <t>'041000857003050201</t>
  </si>
  <si>
    <t>'001500857151050201</t>
  </si>
  <si>
    <t>'000900857192050201</t>
  </si>
  <si>
    <t>'000300856586050202</t>
  </si>
  <si>
    <t>'002100739623050202</t>
  </si>
  <si>
    <t>'000900739550050201</t>
  </si>
  <si>
    <t>'008600857128050201</t>
  </si>
  <si>
    <t>'041000857260050201</t>
  </si>
  <si>
    <t>'009700779879050801</t>
  </si>
  <si>
    <t>'006700857291050201</t>
  </si>
  <si>
    <t>'020000856941050201</t>
  </si>
  <si>
    <t>'041000747835050801</t>
  </si>
  <si>
    <t>'953700856973050201</t>
  </si>
  <si>
    <t>'007900856547050201</t>
  </si>
  <si>
    <t>'006200567698050801</t>
  </si>
  <si>
    <t>'006900857530050801</t>
  </si>
  <si>
    <t>'008400857596050201</t>
  </si>
  <si>
    <t>'040200454213050801</t>
  </si>
  <si>
    <t>'006700857664050201</t>
  </si>
  <si>
    <t>'003400348144050803</t>
  </si>
  <si>
    <t>'004500857673050201</t>
  </si>
  <si>
    <t>'015100383901050801</t>
  </si>
  <si>
    <t>'011000857830050201</t>
  </si>
  <si>
    <t>'006900856537050202</t>
  </si>
  <si>
    <t>'040200363711050801</t>
  </si>
  <si>
    <t>'004500857766050201</t>
  </si>
  <si>
    <t>'001500857924050201</t>
  </si>
  <si>
    <t>'004200857509050201</t>
  </si>
  <si>
    <t>'018700858112050201</t>
  </si>
  <si>
    <t>'001700321917050802</t>
  </si>
  <si>
    <t>'014200780230050801</t>
  </si>
  <si>
    <t>'005000857583050201</t>
  </si>
  <si>
    <t>'008200858183050201</t>
  </si>
  <si>
    <t>'008700821594050201</t>
  </si>
  <si>
    <t>'001300474694050801</t>
  </si>
  <si>
    <t>'040700858365050201</t>
  </si>
  <si>
    <t>'002600766692050201</t>
  </si>
  <si>
    <t>'006900856537050203</t>
  </si>
  <si>
    <t>'014800858273050201</t>
  </si>
  <si>
    <t>'007000648536050801</t>
  </si>
  <si>
    <t>'041200858520050201</t>
  </si>
  <si>
    <t>'040200858132050201</t>
  </si>
  <si>
    <t>'008700821594050202</t>
  </si>
  <si>
    <t>'004500858943050201</t>
  </si>
  <si>
    <t>'002300858261050201</t>
  </si>
  <si>
    <t>'005000859021050202</t>
  </si>
  <si>
    <t>'002300858998050201</t>
  </si>
  <si>
    <t>'014800858273050202</t>
  </si>
  <si>
    <t>'004800858612050801</t>
  </si>
  <si>
    <t>'004200588536050202</t>
  </si>
  <si>
    <t>'013100859111050801</t>
  </si>
  <si>
    <t>'004200090322050201</t>
  </si>
  <si>
    <t>'018000858237050201</t>
  </si>
  <si>
    <t>'010100858915050201</t>
  </si>
  <si>
    <t>'006800859268050201</t>
  </si>
  <si>
    <t>'001100859058050201</t>
  </si>
  <si>
    <t>'005800569633050801</t>
  </si>
  <si>
    <t>'013700858772050201</t>
  </si>
  <si>
    <t>'004400859508050201</t>
  </si>
  <si>
    <t>'005500455986050804</t>
  </si>
  <si>
    <t>'007200857959050201</t>
  </si>
  <si>
    <t>'008400274977050801</t>
  </si>
  <si>
    <t>'001000625124050801</t>
  </si>
  <si>
    <t>'011000859726050201</t>
  </si>
  <si>
    <t>'005700859957050801</t>
  </si>
  <si>
    <t>'010000859680050202</t>
  </si>
  <si>
    <t>'000300859937050201</t>
  </si>
  <si>
    <t>'006500860160050201</t>
  </si>
  <si>
    <t>'002700714842050802</t>
  </si>
  <si>
    <t>'001800859024050201</t>
  </si>
  <si>
    <t>'004200549326050201</t>
  </si>
  <si>
    <t>'005500860096050201</t>
  </si>
  <si>
    <t>'008800340750050801</t>
  </si>
  <si>
    <t>'002600860242050201</t>
  </si>
  <si>
    <t>'005600385038050802</t>
  </si>
  <si>
    <t>'010400812998050801</t>
  </si>
  <si>
    <t>'011000512296050801</t>
  </si>
  <si>
    <t>'006800263575050802</t>
  </si>
  <si>
    <t>'003500860553050201</t>
  </si>
  <si>
    <t>'005500860601050201</t>
  </si>
  <si>
    <t>'011000453996050801</t>
  </si>
  <si>
    <t>'004000860751050201</t>
  </si>
  <si>
    <t>'000800861027050201</t>
  </si>
  <si>
    <t>'010000861044050201</t>
  </si>
  <si>
    <t>'005500299271050801</t>
  </si>
  <si>
    <t>'001300199908050201</t>
  </si>
  <si>
    <t>'006500860160050202</t>
  </si>
  <si>
    <t>'005200860851050201</t>
  </si>
  <si>
    <t>'007200861049050201</t>
  </si>
  <si>
    <t>'000600861066050201</t>
  </si>
  <si>
    <t>'018700860554050201</t>
  </si>
  <si>
    <t>'001700861423050201</t>
  </si>
  <si>
    <t>'005900551007050201</t>
  </si>
  <si>
    <t>'006300861179050201</t>
  </si>
  <si>
    <t>'041200861110050201</t>
  </si>
  <si>
    <t>'000300861426050801</t>
  </si>
  <si>
    <t>'007900854994050201</t>
  </si>
  <si>
    <t>'003300861655050202</t>
  </si>
  <si>
    <t>'003100861643050201</t>
  </si>
  <si>
    <t>'001600861853050201</t>
  </si>
  <si>
    <t>'000900835103050801</t>
  </si>
  <si>
    <t>'041000862111050201</t>
  </si>
  <si>
    <t>'006300690477050801</t>
  </si>
  <si>
    <t>'013000862132050201</t>
  </si>
  <si>
    <t>'018700860554050202</t>
  </si>
  <si>
    <t>'005000589611050802</t>
  </si>
  <si>
    <t>'017400862341050201</t>
  </si>
  <si>
    <t>'005100495374050801</t>
  </si>
  <si>
    <t>'013000862132050202</t>
  </si>
  <si>
    <t>'006600862647050201</t>
  </si>
  <si>
    <t>'015100336881050801</t>
  </si>
  <si>
    <t>'011000862769050801</t>
  </si>
  <si>
    <t>'006800862394050201</t>
  </si>
  <si>
    <t>'004200861982050201</t>
  </si>
  <si>
    <t>'000500768888050201</t>
  </si>
  <si>
    <t>'002100615830050801</t>
  </si>
  <si>
    <t>'002800862556050201</t>
  </si>
  <si>
    <t>'002300707072050801</t>
  </si>
  <si>
    <t>'004200826523050203</t>
  </si>
  <si>
    <t>'005600863464050801</t>
  </si>
  <si>
    <t>'000500863640050201</t>
  </si>
  <si>
    <t>'002500507159050801</t>
  </si>
  <si>
    <t>'001700602820050201</t>
  </si>
  <si>
    <t>'014200863876050201</t>
  </si>
  <si>
    <t>'008700854094050202</t>
  </si>
  <si>
    <t>'006600863983050801</t>
  </si>
  <si>
    <t>'006700857291050202</t>
  </si>
  <si>
    <t>'004000864059050201</t>
  </si>
  <si>
    <t>'002200050960050201</t>
  </si>
  <si>
    <t>'003600006866050201</t>
  </si>
  <si>
    <t>'005400411851050801</t>
  </si>
  <si>
    <t>'013700864173050201</t>
  </si>
  <si>
    <t>'005000399393050802</t>
  </si>
  <si>
    <t>'005400557562050801</t>
  </si>
  <si>
    <t>'001700862017050201</t>
  </si>
  <si>
    <t>'008800863136050201</t>
  </si>
  <si>
    <t>'006800864264050201</t>
  </si>
  <si>
    <t>'005400864485050201</t>
  </si>
  <si>
    <t>'005600863464050201</t>
  </si>
  <si>
    <t>'011500864565050801</t>
  </si>
  <si>
    <t>'001300864739050201</t>
  </si>
  <si>
    <t>'000900864917050801</t>
  </si>
  <si>
    <t>'004600864793050201</t>
  </si>
  <si>
    <t>'019000864945050201</t>
  </si>
  <si>
    <t>'004200864857050201</t>
  </si>
  <si>
    <t>'004400865010050201</t>
  </si>
  <si>
    <t>'001900802675050201</t>
  </si>
  <si>
    <t>'002300864849050201</t>
  </si>
  <si>
    <t>'006700865111050201</t>
  </si>
  <si>
    <t>'011500862344050201</t>
  </si>
  <si>
    <t>'004400865296050201</t>
  </si>
  <si>
    <t>'002600865264050201</t>
  </si>
  <si>
    <t>'007200320274050801</t>
  </si>
  <si>
    <t>'001600503982050801</t>
  </si>
  <si>
    <t>'004400865010050202</t>
  </si>
  <si>
    <t>'003600865669050201</t>
  </si>
  <si>
    <t>'009500865629050801</t>
  </si>
  <si>
    <t>'013700865607050201</t>
  </si>
  <si>
    <t>'007000865605050201</t>
  </si>
  <si>
    <t>'000600534453050801</t>
  </si>
  <si>
    <t>'004200864857050202</t>
  </si>
  <si>
    <t>'003000346643050802</t>
  </si>
  <si>
    <t>'006000025375050803</t>
  </si>
  <si>
    <t>'004200866060050201</t>
  </si>
  <si>
    <t>'001300469472050803</t>
  </si>
  <si>
    <t>'000900866333050201</t>
  </si>
  <si>
    <t>'006100703934050802</t>
  </si>
  <si>
    <t>'002500862662050201</t>
  </si>
  <si>
    <t>'001600866890050201</t>
  </si>
  <si>
    <t>'000900867008050201</t>
  </si>
  <si>
    <t>'009900411225050802</t>
  </si>
  <si>
    <t>'000900867133050201</t>
  </si>
  <si>
    <t>'000900867205050201</t>
  </si>
  <si>
    <t>'003400521591050801</t>
  </si>
  <si>
    <t>'000900307784050201</t>
  </si>
  <si>
    <t>'014800352602050201</t>
  </si>
  <si>
    <t>'021400866978050801</t>
  </si>
  <si>
    <t>'041600457329050801</t>
  </si>
  <si>
    <t>'002800286497050804</t>
  </si>
  <si>
    <t>'001900867626050201</t>
  </si>
  <si>
    <t>'011500867682050201</t>
  </si>
  <si>
    <t>'001000867744050801</t>
  </si>
  <si>
    <t>'004800867241050801</t>
  </si>
  <si>
    <t>'007800269523050802</t>
  </si>
  <si>
    <t>'013700867767050201</t>
  </si>
  <si>
    <t>'006900867912050201</t>
  </si>
  <si>
    <t>'040900868280050201</t>
  </si>
  <si>
    <t>'001900868309050201</t>
  </si>
  <si>
    <t>'001600868070050201</t>
  </si>
  <si>
    <t>'040200233279050801</t>
  </si>
  <si>
    <t>'005600709862050801</t>
  </si>
  <si>
    <t>'006700868434050801</t>
  </si>
  <si>
    <t>'004700868694050201</t>
  </si>
  <si>
    <t>'004300868536050201</t>
  </si>
  <si>
    <t>'001900186597050801</t>
  </si>
  <si>
    <t>'001700847691050201</t>
  </si>
  <si>
    <t>'000600614127050201</t>
  </si>
  <si>
    <t>'006700869282050201</t>
  </si>
  <si>
    <t>'003100868751050801</t>
  </si>
  <si>
    <t>'006700869109050801</t>
  </si>
  <si>
    <t>'006700869282050202</t>
  </si>
  <si>
    <t>'001900868309050202</t>
  </si>
  <si>
    <t>'013000820844050201</t>
  </si>
  <si>
    <t>'014800465516050201</t>
  </si>
  <si>
    <t>'000300869249050201</t>
  </si>
  <si>
    <t>'004400677665050201</t>
  </si>
  <si>
    <t>'004200867588050201</t>
  </si>
  <si>
    <t>'002800869570050201</t>
  </si>
  <si>
    <t>'003100868751050802</t>
  </si>
  <si>
    <t>'015900869357050801</t>
  </si>
  <si>
    <t>'008000141377050801</t>
  </si>
  <si>
    <t>'006700869109050802</t>
  </si>
  <si>
    <t>'000900869828050201</t>
  </si>
  <si>
    <t>'006700869686050201</t>
  </si>
  <si>
    <t>'004500869896050201</t>
  </si>
  <si>
    <t>'041600870058050801</t>
  </si>
  <si>
    <t>'004500869991050801</t>
  </si>
  <si>
    <t>'003500869836050201</t>
  </si>
  <si>
    <t>'004500721760050201</t>
  </si>
  <si>
    <t>'041500039947050801</t>
  </si>
  <si>
    <t>'041000869232050201</t>
  </si>
  <si>
    <t>'005600868670050801</t>
  </si>
  <si>
    <t>'014400787631050802</t>
  </si>
  <si>
    <t>'002700870182050201</t>
  </si>
  <si>
    <t>'000600870580050201</t>
  </si>
  <si>
    <t>'003400870590050201</t>
  </si>
  <si>
    <t>'005900128304050801</t>
  </si>
  <si>
    <t>'005000819022050201</t>
  </si>
  <si>
    <t>'005100870769050201</t>
  </si>
  <si>
    <t>'000900298346050201</t>
  </si>
  <si>
    <t>'002200871048050201</t>
  </si>
  <si>
    <t>'004400871202050201</t>
  </si>
  <si>
    <t>'001100870680050801</t>
  </si>
  <si>
    <t>'006800871014050201</t>
  </si>
  <si>
    <t>'008400871259050201</t>
  </si>
  <si>
    <t>'011500871339050201</t>
  </si>
  <si>
    <t>'002200864444050201</t>
  </si>
  <si>
    <t>'013000871185050201</t>
  </si>
  <si>
    <t>'013000870774050201</t>
  </si>
  <si>
    <t>'000500736673050801</t>
  </si>
  <si>
    <t>'008400871073050201</t>
  </si>
  <si>
    <t>'000900765125050201</t>
  </si>
  <si>
    <t>'004000871564050201</t>
  </si>
  <si>
    <t>'011500871618050201</t>
  </si>
  <si>
    <t>'000500871520050201</t>
  </si>
  <si>
    <t>'041200817204050201</t>
  </si>
  <si>
    <t>'007000561307050801</t>
  </si>
  <si>
    <t>'006600252810050201</t>
  </si>
  <si>
    <t>'011700528872050801</t>
  </si>
  <si>
    <t>'003600734255050203</t>
  </si>
  <si>
    <t>'002500871664050201</t>
  </si>
  <si>
    <t>'000400871224050201</t>
  </si>
  <si>
    <t>'000800871630050201</t>
  </si>
  <si>
    <t>'040200871772050201</t>
  </si>
  <si>
    <t>'013000871185050202</t>
  </si>
  <si>
    <t>'011100861297050201</t>
  </si>
  <si>
    <t>'006900871906050201</t>
  </si>
  <si>
    <t>'021200871605050201</t>
  </si>
  <si>
    <t>'040300871869050801</t>
  </si>
  <si>
    <t>'041200189131050201</t>
  </si>
  <si>
    <t>'000400871396050201</t>
  </si>
  <si>
    <t>'006300872096050201</t>
  </si>
  <si>
    <t>'017400872103050201</t>
  </si>
  <si>
    <t>'040200621958050801</t>
  </si>
  <si>
    <t>'001100870680050802</t>
  </si>
  <si>
    <t>'005600872037050201</t>
  </si>
  <si>
    <t>'000900389683050801</t>
  </si>
  <si>
    <t>'000200374370050802</t>
  </si>
  <si>
    <t>'016100872117050201</t>
  </si>
  <si>
    <t>'011700528872050802</t>
  </si>
  <si>
    <t>'009400459978050201</t>
  </si>
  <si>
    <t>'011100861297050202</t>
  </si>
  <si>
    <t>'005700872525050201</t>
  </si>
  <si>
    <t>'000900872645050202</t>
  </si>
  <si>
    <t>'002500872722050801</t>
  </si>
  <si>
    <t>'007100872765050201</t>
  </si>
  <si>
    <t>'005000872768050201</t>
  </si>
  <si>
    <t>'004000872806050201</t>
  </si>
  <si>
    <t>'006200761703050801</t>
  </si>
  <si>
    <t>'001000872819050201</t>
  </si>
  <si>
    <t>'003100872892050801</t>
  </si>
  <si>
    <t>'020800873109050201</t>
  </si>
  <si>
    <t>'041200873092050201</t>
  </si>
  <si>
    <t>'004500843845050801</t>
  </si>
  <si>
    <t>'004100872861050201</t>
  </si>
  <si>
    <t>'009700873126050801</t>
  </si>
  <si>
    <t>'006100872897050801</t>
  </si>
  <si>
    <t>'001300157239050801</t>
  </si>
  <si>
    <t>'006800873172050801</t>
  </si>
  <si>
    <t>'001100539879050203</t>
  </si>
  <si>
    <t>'010400871653050201</t>
  </si>
  <si>
    <t>'013000872489050201</t>
  </si>
  <si>
    <t>'011100861297050203</t>
  </si>
  <si>
    <t>'001100871606050201</t>
  </si>
  <si>
    <t>'013000872496050201</t>
  </si>
  <si>
    <t>'012000873482050201</t>
  </si>
  <si>
    <t>'000900775823050201</t>
  </si>
  <si>
    <t>'005000808018050201</t>
  </si>
  <si>
    <t>'004400872691050801</t>
  </si>
  <si>
    <t>'006800873647050201</t>
  </si>
  <si>
    <t>'010600872920050201</t>
  </si>
  <si>
    <t>'004500873359050201</t>
  </si>
  <si>
    <t>'004700873536050201</t>
  </si>
  <si>
    <t>'041600827932050802</t>
  </si>
  <si>
    <t>'002400437061050201</t>
  </si>
  <si>
    <t>'005400874097050201</t>
  </si>
  <si>
    <t>'004400874181050201</t>
  </si>
  <si>
    <t>'002900874228050801</t>
  </si>
  <si>
    <t>'004400874144050201</t>
  </si>
  <si>
    <t>'007000850920050201</t>
  </si>
  <si>
    <t>'000900862950050201</t>
  </si>
  <si>
    <t>'008200377104050201</t>
  </si>
  <si>
    <t>'008400019281050801</t>
  </si>
  <si>
    <t>'000500874179050801</t>
  </si>
  <si>
    <t>'000400686721050801</t>
  </si>
  <si>
    <t>'007200874443050801</t>
  </si>
  <si>
    <t>'041200874462050201</t>
  </si>
  <si>
    <t>'001100873087050201</t>
  </si>
  <si>
    <t>'020800404503050201</t>
  </si>
  <si>
    <t>'010600793360050802</t>
  </si>
  <si>
    <t>'006800609492050201</t>
  </si>
  <si>
    <t>'001900121215050201</t>
  </si>
  <si>
    <t>'003600874874050201</t>
  </si>
  <si>
    <t>'041200875131050201</t>
  </si>
  <si>
    <t>'005700875373050801</t>
  </si>
  <si>
    <t>'000900849272050201</t>
  </si>
  <si>
    <t>'000900875478050201</t>
  </si>
  <si>
    <t>'003400875606050201</t>
  </si>
  <si>
    <t>'007000875562050201</t>
  </si>
  <si>
    <t>'019400875649050201</t>
  </si>
  <si>
    <t>'007100875811050801</t>
  </si>
  <si>
    <t>'011100875738050801</t>
  </si>
  <si>
    <t>'005700875936050801</t>
  </si>
  <si>
    <t>'012000812060050801</t>
  </si>
  <si>
    <t>'000400875834050201</t>
  </si>
  <si>
    <t>'006800875993050201</t>
  </si>
  <si>
    <t>'011500672193050201</t>
  </si>
  <si>
    <t>'006100875873050201</t>
  </si>
  <si>
    <t>'005000876220050201</t>
  </si>
  <si>
    <t>'005800629491050801</t>
  </si>
  <si>
    <t>'001100876273050201</t>
  </si>
  <si>
    <t>'004500005742050201</t>
  </si>
  <si>
    <t>'004800876173050201</t>
  </si>
  <si>
    <t>'003100198223050802</t>
  </si>
  <si>
    <t>'012000876395050201</t>
  </si>
  <si>
    <t>'021000103577050201</t>
  </si>
  <si>
    <t>'001700876132050201</t>
  </si>
  <si>
    <t>'009700876800050201</t>
  </si>
  <si>
    <t>'041200861637050201</t>
  </si>
  <si>
    <t>'040200845078050801</t>
  </si>
  <si>
    <t>'002900877078050801</t>
  </si>
  <si>
    <t>'012300576792050801</t>
  </si>
  <si>
    <t>'006500651432050201</t>
  </si>
  <si>
    <t>'001700876767050201</t>
  </si>
  <si>
    <t>'040200876318050201</t>
  </si>
  <si>
    <t>'001500638582050801</t>
  </si>
  <si>
    <t>'004200877083050201</t>
  </si>
  <si>
    <t>'007100344460050201</t>
  </si>
  <si>
    <t>'004200233036050805</t>
  </si>
  <si>
    <t>'006800877227050201</t>
  </si>
  <si>
    <t>'002200266324050201</t>
  </si>
  <si>
    <t>'008400877390050201</t>
  </si>
  <si>
    <t>'041600877387050201</t>
  </si>
  <si>
    <t>'002800529608050801</t>
  </si>
  <si>
    <t>'005200353049050802</t>
  </si>
  <si>
    <t>'004400877303050201</t>
  </si>
  <si>
    <t>'001000877581050201</t>
  </si>
  <si>
    <t>'021400876952050201</t>
  </si>
  <si>
    <t>'003600876987050801</t>
  </si>
  <si>
    <t>'001500877544050201</t>
  </si>
  <si>
    <t>'001700877723050201</t>
  </si>
  <si>
    <t>'006800877814050201</t>
  </si>
  <si>
    <t>'000600143845050802</t>
  </si>
  <si>
    <t>'003600878023050201</t>
  </si>
  <si>
    <t>'004500878022050201</t>
  </si>
  <si>
    <t>'004500877849050201</t>
  </si>
  <si>
    <t>'004300877174050801</t>
  </si>
  <si>
    <t>'004500878072050201</t>
  </si>
  <si>
    <t>'000900878146050201</t>
  </si>
  <si>
    <t>'004500878291050201</t>
  </si>
  <si>
    <t>'002800399190050804</t>
  </si>
  <si>
    <t>'018800878015050201</t>
  </si>
  <si>
    <t>'001100878354050201</t>
  </si>
  <si>
    <t>'012300877795050201</t>
  </si>
  <si>
    <t>'009300716371050801</t>
  </si>
  <si>
    <t>'001500849690050201</t>
  </si>
  <si>
    <t>'040700184468050201</t>
  </si>
  <si>
    <t>'008400878854050201</t>
  </si>
  <si>
    <t>'007200878769050202</t>
  </si>
  <si>
    <t>'004500878112050201</t>
  </si>
  <si>
    <t>'003600878168050801</t>
  </si>
  <si>
    <t>'001500762636050202</t>
  </si>
  <si>
    <t>'008000615387050801</t>
  </si>
  <si>
    <t>'010000879069050201</t>
  </si>
  <si>
    <t>'012000877961050201</t>
  </si>
  <si>
    <t>'015200879215050201</t>
  </si>
  <si>
    <t>'001100878791050201</t>
  </si>
  <si>
    <t>'016100658053050801</t>
  </si>
  <si>
    <t>'010000869477050802</t>
  </si>
  <si>
    <t>'018900879384050201</t>
  </si>
  <si>
    <t>'000900563603050201</t>
  </si>
  <si>
    <t>'018700002395050202</t>
  </si>
  <si>
    <t>'004500879352050201</t>
  </si>
  <si>
    <t>'002200878421050201</t>
  </si>
  <si>
    <t>'001000812292050201</t>
  </si>
  <si>
    <t>'011100845216050202</t>
  </si>
  <si>
    <t>'002300618390050201</t>
  </si>
  <si>
    <t>'001600790845101101</t>
  </si>
  <si>
    <t>'001500638582050201</t>
  </si>
  <si>
    <t>'006800613191050202</t>
  </si>
  <si>
    <t>'005800756318050801</t>
  </si>
  <si>
    <t>'007100879537050201</t>
  </si>
  <si>
    <t>'003000880013050801</t>
  </si>
  <si>
    <t>'002200879766050201</t>
  </si>
  <si>
    <t>'006800879793050201</t>
  </si>
  <si>
    <t>'009300880146050201</t>
  </si>
  <si>
    <t>'006100880161050201</t>
  </si>
  <si>
    <t>'008400880069050201</t>
  </si>
  <si>
    <t>'007100879891050201</t>
  </si>
  <si>
    <t>'007000880454050801</t>
  </si>
  <si>
    <t>'001700880212050201</t>
  </si>
  <si>
    <t>'000900880116050201</t>
  </si>
  <si>
    <t>'007000880454050201</t>
  </si>
  <si>
    <t>'002300148893050801</t>
  </si>
  <si>
    <t>'019200880655050201</t>
  </si>
  <si>
    <t>'006800726730050202</t>
  </si>
  <si>
    <t>'040100880536050201</t>
  </si>
  <si>
    <t>'008800880083050201</t>
  </si>
  <si>
    <t>'006800880619050201</t>
  </si>
  <si>
    <t>'005000526010050202</t>
  </si>
  <si>
    <t>'010600880605050201</t>
  </si>
  <si>
    <t>'001500880636050201</t>
  </si>
  <si>
    <t>'001700880212050202</t>
  </si>
  <si>
    <t>'005500515639050802</t>
  </si>
  <si>
    <t>'004700880973050801</t>
  </si>
  <si>
    <t>'008400589275050201</t>
  </si>
  <si>
    <t>'000900880883050201</t>
  </si>
  <si>
    <t>'001700036339050201</t>
  </si>
  <si>
    <t>'004600468594050201</t>
  </si>
  <si>
    <t>'008400881291050201</t>
  </si>
  <si>
    <t>'000900881243050201</t>
  </si>
  <si>
    <t>'002000880983050201</t>
  </si>
  <si>
    <t>'004500881451050201</t>
  </si>
  <si>
    <t>'009400881488050801</t>
  </si>
  <si>
    <t>'005600880516050201</t>
  </si>
  <si>
    <t>'004100881752050201</t>
  </si>
  <si>
    <t>'010400591679050801</t>
  </si>
  <si>
    <t>'006100882064050201</t>
  </si>
  <si>
    <t>'005800881062050201</t>
  </si>
  <si>
    <t>'016100837597050201</t>
  </si>
  <si>
    <t>'002800565990050201</t>
  </si>
  <si>
    <t>'000900497923050202</t>
  </si>
  <si>
    <t>'006600881954050201</t>
  </si>
  <si>
    <t>'002200881678050201</t>
  </si>
  <si>
    <t>'011100882333050201</t>
  </si>
  <si>
    <t>'011100882321050201</t>
  </si>
  <si>
    <t>'007000882312050201</t>
  </si>
  <si>
    <t>'021200839027050802</t>
  </si>
  <si>
    <t>'000900370982050202</t>
  </si>
  <si>
    <t>'001100882543050201</t>
  </si>
  <si>
    <t>'010000882799050801</t>
  </si>
  <si>
    <t>'008200882886050201</t>
  </si>
  <si>
    <t>'006800604001050202</t>
  </si>
  <si>
    <t>'005700882998050802</t>
  </si>
  <si>
    <t>'006600528556050801</t>
  </si>
  <si>
    <t>'002900511902050801</t>
  </si>
  <si>
    <t>'006300434835050202</t>
  </si>
  <si>
    <t>'041200883015050201</t>
  </si>
  <si>
    <t>'002200627997050202</t>
  </si>
  <si>
    <t>'041200725136050201</t>
  </si>
  <si>
    <t>'041200883006050201</t>
  </si>
  <si>
    <t>'006500883189050201</t>
  </si>
  <si>
    <t>'008200882886050202</t>
  </si>
  <si>
    <t>'016600883109050201</t>
  </si>
  <si>
    <t>'010000723470050801</t>
  </si>
  <si>
    <t>'004400883073050201</t>
  </si>
  <si>
    <t>'004200883174050201</t>
  </si>
  <si>
    <t>'002000882232050201</t>
  </si>
  <si>
    <t>'041600883493050201</t>
  </si>
  <si>
    <t>'005800883130050201</t>
  </si>
  <si>
    <t>'000900883540050201</t>
  </si>
  <si>
    <t>'004200883509050201</t>
  </si>
  <si>
    <t>'017400883092050201</t>
  </si>
  <si>
    <t>'007000883681050201</t>
  </si>
  <si>
    <t>'007100883763050201</t>
  </si>
  <si>
    <t>'013100883437050201</t>
  </si>
  <si>
    <t>'005200183369050803</t>
  </si>
  <si>
    <t>'002200881083050201</t>
  </si>
  <si>
    <t>'003900884008050801</t>
  </si>
  <si>
    <t>'021400814098050801</t>
  </si>
  <si>
    <t>'001900883559050201</t>
  </si>
  <si>
    <t>'011700876701050202</t>
  </si>
  <si>
    <t>'001700883832050201</t>
  </si>
  <si>
    <t>'005600884288050801</t>
  </si>
  <si>
    <t>'013100883861050201</t>
  </si>
  <si>
    <t>'010400884057050801</t>
  </si>
  <si>
    <t>'000600883626050201</t>
  </si>
  <si>
    <t>'013100883437050202</t>
  </si>
  <si>
    <t>'010600880605050202</t>
  </si>
  <si>
    <t>'013000884484050201</t>
  </si>
  <si>
    <t>'004600468594050202</t>
  </si>
  <si>
    <t>'008800030749050201</t>
  </si>
  <si>
    <t>'004500432524050201</t>
  </si>
  <si>
    <t>'041200884716050201</t>
  </si>
  <si>
    <t>'011500880009050201</t>
  </si>
  <si>
    <t>'020100884740050201</t>
  </si>
  <si>
    <t>'004500432524050202</t>
  </si>
  <si>
    <t>'016000642105050804</t>
  </si>
  <si>
    <t>'001300566544050201</t>
  </si>
  <si>
    <t>'011000190597050801</t>
  </si>
  <si>
    <t>'007900885068050201</t>
  </si>
  <si>
    <t>'002200688779050203</t>
  </si>
  <si>
    <t>'006800643089050202</t>
  </si>
  <si>
    <t>'002200882496050201</t>
  </si>
  <si>
    <t>'004500585563050201</t>
  </si>
  <si>
    <t>'006900885051050201</t>
  </si>
  <si>
    <t>'013000885370050201</t>
  </si>
  <si>
    <t>'007100885574050201</t>
  </si>
  <si>
    <t>'002100885610050801</t>
  </si>
  <si>
    <t>'005600884288050802</t>
  </si>
  <si>
    <t>'007100885563050801</t>
  </si>
  <si>
    <t>'007200885546050201</t>
  </si>
  <si>
    <t>'004200673780050203</t>
  </si>
  <si>
    <t>'000900818570050801</t>
  </si>
  <si>
    <t>'002900885992050201</t>
  </si>
  <si>
    <t>'000900885735050201</t>
  </si>
  <si>
    <t>'005800886056050801</t>
  </si>
  <si>
    <t>'002800886184050201</t>
  </si>
  <si>
    <t>'006800445447050201</t>
  </si>
  <si>
    <t>'013400886089050201</t>
  </si>
  <si>
    <t>'002900885992050202</t>
  </si>
  <si>
    <t>'010600886358050201</t>
  </si>
  <si>
    <t>'002900886486050201</t>
  </si>
  <si>
    <t>'006800886620050201</t>
  </si>
  <si>
    <t>'006500886612050201</t>
  </si>
  <si>
    <t>'001900886783050801</t>
  </si>
  <si>
    <t>'004500305710050201</t>
  </si>
  <si>
    <t>'005800886056050201</t>
  </si>
  <si>
    <t>'014800886753050201</t>
  </si>
  <si>
    <t>'014800886789050201</t>
  </si>
  <si>
    <t>'040100886745050801</t>
  </si>
  <si>
    <t>'004200673780050204</t>
  </si>
  <si>
    <t>'000900886908050201</t>
  </si>
  <si>
    <t>'004200886953050201</t>
  </si>
  <si>
    <t>'000600886986050201</t>
  </si>
  <si>
    <t>'002300624802050803</t>
  </si>
  <si>
    <t>'002300624802050801</t>
  </si>
  <si>
    <t>'006300887362050801</t>
  </si>
  <si>
    <t>'006900887429050201</t>
  </si>
  <si>
    <t>'006700886994050201</t>
  </si>
  <si>
    <t>'001900883559050202</t>
  </si>
  <si>
    <t>'009000274775050802</t>
  </si>
  <si>
    <t>'004200887186050201</t>
  </si>
  <si>
    <t>'006500485428050801</t>
  </si>
  <si>
    <t>'000600887021050201</t>
  </si>
  <si>
    <t>'004100346969050801</t>
  </si>
  <si>
    <t>'000600887441050201</t>
  </si>
  <si>
    <t>'007900887701050201</t>
  </si>
  <si>
    <t>'004200887537050201</t>
  </si>
  <si>
    <t>'006100003091050201</t>
  </si>
  <si>
    <t>'010600887380050201</t>
  </si>
  <si>
    <t>'010100887843050201</t>
  </si>
  <si>
    <t>'004500887815050201</t>
  </si>
  <si>
    <t>'005900593371050801</t>
  </si>
  <si>
    <t>'013000887891050201</t>
  </si>
  <si>
    <t>'002800887789050201</t>
  </si>
  <si>
    <t>'000900887911050201</t>
  </si>
  <si>
    <t>'013000853999050201</t>
  </si>
  <si>
    <t>'000600036162050201</t>
  </si>
  <si>
    <t>'000600887439050201</t>
  </si>
  <si>
    <t>'014800888194050201</t>
  </si>
  <si>
    <t>'013100639506050201</t>
  </si>
  <si>
    <t>'000800887875050201</t>
  </si>
  <si>
    <t>'041500888517050801</t>
  </si>
  <si>
    <t>'002800888241050201</t>
  </si>
  <si>
    <t>'041500679515050201</t>
  </si>
  <si>
    <t>'013100887910050201</t>
  </si>
  <si>
    <t>'006500888742050801</t>
  </si>
  <si>
    <t>'006800532302050802</t>
  </si>
  <si>
    <t>'007900888645050201</t>
  </si>
  <si>
    <t>'004100888533050201</t>
  </si>
  <si>
    <t>'006500888005050801</t>
  </si>
  <si>
    <t>'021200888815050201</t>
  </si>
  <si>
    <t>'007900888902050201</t>
  </si>
  <si>
    <t>'007100888540050201</t>
  </si>
  <si>
    <t>'000900888773050201</t>
  </si>
  <si>
    <t>'005900888747050201</t>
  </si>
  <si>
    <t>'002200605118050202</t>
  </si>
  <si>
    <t>'006300889026050201</t>
  </si>
  <si>
    <t>'013000888913050201</t>
  </si>
  <si>
    <t>'005600674424050201</t>
  </si>
  <si>
    <t>'014200889116050201</t>
  </si>
  <si>
    <t>'000500573461050802</t>
  </si>
  <si>
    <t>'006500888005050802</t>
  </si>
  <si>
    <t>'004400889416050801</t>
  </si>
  <si>
    <t>'005400889254050201</t>
  </si>
  <si>
    <t>'018600179525050801</t>
  </si>
  <si>
    <t>'013800011917050801</t>
  </si>
  <si>
    <t>'016000889453050801</t>
  </si>
  <si>
    <t>'004400324947050802</t>
  </si>
  <si>
    <t>'004100257166050201</t>
  </si>
  <si>
    <t>'008800888714050201</t>
  </si>
  <si>
    <t>'008200041290050201</t>
  </si>
  <si>
    <t>'000400307256050801</t>
  </si>
  <si>
    <t>'000200888729050201</t>
  </si>
  <si>
    <t>'000600563952050801</t>
  </si>
  <si>
    <t>'000500573461050803</t>
  </si>
  <si>
    <t>'018000890235050201</t>
  </si>
  <si>
    <t>'006600871419050201</t>
  </si>
  <si>
    <t>'010600886358050202</t>
  </si>
  <si>
    <t>'006800890324050201</t>
  </si>
  <si>
    <t>'008800890195050201</t>
  </si>
  <si>
    <t>'008800888714050202</t>
  </si>
  <si>
    <t>'002300890556050201</t>
  </si>
  <si>
    <t>'000300694330050802</t>
  </si>
  <si>
    <t>'000900889911050801</t>
  </si>
  <si>
    <t>'010000884667050201</t>
  </si>
  <si>
    <t>'002200288063050201</t>
  </si>
  <si>
    <t>'020800890644050201</t>
  </si>
  <si>
    <t>'004200890735050201</t>
  </si>
  <si>
    <t>'000900889911050201</t>
  </si>
  <si>
    <t>'006800604224050201</t>
  </si>
  <si>
    <t>'004100257166050202</t>
  </si>
  <si>
    <t>'011100890922050801</t>
  </si>
  <si>
    <t>'019400891051050201</t>
  </si>
  <si>
    <t>'006500891168050201</t>
  </si>
  <si>
    <t>'006900772416050801</t>
  </si>
  <si>
    <t>'002600891173050201</t>
  </si>
  <si>
    <t>'006500891376050201</t>
  </si>
  <si>
    <t>'015800891185050801</t>
  </si>
  <si>
    <t>'000400306388050801</t>
  </si>
  <si>
    <t>'020700891084050801</t>
  </si>
  <si>
    <t>'002600878474050201</t>
  </si>
  <si>
    <t>'005700891621050201</t>
  </si>
  <si>
    <t>'013000891865050201</t>
  </si>
  <si>
    <t>'004500891915050201</t>
  </si>
  <si>
    <t>'007700891804050801</t>
  </si>
  <si>
    <t>'006200891929050201</t>
  </si>
  <si>
    <t>'000500457312050201</t>
  </si>
  <si>
    <t>'004200498946050801</t>
  </si>
  <si>
    <t>'041200892129050201</t>
  </si>
  <si>
    <t>'009400891677050201</t>
  </si>
  <si>
    <t>'001100889763050201</t>
  </si>
  <si>
    <t>'003900135701050802</t>
  </si>
  <si>
    <t>'000400837061050201</t>
  </si>
  <si>
    <t>'004200885851050201</t>
  </si>
  <si>
    <t>'041200168648050201</t>
  </si>
  <si>
    <t>'002300892352050201</t>
  </si>
  <si>
    <t>'005800319617050801</t>
  </si>
  <si>
    <t>'000400837061050202</t>
  </si>
  <si>
    <t>'004400892639050201</t>
  </si>
  <si>
    <t>'008400892709050201</t>
  </si>
  <si>
    <t>'004100580663050801</t>
  </si>
  <si>
    <t>'041200892809050201</t>
  </si>
  <si>
    <t>'012000892861050801</t>
  </si>
  <si>
    <t>'004700892800050801</t>
  </si>
  <si>
    <t>'005900892859050201</t>
  </si>
  <si>
    <t>'002300892458050201</t>
  </si>
  <si>
    <t>'000900236627050201</t>
  </si>
  <si>
    <t>'000600887473050201</t>
  </si>
  <si>
    <t>'008400893027050201</t>
  </si>
  <si>
    <t>'010600806973050204</t>
  </si>
  <si>
    <t>'007100891878050201</t>
  </si>
  <si>
    <t>'006300893274050801</t>
  </si>
  <si>
    <t>'040200662306050802</t>
  </si>
  <si>
    <t>'002800893348050201</t>
  </si>
  <si>
    <t>'002300893357050201</t>
  </si>
  <si>
    <t>'003300741272050801</t>
  </si>
  <si>
    <t>'000300893469050801</t>
  </si>
  <si>
    <t>'013400893539050801</t>
  </si>
  <si>
    <t>'001200893318050801</t>
  </si>
  <si>
    <t>'002200892391050201</t>
  </si>
  <si>
    <t>'002800893667050801</t>
  </si>
  <si>
    <t>'013100893788050801</t>
  </si>
  <si>
    <t>'006800886620050202</t>
  </si>
  <si>
    <t>'010000894055050801</t>
  </si>
  <si>
    <t>'016000189892050801</t>
  </si>
  <si>
    <t>'000600893659050201</t>
  </si>
  <si>
    <t>'008400894096050201</t>
  </si>
  <si>
    <t>'010400894165050201</t>
  </si>
  <si>
    <t>'014800030407050201</t>
  </si>
  <si>
    <t>'004500103282050201</t>
  </si>
  <si>
    <t>'016000189892050802</t>
  </si>
  <si>
    <t>'001900894290050201</t>
  </si>
  <si>
    <t>'004200612023050202</t>
  </si>
  <si>
    <t>'000600820143050202</t>
  </si>
  <si>
    <t>'001800894753050801</t>
  </si>
  <si>
    <t>'012800894739050202</t>
  </si>
  <si>
    <t>'017200894853050201</t>
  </si>
  <si>
    <t>'000900758763050202</t>
  </si>
  <si>
    <t>'000900147552050201</t>
  </si>
  <si>
    <t>'002600894709050201</t>
  </si>
  <si>
    <t>'000900894884050201</t>
  </si>
  <si>
    <t>'004400894950050201</t>
  </si>
  <si>
    <t>'000900817186050203</t>
  </si>
  <si>
    <t>'014400893963050201</t>
  </si>
  <si>
    <t>'006800895058050201</t>
  </si>
  <si>
    <t>'001200420317050801</t>
  </si>
  <si>
    <t>'000800575623050204</t>
  </si>
  <si>
    <t>'004800369015050801</t>
  </si>
  <si>
    <t>'000900830558050801</t>
  </si>
  <si>
    <t>'004200895307050201</t>
  </si>
  <si>
    <t>'006800526955050202</t>
  </si>
  <si>
    <t>'004300645198050801</t>
  </si>
  <si>
    <t>'000900893950050201</t>
  </si>
  <si>
    <t>'008400895504050201</t>
  </si>
  <si>
    <t>'007600813636050801</t>
  </si>
  <si>
    <t>'001800172900050201</t>
  </si>
  <si>
    <t>'006800890904050201</t>
  </si>
  <si>
    <t>'008500788867050201</t>
  </si>
  <si>
    <t>'013000554574050801</t>
  </si>
  <si>
    <t>'003300895771050201</t>
  </si>
  <si>
    <t>'001100895816050201</t>
  </si>
  <si>
    <t>'008300636207050201</t>
  </si>
  <si>
    <t>'013100895831050201</t>
  </si>
  <si>
    <t>'001600895833050201</t>
  </si>
  <si>
    <t>'002800895821050201</t>
  </si>
  <si>
    <t>'008700895962050201</t>
  </si>
  <si>
    <t>'011100020398050801</t>
  </si>
  <si>
    <t>'014200895871050801</t>
  </si>
  <si>
    <t>'000900218119050201</t>
  </si>
  <si>
    <t>'008500896157050801</t>
  </si>
  <si>
    <t>'040200896041050201</t>
  </si>
  <si>
    <t>'002800895821050202</t>
  </si>
  <si>
    <t>'007100872842050201</t>
  </si>
  <si>
    <t>'008800240401050201</t>
  </si>
  <si>
    <t>'002800895941050201</t>
  </si>
  <si>
    <t>'006100895879050201</t>
  </si>
  <si>
    <t>'007100036084050201</t>
  </si>
  <si>
    <t>'007100470966050201</t>
  </si>
  <si>
    <t>'007100708555050201</t>
  </si>
  <si>
    <t>'002800895963050201</t>
  </si>
  <si>
    <t>'000800896397050201</t>
  </si>
  <si>
    <t>'000800896159050201</t>
  </si>
  <si>
    <t>'007100470966050202</t>
  </si>
  <si>
    <t>'002800896330050201</t>
  </si>
  <si>
    <t>'010900666199050801</t>
  </si>
  <si>
    <t>'013100896537050201</t>
  </si>
  <si>
    <t>'013100896502050201</t>
  </si>
  <si>
    <t>'002800504708100403</t>
  </si>
  <si>
    <t>'013100597020050201</t>
  </si>
  <si>
    <t>'007100896225050201</t>
  </si>
  <si>
    <t>'002800896657050201</t>
  </si>
  <si>
    <t>'003000896498050801</t>
  </si>
  <si>
    <t>'005900896854050201</t>
  </si>
  <si>
    <t>'000800733624050201</t>
  </si>
  <si>
    <t>'003300889065050201</t>
  </si>
  <si>
    <t>'004100896810050201</t>
  </si>
  <si>
    <t>'002800896733050201</t>
  </si>
  <si>
    <t>'001000527126050801</t>
  </si>
  <si>
    <t>'013100041219050201</t>
  </si>
  <si>
    <t>'001700220785050802</t>
  </si>
  <si>
    <t>'000900077889050201</t>
  </si>
  <si>
    <t>'002800582328050201</t>
  </si>
  <si>
    <t>'007100896311050201</t>
  </si>
  <si>
    <t>'004100060519050201</t>
  </si>
  <si>
    <t>'013100897030050201</t>
  </si>
  <si>
    <t>'013100896739050201</t>
  </si>
  <si>
    <t>'007100896527050201</t>
  </si>
  <si>
    <t>'002800896781050201</t>
  </si>
  <si>
    <t>'002500786501050802</t>
  </si>
  <si>
    <t>'004400896453050201</t>
  </si>
  <si>
    <t>'005500241937050801</t>
  </si>
  <si>
    <t>'013100897134050201</t>
  </si>
  <si>
    <t>'000600816376050202</t>
  </si>
  <si>
    <t>'000600887473050202</t>
  </si>
  <si>
    <t>'002800897264050201</t>
  </si>
  <si>
    <t>'007000897249050201</t>
  </si>
  <si>
    <t>'003000897176050801</t>
  </si>
  <si>
    <t>'000400897062050202</t>
  </si>
  <si>
    <t>'013100225065050201</t>
  </si>
  <si>
    <t>'000800897345050201</t>
  </si>
  <si>
    <t>'005600586454050802</t>
  </si>
  <si>
    <t>'002800010163050201</t>
  </si>
  <si>
    <t>'000300889955050802</t>
  </si>
  <si>
    <t>'003000896498050201</t>
  </si>
  <si>
    <t>'002800897303050201</t>
  </si>
  <si>
    <t>'004100897456050201</t>
  </si>
  <si>
    <t>'000900897571050201</t>
  </si>
  <si>
    <t>'000800493277050201</t>
  </si>
  <si>
    <t>'004100653558050201</t>
  </si>
  <si>
    <t>'004100897278050201</t>
  </si>
  <si>
    <t>'005900897643050201</t>
  </si>
  <si>
    <t>'006800897831050201</t>
  </si>
  <si>
    <t>'040200897871050201</t>
  </si>
  <si>
    <t>'008700769213050801</t>
  </si>
  <si>
    <t>'013000897834050201</t>
  </si>
  <si>
    <t>'002900417157050802</t>
  </si>
  <si>
    <t>'020800897950050801</t>
  </si>
  <si>
    <t>'000400897062050201</t>
  </si>
  <si>
    <t>'002800897641050201</t>
  </si>
  <si>
    <t>'000400897900050801</t>
  </si>
  <si>
    <t>'000400898028050201</t>
  </si>
  <si>
    <t>'013700897949050801</t>
  </si>
  <si>
    <t>'008600897779050201</t>
  </si>
  <si>
    <t>'006800898143050201</t>
  </si>
  <si>
    <t>'007400898141050201</t>
  </si>
  <si>
    <t>'006800602157050202</t>
  </si>
  <si>
    <t>'013000002650050201</t>
  </si>
  <si>
    <t>'006100898302050801</t>
  </si>
  <si>
    <t>'006800699449050202</t>
  </si>
  <si>
    <t>'010900704567050801</t>
  </si>
  <si>
    <t>'007100607863050201</t>
  </si>
  <si>
    <t>'004000886601050802</t>
  </si>
  <si>
    <t>'011500622052050201</t>
  </si>
  <si>
    <t>'013700898740050201</t>
  </si>
  <si>
    <t>'002800898735050201</t>
  </si>
  <si>
    <t>'006000621141050801</t>
  </si>
  <si>
    <t>'005000898799050201</t>
  </si>
  <si>
    <t>'000300898877050201</t>
  </si>
  <si>
    <t>'016100553520050801</t>
  </si>
  <si>
    <t>'002800898947050201</t>
  </si>
  <si>
    <t>'000600423523050801</t>
  </si>
  <si>
    <t>'000700030027050801</t>
  </si>
  <si>
    <t>'003500899005050201</t>
  </si>
  <si>
    <t>'001700659861050801</t>
  </si>
  <si>
    <t>'006800898159050201</t>
  </si>
  <si>
    <t>'002800899066050201</t>
  </si>
  <si>
    <t>'010100899294050201</t>
  </si>
  <si>
    <t>'041200869407050201</t>
  </si>
  <si>
    <t>'004100898592050201</t>
  </si>
  <si>
    <t>'004100898695050201</t>
  </si>
  <si>
    <t>'004100898447050201</t>
  </si>
  <si>
    <t>'007900899516050801</t>
  </si>
  <si>
    <t>'013700899458050201</t>
  </si>
  <si>
    <t>'011000899305050201</t>
  </si>
  <si>
    <t>'008200016512050801</t>
  </si>
  <si>
    <t>'011500900058050201</t>
  </si>
  <si>
    <t>'012000899862050201</t>
  </si>
  <si>
    <t>'007000900085050201</t>
  </si>
  <si>
    <t>'015900900108050801</t>
  </si>
  <si>
    <t>'007100899366050201</t>
  </si>
  <si>
    <t>'008500899987050201</t>
  </si>
  <si>
    <t>'001200899943050801</t>
  </si>
  <si>
    <t>'007000899996050201</t>
  </si>
  <si>
    <t>'004200900217050201</t>
  </si>
  <si>
    <t>'019200900009050201</t>
  </si>
  <si>
    <t>'004600704523050201</t>
  </si>
  <si>
    <t>'002800900194050201</t>
  </si>
  <si>
    <t>'001100889945050201</t>
  </si>
  <si>
    <t>'013000900061050801</t>
  </si>
  <si>
    <t>'004200900329050201</t>
  </si>
  <si>
    <t>'013100900331050201</t>
  </si>
  <si>
    <t>'001000900412050201</t>
  </si>
  <si>
    <t>'004600900448050201</t>
  </si>
  <si>
    <t>'000900900486050201</t>
  </si>
  <si>
    <t>'011500900533050201</t>
  </si>
  <si>
    <t>'003600900252050201</t>
  </si>
  <si>
    <t>'041500693851050801</t>
  </si>
  <si>
    <t>'002200900416050201</t>
  </si>
  <si>
    <t>'006800900762050201</t>
  </si>
  <si>
    <t>'013000900660050201</t>
  </si>
  <si>
    <t>'016100900438050801</t>
  </si>
  <si>
    <t>'013000885234050201</t>
  </si>
  <si>
    <t>'014200900819050801</t>
  </si>
  <si>
    <t>'001900900858050201</t>
  </si>
  <si>
    <t>'003000897175050201</t>
  </si>
  <si>
    <t>'001600900942050801</t>
  </si>
  <si>
    <t>'006100895879050202</t>
  </si>
  <si>
    <t>'004200761222050202</t>
  </si>
  <si>
    <t>'005000900981050201</t>
  </si>
  <si>
    <t>'021300900927050801</t>
  </si>
  <si>
    <t>'007100900952050201</t>
  </si>
  <si>
    <t>'006800901120050201</t>
  </si>
  <si>
    <t>'014700901018050801</t>
  </si>
  <si>
    <t>'006900757801050802</t>
  </si>
  <si>
    <t>'004200901130050201</t>
  </si>
  <si>
    <t>'001100714776050201</t>
  </si>
  <si>
    <t>'006200544511050201</t>
  </si>
  <si>
    <t>'004100900794050201</t>
  </si>
  <si>
    <t>'003600901358050801</t>
  </si>
  <si>
    <t>'006700702036050801</t>
  </si>
  <si>
    <t>'004100900462050201</t>
  </si>
  <si>
    <t>'004200681090050202</t>
  </si>
  <si>
    <t>'006800404193050201</t>
  </si>
  <si>
    <t>'007100607863050202</t>
  </si>
  <si>
    <t>'006600649851050801</t>
  </si>
  <si>
    <t>'020600901239050201</t>
  </si>
  <si>
    <t>'004200852375050802</t>
  </si>
  <si>
    <t>'002800900867050201</t>
  </si>
  <si>
    <t>'000800899150050201</t>
  </si>
  <si>
    <t>'004100900768050201</t>
  </si>
  <si>
    <t>'041100893409050801</t>
  </si>
  <si>
    <t>'003900901767050201</t>
  </si>
  <si>
    <t>'006000469058050801</t>
  </si>
  <si>
    <t>'018000657908050801</t>
  </si>
  <si>
    <t>'002800901859050201</t>
  </si>
  <si>
    <t>'042200902023050201</t>
  </si>
  <si>
    <t>'011100590983050201</t>
  </si>
  <si>
    <t>'011500902128050201</t>
  </si>
  <si>
    <t>'041100893409050201</t>
  </si>
  <si>
    <t>'001900902241050201</t>
  </si>
  <si>
    <t>'006800900779050201</t>
  </si>
  <si>
    <t>'004100902090050201</t>
  </si>
  <si>
    <t>'004200265134050201</t>
  </si>
  <si>
    <t>'002800901916050201</t>
  </si>
  <si>
    <t>'006500901986050801</t>
  </si>
  <si>
    <t>'019300902354050201</t>
  </si>
  <si>
    <t>'042200189328050201</t>
  </si>
  <si>
    <t>'001600599807050801</t>
  </si>
  <si>
    <t>'010000902286050201</t>
  </si>
  <si>
    <t>'002800902539050201</t>
  </si>
  <si>
    <t>'004100902586050201</t>
  </si>
  <si>
    <t>'002800902473050201</t>
  </si>
  <si>
    <t>'007900370607050801</t>
  </si>
  <si>
    <t>'000400901905050201</t>
  </si>
  <si>
    <t>'006800902763050201</t>
  </si>
  <si>
    <t>'008600891146050201</t>
  </si>
  <si>
    <t>'002300662869050801</t>
  </si>
  <si>
    <t>'004100902443050201</t>
  </si>
  <si>
    <t>'000600902771050201</t>
  </si>
  <si>
    <t>'007000902929050201</t>
  </si>
  <si>
    <t>'013000902685050201</t>
  </si>
  <si>
    <t>'002900846486050801</t>
  </si>
  <si>
    <t>'001100902683050801</t>
  </si>
  <si>
    <t>'004500902723050201</t>
  </si>
  <si>
    <t>'000400902886050201</t>
  </si>
  <si>
    <t>'001500323471050801</t>
  </si>
  <si>
    <t>'004900138073050801</t>
  </si>
  <si>
    <t>'006800903252050201</t>
  </si>
  <si>
    <t>'007000903240050201</t>
  </si>
  <si>
    <t>'007100117350050201</t>
  </si>
  <si>
    <t>'006800903484050201</t>
  </si>
  <si>
    <t>'001100902617050201</t>
  </si>
  <si>
    <t>'013000900308050201</t>
  </si>
  <si>
    <t>'007100899366050202</t>
  </si>
  <si>
    <t>'004600903644050801</t>
  </si>
  <si>
    <t>'008500596597050801</t>
  </si>
  <si>
    <t>'019200804766050201</t>
  </si>
  <si>
    <t>'015600903450050201</t>
  </si>
  <si>
    <t>'006700903991050201</t>
  </si>
  <si>
    <t>'009300903874050801</t>
  </si>
  <si>
    <t>'013000903884050801</t>
  </si>
  <si>
    <t>'006800839858050201</t>
  </si>
  <si>
    <t>'011500558519050201</t>
  </si>
  <si>
    <t>'007100164675050201</t>
  </si>
  <si>
    <t>'006500904159050201</t>
  </si>
  <si>
    <t>'000900904146050201</t>
  </si>
  <si>
    <t>'002800904314050201</t>
  </si>
  <si>
    <t>'010100904316050801</t>
  </si>
  <si>
    <t>'006500904381050201</t>
  </si>
  <si>
    <t>'002800904312050201</t>
  </si>
  <si>
    <t>'007000904414050201</t>
  </si>
  <si>
    <t>'002900904498050201</t>
  </si>
  <si>
    <t>'004400438960050201</t>
  </si>
  <si>
    <t>'011500904570050201</t>
  </si>
  <si>
    <t>'004500904190050201</t>
  </si>
  <si>
    <t>'012000904600050801</t>
  </si>
  <si>
    <t>'005000642969050801</t>
  </si>
  <si>
    <t>'041200904647050201</t>
  </si>
  <si>
    <t>'007100904036050201</t>
  </si>
  <si>
    <t>'000800904762050201</t>
  </si>
  <si>
    <t>'021200904865050201</t>
  </si>
  <si>
    <t>'001200904850050801</t>
  </si>
  <si>
    <t>'007100903279050201</t>
  </si>
  <si>
    <t>'005200872044050201</t>
  </si>
  <si>
    <t>'004200904610050201</t>
  </si>
  <si>
    <t>'011500905110050201</t>
  </si>
  <si>
    <t>'021200905119050801</t>
  </si>
  <si>
    <t>'010900905027050201</t>
  </si>
  <si>
    <t>'006000307817050201</t>
  </si>
  <si>
    <t>'004200275267050803</t>
  </si>
  <si>
    <t>'012000905244050201</t>
  </si>
  <si>
    <t>'018000156320050802</t>
  </si>
  <si>
    <t>'016200905213050201</t>
  </si>
  <si>
    <t>'002800905382050201</t>
  </si>
  <si>
    <t>'022000746389050801</t>
  </si>
  <si>
    <t>'005000642969050802</t>
  </si>
  <si>
    <t>'011500905511050201</t>
  </si>
  <si>
    <t>'009300905535050201</t>
  </si>
  <si>
    <t>'010900905027050202</t>
  </si>
  <si>
    <t>'042100900452050801</t>
  </si>
  <si>
    <t>'003600905284050201</t>
  </si>
  <si>
    <t>'005800905363050201</t>
  </si>
  <si>
    <t>'013000905718050201</t>
  </si>
  <si>
    <t>'006500517403050801</t>
  </si>
  <si>
    <t>'004200905978050201</t>
  </si>
  <si>
    <t>'000300710242050801</t>
  </si>
  <si>
    <t>'003600617891050201</t>
  </si>
  <si>
    <t>'001100904240050201</t>
  </si>
  <si>
    <t>'000900318651050801</t>
  </si>
  <si>
    <t>'040200906428050801</t>
  </si>
  <si>
    <t>'040900895871050201</t>
  </si>
  <si>
    <t>'009500886285050201</t>
  </si>
  <si>
    <t>'004200906653050201</t>
  </si>
  <si>
    <t>'009400906410050201</t>
  </si>
  <si>
    <t>'009000907037050201</t>
  </si>
  <si>
    <t>'002700907078050801</t>
  </si>
  <si>
    <t>'016500878474050201</t>
  </si>
  <si>
    <t>'002800705609050801</t>
  </si>
  <si>
    <t>'002700903506050801</t>
  </si>
  <si>
    <t>'013900820546050801</t>
  </si>
  <si>
    <t>'006100907005050801</t>
  </si>
  <si>
    <t>'004900906104050801</t>
  </si>
  <si>
    <t>'013900820546050802</t>
  </si>
  <si>
    <t>'002600906949050801</t>
  </si>
  <si>
    <t>'004100312088050202</t>
  </si>
  <si>
    <t>'014800906939050801</t>
  </si>
  <si>
    <t>'021200905119050201</t>
  </si>
  <si>
    <t>'006800907687050201</t>
  </si>
  <si>
    <t>'007100906800050201</t>
  </si>
  <si>
    <t>'013000907044050201</t>
  </si>
  <si>
    <t>'005900490617050801</t>
  </si>
  <si>
    <t>'009400906410050202</t>
  </si>
  <si>
    <t>'010100639230050801</t>
  </si>
  <si>
    <t>'011500907892050201</t>
  </si>
  <si>
    <t>'012000904600050802</t>
  </si>
  <si>
    <t>'002200288063050202</t>
  </si>
  <si>
    <t>'022000702453050201</t>
  </si>
  <si>
    <t>'041200908256050201</t>
  </si>
  <si>
    <t>'008200826567050801</t>
  </si>
  <si>
    <t>'001500908322050201</t>
  </si>
  <si>
    <t>'002200908050050201</t>
  </si>
  <si>
    <t>'011100908213050201</t>
  </si>
  <si>
    <t>'020900908464050201</t>
  </si>
  <si>
    <t>'001500908599050201</t>
  </si>
  <si>
    <t>'004900906104050201</t>
  </si>
  <si>
    <t>'040200334922050801</t>
  </si>
  <si>
    <t>'011100619578050201</t>
  </si>
  <si>
    <t>'016100725270050801</t>
  </si>
  <si>
    <t>'004700725831050801</t>
  </si>
  <si>
    <t>'010900763649050201</t>
  </si>
  <si>
    <t>'006500908876050801</t>
  </si>
  <si>
    <t>'004500908675050201</t>
  </si>
  <si>
    <t>'016100725270050802</t>
  </si>
  <si>
    <t>'040200729948050801</t>
  </si>
  <si>
    <t>'004100907402050201</t>
  </si>
  <si>
    <t>'021100909171050201</t>
  </si>
  <si>
    <t>'040200909265050801</t>
  </si>
  <si>
    <t>'008600909336050201</t>
  </si>
  <si>
    <t>'008200909299050201</t>
  </si>
  <si>
    <t>'011500909257050201</t>
  </si>
  <si>
    <t>'007000909301050201</t>
  </si>
  <si>
    <t>'007900548330050801</t>
  </si>
  <si>
    <t>'001400587225050801</t>
  </si>
  <si>
    <t>'010200909363050801</t>
  </si>
  <si>
    <t>'042100909442050201</t>
  </si>
  <si>
    <t>'002900647106050801</t>
  </si>
  <si>
    <t>'002400909565050201</t>
  </si>
  <si>
    <t>'004100312088050203</t>
  </si>
  <si>
    <t>'006800727342050201</t>
  </si>
  <si>
    <t>'021300909384050801</t>
  </si>
  <si>
    <t>'006800568143050205</t>
  </si>
  <si>
    <t>'007100909461050201</t>
  </si>
  <si>
    <t>'042200631237050201</t>
  </si>
  <si>
    <t>'000900909793050201</t>
  </si>
  <si>
    <t>'004100720493050801</t>
  </si>
  <si>
    <t>'013100472268050801</t>
  </si>
  <si>
    <t>'003600910016050801</t>
  </si>
  <si>
    <t>'041200908256050202</t>
  </si>
  <si>
    <t>'013000909922050201</t>
  </si>
  <si>
    <t>'005400799337050801</t>
  </si>
  <si>
    <t>'013900910084050201</t>
  </si>
  <si>
    <t>'007100884276050201</t>
  </si>
  <si>
    <t>'004700008045050803</t>
  </si>
  <si>
    <t>'003900910449050201</t>
  </si>
  <si>
    <t>'003100908385050201</t>
  </si>
  <si>
    <t>'015000910120050201</t>
  </si>
  <si>
    <t>'011500910740050201</t>
  </si>
  <si>
    <t>'016500910690050201</t>
  </si>
  <si>
    <t>'007100910765050201</t>
  </si>
  <si>
    <t>'007100909798050201</t>
  </si>
  <si>
    <t>'004700535909050201</t>
  </si>
  <si>
    <t>'011500288985050201</t>
  </si>
  <si>
    <t>'011500209947050201</t>
  </si>
  <si>
    <t>'009300910663050201</t>
  </si>
  <si>
    <t>'001100910024050201</t>
  </si>
  <si>
    <t>'013100910860050201</t>
  </si>
  <si>
    <t>'003900910923050201</t>
  </si>
  <si>
    <t>'021100901998050801</t>
  </si>
  <si>
    <t>'042200502653050201</t>
  </si>
  <si>
    <t>'009300910882050201</t>
  </si>
  <si>
    <t>'013100911012050201</t>
  </si>
  <si>
    <t>'005000910775050201</t>
  </si>
  <si>
    <t>'004500864087050201</t>
  </si>
  <si>
    <t>'003900911517050201</t>
  </si>
  <si>
    <t>'011500911045050201</t>
  </si>
  <si>
    <t>'008400911497050801</t>
  </si>
  <si>
    <t>'013100911432050201</t>
  </si>
  <si>
    <t>'009600911433050201</t>
  </si>
  <si>
    <t>'013100911492050201</t>
  </si>
  <si>
    <t>'000900911039050201</t>
  </si>
  <si>
    <t>'008500911572050201</t>
  </si>
  <si>
    <t>'013100911374050201</t>
  </si>
  <si>
    <t>'006500911719050201</t>
  </si>
  <si>
    <t>'008400195998050801</t>
  </si>
  <si>
    <t>'005900843934050801</t>
  </si>
  <si>
    <t>'001500035537050805</t>
  </si>
  <si>
    <t>'009600911433050202</t>
  </si>
  <si>
    <t>'013100911827050201</t>
  </si>
  <si>
    <t>'008400911924050201</t>
  </si>
  <si>
    <t>'003600554236050201</t>
  </si>
  <si>
    <t>'002300693391050201</t>
  </si>
  <si>
    <t>'001100912055050801</t>
  </si>
  <si>
    <t>'005000912203050201</t>
  </si>
  <si>
    <t>'004000909929050201</t>
  </si>
  <si>
    <t>'013000912163050201</t>
  </si>
  <si>
    <t>'003900912179050201</t>
  </si>
  <si>
    <t>'013100912388050201</t>
  </si>
  <si>
    <t>'000400567103050801</t>
  </si>
  <si>
    <t>'004200912386050201</t>
  </si>
  <si>
    <t>'040200912515050801</t>
  </si>
  <si>
    <t>'011500912620050201</t>
  </si>
  <si>
    <t>'004500912616050201</t>
  </si>
  <si>
    <t>'007100706426050201</t>
  </si>
  <si>
    <t>'015100912711050201</t>
  </si>
  <si>
    <t>'010100535452050801</t>
  </si>
  <si>
    <t>'011100912833050201</t>
  </si>
  <si>
    <t>'007100912521050201</t>
  </si>
  <si>
    <t>'004400910360050201</t>
  </si>
  <si>
    <t>'013100913090050201</t>
  </si>
  <si>
    <t>'015100913113050201</t>
  </si>
  <si>
    <t>'010100913145050201</t>
  </si>
  <si>
    <t>'013100913209050201</t>
  </si>
  <si>
    <t>'013100913278050201</t>
  </si>
  <si>
    <t>'013100913278050202</t>
  </si>
  <si>
    <t>'002800913322050801</t>
  </si>
  <si>
    <t>'004400913348050201</t>
  </si>
  <si>
    <t>'008600913323050801</t>
  </si>
  <si>
    <t>'013100913455050201</t>
  </si>
  <si>
    <t>'005000913475050201</t>
  </si>
  <si>
    <t>'010800544542050801</t>
  </si>
  <si>
    <t>'011100912833050202</t>
  </si>
  <si>
    <t>'040200912515050201</t>
  </si>
  <si>
    <t>'002500913554050201</t>
  </si>
  <si>
    <t>'011100870117050201</t>
  </si>
  <si>
    <t>'010800913523050201</t>
  </si>
  <si>
    <t>'010400913753050201</t>
  </si>
  <si>
    <t>'007000913796050201</t>
  </si>
  <si>
    <t>'042200873582050201</t>
  </si>
  <si>
    <t>'011000914032050201</t>
  </si>
  <si>
    <t>'011100021310050201</t>
  </si>
  <si>
    <t>'002400914117050801</t>
  </si>
  <si>
    <t>'006600911478050201</t>
  </si>
  <si>
    <t>'012900914137050201</t>
  </si>
  <si>
    <t>'016100897676050801</t>
  </si>
  <si>
    <t>'000900914266050201</t>
  </si>
  <si>
    <t>'007800914225050201</t>
  </si>
  <si>
    <t>'006700579339050201</t>
  </si>
  <si>
    <t>'015100914476050201</t>
  </si>
  <si>
    <t>'010600914274050201</t>
  </si>
  <si>
    <t>'004500914202050201</t>
  </si>
  <si>
    <t>'004200901963050201</t>
  </si>
  <si>
    <t>'006600628914050201</t>
  </si>
  <si>
    <t>'022100770106050201</t>
  </si>
  <si>
    <t>'009500914952050801</t>
  </si>
  <si>
    <t>'000700914962050201</t>
  </si>
  <si>
    <t>'007000914982050801</t>
  </si>
  <si>
    <t>'006500770698050801</t>
  </si>
  <si>
    <t>'012000914689050201</t>
  </si>
  <si>
    <t>'002800915154050201</t>
  </si>
  <si>
    <t>'002800738293050201</t>
  </si>
  <si>
    <t>'010400915220050201</t>
  </si>
  <si>
    <t>'042200370982050201</t>
  </si>
  <si>
    <t>'006100743347050201</t>
  </si>
  <si>
    <t>'001900915337050801</t>
  </si>
  <si>
    <t>'007100120651050201</t>
  </si>
  <si>
    <t>'009300915583050201</t>
  </si>
  <si>
    <t>'003900915166050201</t>
  </si>
  <si>
    <t>'006100915612050201</t>
  </si>
  <si>
    <t>'005900795537050801</t>
  </si>
  <si>
    <t>'000600242626050802</t>
  </si>
  <si>
    <t>'011100873409050201</t>
  </si>
  <si>
    <t>'006100915612050202</t>
  </si>
  <si>
    <t>'003100571411050201</t>
  </si>
  <si>
    <t>'016000361791050801</t>
  </si>
  <si>
    <t>'006900916036050201</t>
  </si>
  <si>
    <t>'042100911330050201</t>
  </si>
  <si>
    <t>'040100916289050201</t>
  </si>
  <si>
    <t>'002800916063050201</t>
  </si>
  <si>
    <t>'002800916159050201</t>
  </si>
  <si>
    <t>'018700916442050201</t>
  </si>
  <si>
    <t>'009500916546050801</t>
  </si>
  <si>
    <t>'004200916535050201</t>
  </si>
  <si>
    <t>'000600915940050201</t>
  </si>
  <si>
    <t>'011500916614050201</t>
  </si>
  <si>
    <t>'011100873409050202</t>
  </si>
  <si>
    <t>'040200916644050201</t>
  </si>
  <si>
    <t>'042200236622050201</t>
  </si>
  <si>
    <t>'007100916068050201</t>
  </si>
  <si>
    <t>'012000916114050201</t>
  </si>
  <si>
    <t>'006800915934050201</t>
  </si>
  <si>
    <t>'022700916771050201</t>
  </si>
  <si>
    <t>'022100916731050201</t>
  </si>
  <si>
    <t>'002800916563050201</t>
  </si>
  <si>
    <t>'022300326609050801</t>
  </si>
  <si>
    <t>'002300593868050801</t>
  </si>
  <si>
    <t>'013100917111050201</t>
  </si>
  <si>
    <t>'013100917156050201</t>
  </si>
  <si>
    <t>'002800917229050201</t>
  </si>
  <si>
    <t>'007100915924050201</t>
  </si>
  <si>
    <t>'013100917299050201</t>
  </si>
  <si>
    <t>'002800917267050201</t>
  </si>
  <si>
    <t>'006700917530050201</t>
  </si>
  <si>
    <t>'002200223018050201</t>
  </si>
  <si>
    <t>'006500917560050801</t>
  </si>
  <si>
    <t>'004400917580050201</t>
  </si>
  <si>
    <t>'022100916731050202</t>
  </si>
  <si>
    <t>'042100916877050201</t>
  </si>
  <si>
    <t>'040100917707050201</t>
  </si>
  <si>
    <t>'013100209140050201</t>
  </si>
  <si>
    <t>'007100915079050201</t>
  </si>
  <si>
    <t>'006700917380050201</t>
  </si>
  <si>
    <t>'011500917847050201</t>
  </si>
  <si>
    <t>'007000214952050201</t>
  </si>
  <si>
    <t>'003900917963050201</t>
  </si>
  <si>
    <t>'015800913699050201</t>
  </si>
  <si>
    <t>'015100917933050201</t>
  </si>
  <si>
    <t>'022000812202050801</t>
  </si>
  <si>
    <t>'042200918026050201</t>
  </si>
  <si>
    <t>'011500887575050201</t>
  </si>
  <si>
    <t>'007100917154050201</t>
  </si>
  <si>
    <t>'004200918229050201</t>
  </si>
  <si>
    <t>'000800199065050201</t>
  </si>
  <si>
    <t>'005900918468050801</t>
  </si>
  <si>
    <t>'007100389097050801</t>
  </si>
  <si>
    <t>'009700918039050201</t>
  </si>
  <si>
    <t>'002800918064050201</t>
  </si>
  <si>
    <t>'041200918602050201</t>
  </si>
  <si>
    <t>'007800918227050801</t>
  </si>
  <si>
    <t>'003400757435050801</t>
  </si>
  <si>
    <t>'002800918571050201</t>
  </si>
  <si>
    <t>'006000918230050801</t>
  </si>
  <si>
    <t>'010600918695050201</t>
  </si>
  <si>
    <t>'003000003621050803</t>
  </si>
  <si>
    <t>'002900919049050201</t>
  </si>
  <si>
    <t>'013100918888050201</t>
  </si>
  <si>
    <t>'003400919143050801</t>
  </si>
  <si>
    <t>'004400919144050201</t>
  </si>
  <si>
    <t>'041200332864050201</t>
  </si>
  <si>
    <t>'005600919371050801</t>
  </si>
  <si>
    <t>'013100919448050201</t>
  </si>
  <si>
    <t>'013000918643050201</t>
  </si>
  <si>
    <t>'042200919362050201</t>
  </si>
  <si>
    <t>'006800643089050203</t>
  </si>
  <si>
    <t>'007100919017050201</t>
  </si>
  <si>
    <t>'016600919661050201</t>
  </si>
  <si>
    <t>'007000919167050201</t>
  </si>
  <si>
    <t>'007100919182050201</t>
  </si>
  <si>
    <t>'002800919884050201</t>
  </si>
  <si>
    <t>'006000882503050701</t>
  </si>
  <si>
    <t>'014700919843050201</t>
  </si>
  <si>
    <t>'007100919563050201</t>
  </si>
  <si>
    <t>'005000256921050202</t>
  </si>
  <si>
    <t>'016200919585050201</t>
  </si>
  <si>
    <t>'004200919923050201</t>
  </si>
  <si>
    <t>'042100920158050201</t>
  </si>
  <si>
    <t>'022100920341050201</t>
  </si>
  <si>
    <t>'015800920322050801</t>
  </si>
  <si>
    <t>'009600920433050201</t>
  </si>
  <si>
    <t>'006500920456050801</t>
  </si>
  <si>
    <t>'007000457042050201</t>
  </si>
  <si>
    <t>'004200920868050201</t>
  </si>
  <si>
    <t>'040100921014050801</t>
  </si>
  <si>
    <t>'006700917530050202</t>
  </si>
  <si>
    <t>'015800913699050202</t>
  </si>
  <si>
    <t>'002800010685050201</t>
  </si>
  <si>
    <t>'015100324628050801</t>
  </si>
  <si>
    <t>'007100921321050201</t>
  </si>
  <si>
    <t>'003300921342050201</t>
  </si>
  <si>
    <t>'002800021645050201</t>
  </si>
  <si>
    <t>'000900921433050201</t>
  </si>
  <si>
    <t>'040200921711050201</t>
  </si>
  <si>
    <t>'013400921827050801</t>
  </si>
  <si>
    <t>'001500543557050802</t>
  </si>
  <si>
    <t>'006400921963050201</t>
  </si>
  <si>
    <t>'022900893514050201</t>
  </si>
  <si>
    <t>'002500921989050201</t>
  </si>
  <si>
    <t>'021300921930050201</t>
  </si>
  <si>
    <t>'011500922187050201</t>
  </si>
  <si>
    <t>'019100922272050201</t>
  </si>
  <si>
    <t>'013800111640050801</t>
  </si>
  <si>
    <t>'005400775295050201</t>
  </si>
  <si>
    <t>'006800897831050202</t>
  </si>
  <si>
    <t>'004200922279050201</t>
  </si>
  <si>
    <t>'004200922599050201</t>
  </si>
  <si>
    <t>'002800922667050201</t>
  </si>
  <si>
    <t>'022900893514050202</t>
  </si>
  <si>
    <t>'015900529566050801</t>
  </si>
  <si>
    <t>'021300921930050202</t>
  </si>
  <si>
    <t>'040200318628050801</t>
  </si>
  <si>
    <t>'006500922957050801</t>
  </si>
  <si>
    <t>'011500554961050201</t>
  </si>
  <si>
    <t>'007100922413050201</t>
  </si>
  <si>
    <t>'009300716371050803</t>
  </si>
  <si>
    <t>'006800666810050201</t>
  </si>
  <si>
    <t>'013100923332050201</t>
  </si>
  <si>
    <t>'005200923312050202</t>
  </si>
  <si>
    <t>'002900923242050202</t>
  </si>
  <si>
    <t>'007800874630050801</t>
  </si>
  <si>
    <t>'013100923625050801</t>
  </si>
  <si>
    <t>'005900306743050803</t>
  </si>
  <si>
    <t>'002000347308050203</t>
  </si>
  <si>
    <t>'042200923582050201</t>
  </si>
  <si>
    <t>'003600923724050201</t>
  </si>
  <si>
    <t>'006200626541050801</t>
  </si>
  <si>
    <t>'001600559106050801</t>
  </si>
  <si>
    <t>'011500658312050201</t>
  </si>
  <si>
    <t>'004700923955050801</t>
  </si>
  <si>
    <t>'004400919144050202</t>
  </si>
  <si>
    <t>'013000924038050201</t>
  </si>
  <si>
    <t>'041200672824050201</t>
  </si>
  <si>
    <t>'000900587120050202</t>
  </si>
  <si>
    <t>'007100924217050201</t>
  </si>
  <si>
    <t>'007100924493050201</t>
  </si>
  <si>
    <t>'041200362433050202</t>
  </si>
  <si>
    <t>'000600924242050801</t>
  </si>
  <si>
    <t>'042200924620050201</t>
  </si>
  <si>
    <t>'006500924780050801</t>
  </si>
  <si>
    <t>'006800770943050202</t>
  </si>
  <si>
    <t>'041200362433050203</t>
  </si>
  <si>
    <t>'007100924948050201</t>
  </si>
  <si>
    <t>'007900925067050201</t>
  </si>
  <si>
    <t>'002800924783050201</t>
  </si>
  <si>
    <t>'005200838943050801</t>
  </si>
  <si>
    <t>'022400786113050801</t>
  </si>
  <si>
    <t>'005500925429050201</t>
  </si>
  <si>
    <t>'011500925391050201</t>
  </si>
  <si>
    <t>'004200828784050201</t>
  </si>
  <si>
    <t>'008400874770050801</t>
  </si>
  <si>
    <t>'022100925583050201</t>
  </si>
  <si>
    <t>'018000925538050201</t>
  </si>
  <si>
    <t>'002200925744050201</t>
  </si>
  <si>
    <t>'005400924940050801</t>
  </si>
  <si>
    <t>'011000925940050202</t>
  </si>
  <si>
    <t>'020100925864050201</t>
  </si>
  <si>
    <t>'007200926049050801</t>
  </si>
  <si>
    <t>'009000924953050201</t>
  </si>
  <si>
    <t>'002700910041050801</t>
  </si>
  <si>
    <t>'004400926232050201</t>
  </si>
  <si>
    <t>'004100895360050802</t>
  </si>
  <si>
    <t>'001600485458050801</t>
  </si>
  <si>
    <t>'042200926287050201</t>
  </si>
  <si>
    <t>'003200004062050201</t>
  </si>
  <si>
    <t>'007000925826050201</t>
  </si>
  <si>
    <t>'011500907892050202</t>
  </si>
  <si>
    <t>'010000926513050201</t>
  </si>
  <si>
    <t>'041500926593050201</t>
  </si>
  <si>
    <t>'008900274832050801</t>
  </si>
  <si>
    <t>'003600925878050201</t>
  </si>
  <si>
    <t>'042200926287050202</t>
  </si>
  <si>
    <t>'040200926624050201</t>
  </si>
  <si>
    <t>'010600926396050801</t>
  </si>
  <si>
    <t>'006900750551050202</t>
  </si>
  <si>
    <t>'040900926803050201</t>
  </si>
  <si>
    <t>'005500707333050802</t>
  </si>
  <si>
    <t>'022000757317050801</t>
  </si>
  <si>
    <t>'021800927104050801</t>
  </si>
  <si>
    <t>'005500927117050201</t>
  </si>
  <si>
    <t>'002200927127050201</t>
  </si>
  <si>
    <t>'004200514060050201</t>
  </si>
  <si>
    <t>'001900847247050801</t>
  </si>
  <si>
    <t>'040200927287050201</t>
  </si>
  <si>
    <t>'041200927434050201</t>
  </si>
  <si>
    <t>'012000797707050202</t>
  </si>
  <si>
    <t>'000900927556050201</t>
  </si>
  <si>
    <t>'003000927133050801</t>
  </si>
  <si>
    <t>'006800747176050201</t>
  </si>
  <si>
    <t>'002300927568050201</t>
  </si>
  <si>
    <t>'008400055284050801</t>
  </si>
  <si>
    <t>'041200927898050201</t>
  </si>
  <si>
    <t>'042200927714050201</t>
  </si>
  <si>
    <t>'021100927824050801</t>
  </si>
  <si>
    <t>'041900927509050201</t>
  </si>
  <si>
    <t>'015400924147050201</t>
  </si>
  <si>
    <t>'016100928172050801</t>
  </si>
  <si>
    <t>'003600928145050201</t>
  </si>
  <si>
    <t>'006700779534050801</t>
  </si>
  <si>
    <t>'005500928315050201</t>
  </si>
  <si>
    <t>'002200751561050801</t>
  </si>
  <si>
    <t>'006800518751050201</t>
  </si>
  <si>
    <t>'003400927188050201</t>
  </si>
  <si>
    <t>'042100927910050201</t>
  </si>
  <si>
    <t>'011100928514050801</t>
  </si>
  <si>
    <t>'011100550335050201</t>
  </si>
  <si>
    <t>'010900824396050801</t>
  </si>
  <si>
    <t>'002300594300050204</t>
  </si>
  <si>
    <t>'005800730313050801</t>
  </si>
  <si>
    <t>'003900606252050802</t>
  </si>
  <si>
    <t>'003400793826050201</t>
  </si>
  <si>
    <t>'011500886775050803</t>
  </si>
  <si>
    <t>'004200929009050201</t>
  </si>
  <si>
    <t>'000300929145050801</t>
  </si>
  <si>
    <t>'009200928763050201</t>
  </si>
  <si>
    <t>'006500756998050801</t>
  </si>
  <si>
    <t>'006900837664050801</t>
  </si>
  <si>
    <t>'002900929205050201</t>
  </si>
  <si>
    <t>'023200928817050201</t>
  </si>
  <si>
    <t>'020600929193050801</t>
  </si>
  <si>
    <t>'009900636255050201</t>
  </si>
  <si>
    <t>'004700647300050801</t>
  </si>
  <si>
    <t>'021600324391050201</t>
  </si>
  <si>
    <t>'042100929243050201</t>
  </si>
  <si>
    <t>'005200649715050801</t>
  </si>
  <si>
    <t>'041500929565050201</t>
  </si>
  <si>
    <t>'006800886620050203</t>
  </si>
  <si>
    <t>'021000929594050201</t>
  </si>
  <si>
    <t>'042200929564050201</t>
  </si>
  <si>
    <t>'001400929608050801</t>
  </si>
  <si>
    <t>'000600929305050801</t>
  </si>
  <si>
    <t>'007000929726050201</t>
  </si>
  <si>
    <t>'008200434151050801</t>
  </si>
  <si>
    <t>'001000767530050201</t>
  </si>
  <si>
    <t>'007000929794050201</t>
  </si>
  <si>
    <t>'004400919144050203</t>
  </si>
  <si>
    <t>'010400923884050201</t>
  </si>
  <si>
    <t>'006500929858050801</t>
  </si>
  <si>
    <t>'020600929313050801</t>
  </si>
  <si>
    <t>'040200929958050801</t>
  </si>
  <si>
    <t>'007100930018050201</t>
  </si>
  <si>
    <t>'008900930068050801</t>
  </si>
  <si>
    <t>'006500930077050801</t>
  </si>
  <si>
    <t>'007000930098050201</t>
  </si>
  <si>
    <t>'022600929829050801</t>
  </si>
  <si>
    <t>'040200876278050802</t>
  </si>
  <si>
    <t>'001000523255050803</t>
  </si>
  <si>
    <t>'007000929794050202</t>
  </si>
  <si>
    <t>'003000930012050201</t>
  </si>
  <si>
    <t>'011000838514050801</t>
  </si>
  <si>
    <t>'005300667421050801</t>
  </si>
  <si>
    <t>'000300930283050801</t>
  </si>
  <si>
    <t>'021900423417050801</t>
  </si>
  <si>
    <t>'014800930286050201</t>
  </si>
  <si>
    <t>'008300930309050201</t>
  </si>
  <si>
    <t>'009600720206050801</t>
  </si>
  <si>
    <t>'007100929997050201</t>
  </si>
  <si>
    <t>'006500930462050201</t>
  </si>
  <si>
    <t>'012000857447050801</t>
  </si>
  <si>
    <t>'000200667085050801</t>
  </si>
  <si>
    <t>'008600930455050201</t>
  </si>
  <si>
    <t>'005000930448050201</t>
  </si>
  <si>
    <t>'004500585563050202</t>
  </si>
  <si>
    <t>'007000929726050202</t>
  </si>
  <si>
    <t>'015900930465050201</t>
  </si>
  <si>
    <t>'021800930443050201</t>
  </si>
  <si>
    <t>'018600930522050801</t>
  </si>
  <si>
    <t>'002300930509050201</t>
  </si>
  <si>
    <t>'001500381614050801</t>
  </si>
  <si>
    <t>'006500635062050801</t>
  </si>
  <si>
    <t>'005500930269050201</t>
  </si>
  <si>
    <t>'003600894336050801</t>
  </si>
  <si>
    <t>'040200929958050201</t>
  </si>
  <si>
    <t>'019200902338050201</t>
  </si>
  <si>
    <t>'001500930439050201</t>
  </si>
  <si>
    <t>'010100759215050801</t>
  </si>
  <si>
    <t>'003500325934050201</t>
  </si>
  <si>
    <t>'008300930579050201</t>
  </si>
  <si>
    <t>'007100930446050201</t>
  </si>
  <si>
    <t>'004200930623050201</t>
  </si>
  <si>
    <t>'012000797707050203</t>
  </si>
  <si>
    <t>'010900930690050201</t>
  </si>
  <si>
    <t>'000200511630050801</t>
  </si>
  <si>
    <t>'008000733074050201</t>
  </si>
  <si>
    <t>'006800542627050201</t>
  </si>
  <si>
    <t>'001900930649050201</t>
  </si>
  <si>
    <t>'021900930738050201</t>
  </si>
  <si>
    <t>'003900930405050201</t>
  </si>
  <si>
    <t>'020800896424050802</t>
  </si>
  <si>
    <t>'016500930575050801</t>
  </si>
  <si>
    <t>'023400930668050201</t>
  </si>
  <si>
    <t>'008200364159050201</t>
  </si>
  <si>
    <t>'006500665466050201</t>
  </si>
  <si>
    <t>'001000930434050201</t>
  </si>
  <si>
    <t>'007100930845050201</t>
  </si>
  <si>
    <t>'006800431497050801</t>
  </si>
  <si>
    <t>'020800896424050803</t>
  </si>
  <si>
    <t>'016100930741050801</t>
  </si>
  <si>
    <t>'008600930867050201</t>
  </si>
  <si>
    <t>'003900461263050801</t>
  </si>
  <si>
    <t>'040200025347050801</t>
  </si>
  <si>
    <t>Fac_Amount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</si>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</sst>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  <xf numFmtId="10" fontId="0" fillId="0" borderId="0" xfId="0" applyNumberForma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0BB6-AD20-425B-B477-08E9C97EABA5}">
  <dimension ref="A1:L529"/>
  <sheetViews>
    <sheetView tabSelected="1" topLeftCell="A507" workbookViewId="0">
      <selection activeCell="M523" sqref="M523"/>
    </sheetView>
  </sheetViews>
  <sheetFormatPr defaultRowHeight="14.4" x14ac:dyDescent="0.3"/>
  <cols>
    <col min="1" max="1" width="19.6640625" bestFit="1" customWidth="1"/>
    <col min="2" max="2" width="3" bestFit="1" customWidth="1"/>
    <col min="3" max="3" width="7" bestFit="1" customWidth="1"/>
    <col min="4" max="4" width="12" bestFit="1" customWidth="1"/>
    <col min="5" max="5" width="11.109375" style="1" bestFit="1" customWidth="1"/>
    <col min="6" max="6" width="12.6640625" style="3" bestFit="1" customWidth="1"/>
    <col min="7" max="7" width="10.33203125" bestFit="1" customWidth="1"/>
    <col min="8" max="8" width="8.88671875" style="2"/>
    <col min="9" max="9" width="11.21875" bestFit="1" customWidth="1"/>
    <col min="11" max="11" width="1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s="2" t="s">
        <v>18110</v>
      </c>
      <c r="I1" t="s">
        <v>24331</v>
      </c>
      <c r="J1" t="s">
        <v>24332</v>
      </c>
      <c r="K1" t="s">
        <v>24333</v>
      </c>
    </row>
    <row r="2" spans="1:11" x14ac:dyDescent="0.3">
      <c r="A2" t="s">
        <v>7</v>
      </c>
      <c r="B2">
        <v>25</v>
      </c>
      <c r="C2">
        <v>0.53979999999999995</v>
      </c>
      <c r="D2">
        <v>0.69165500000000002</v>
      </c>
      <c r="E2" s="1">
        <v>0.25</v>
      </c>
      <c r="F2" s="3">
        <v>0.27</v>
      </c>
      <c r="G2" t="s">
        <v>8</v>
      </c>
      <c r="H2" s="2">
        <v>0.27142601997867399</v>
      </c>
      <c r="I2">
        <f>VLOOKUP(A2,Sheet3!A:B,2,0)</f>
        <v>526686</v>
      </c>
      <c r="J2">
        <f>I2*E2</f>
        <v>131671.5</v>
      </c>
      <c r="K2">
        <f>H2*I2</f>
        <v>142956.28475848789</v>
      </c>
    </row>
    <row r="3" spans="1:11" x14ac:dyDescent="0.3">
      <c r="A3" t="s">
        <v>9</v>
      </c>
      <c r="B3">
        <v>61</v>
      </c>
      <c r="C3">
        <v>0.69240000000000002</v>
      </c>
      <c r="D3">
        <v>0.47562908100000001</v>
      </c>
      <c r="E3" s="1">
        <v>0.27</v>
      </c>
      <c r="F3" s="3">
        <v>0.3</v>
      </c>
      <c r="G3" t="s">
        <v>10</v>
      </c>
      <c r="H3" s="2">
        <v>0.29588971416398901</v>
      </c>
      <c r="I3" s="5">
        <f>VLOOKUP(A3,Sheet3!A:B,2,0)</f>
        <v>675001</v>
      </c>
      <c r="J3" s="5">
        <f t="shared" ref="J3:J66" si="0">I3*E3</f>
        <v>182250.27000000002</v>
      </c>
      <c r="K3" s="5">
        <f t="shared" ref="K3:K66" si="1">H3*I3</f>
        <v>199725.85295040676</v>
      </c>
    </row>
    <row r="4" spans="1:11" x14ac:dyDescent="0.3">
      <c r="A4" t="s">
        <v>11</v>
      </c>
      <c r="B4">
        <v>25</v>
      </c>
      <c r="C4">
        <v>0.60029999999999994</v>
      </c>
      <c r="D4">
        <v>0.62455625800000003</v>
      </c>
      <c r="E4" s="1">
        <v>0.28000000000000003</v>
      </c>
      <c r="F4" s="3">
        <v>0.28000000000000003</v>
      </c>
      <c r="G4" t="s">
        <v>12</v>
      </c>
      <c r="H4" s="2">
        <v>0.27648352077389798</v>
      </c>
      <c r="I4" s="5">
        <f>VLOOKUP(A4,Sheet3!A:B,2,0)</f>
        <v>632933</v>
      </c>
      <c r="J4" s="5">
        <f t="shared" si="0"/>
        <v>177221.24000000002</v>
      </c>
      <c r="K4" s="5">
        <f t="shared" si="1"/>
        <v>174995.54425398557</v>
      </c>
    </row>
    <row r="5" spans="1:11" x14ac:dyDescent="0.3">
      <c r="A5" t="s">
        <v>13</v>
      </c>
      <c r="B5">
        <v>49</v>
      </c>
      <c r="C5">
        <v>0.69210000000000005</v>
      </c>
      <c r="D5">
        <v>0.40267889499999998</v>
      </c>
      <c r="E5" s="1">
        <v>0.28000000000000003</v>
      </c>
      <c r="F5" s="3">
        <v>0.3</v>
      </c>
      <c r="G5" t="s">
        <v>14</v>
      </c>
      <c r="H5" s="2">
        <v>0.29591567601604801</v>
      </c>
      <c r="I5" s="5">
        <f>VLOOKUP(A5,Sheet3!A:B,2,0)</f>
        <v>464649</v>
      </c>
      <c r="J5" s="5">
        <f t="shared" si="0"/>
        <v>130101.72000000002</v>
      </c>
      <c r="K5" s="5">
        <f t="shared" si="1"/>
        <v>137496.9229451807</v>
      </c>
    </row>
    <row r="6" spans="1:11" x14ac:dyDescent="0.3">
      <c r="A6" t="s">
        <v>15</v>
      </c>
      <c r="B6">
        <v>25</v>
      </c>
      <c r="C6">
        <v>0.36919999999999997</v>
      </c>
      <c r="D6">
        <v>0.550383544</v>
      </c>
      <c r="E6" s="1">
        <v>0.28000000000000003</v>
      </c>
      <c r="F6" s="3">
        <v>0.27</v>
      </c>
      <c r="G6" t="s">
        <v>16</v>
      </c>
      <c r="H6" s="2">
        <v>0.26929988582096198</v>
      </c>
      <c r="I6" s="5">
        <f>VLOOKUP(A6,Sheet3!A:B,2,0)</f>
        <v>210978</v>
      </c>
      <c r="J6" s="5">
        <f t="shared" si="0"/>
        <v>59073.840000000004</v>
      </c>
      <c r="K6" s="5">
        <f t="shared" si="1"/>
        <v>56816.351310734914</v>
      </c>
    </row>
    <row r="7" spans="1:11" x14ac:dyDescent="0.3">
      <c r="A7" t="s">
        <v>17</v>
      </c>
      <c r="B7">
        <v>25</v>
      </c>
      <c r="C7">
        <v>0.39800000000000002</v>
      </c>
      <c r="D7">
        <v>0.52255839199999998</v>
      </c>
      <c r="E7" s="1">
        <v>0.26</v>
      </c>
      <c r="F7" s="3">
        <v>0.27</v>
      </c>
      <c r="G7" t="s">
        <v>18</v>
      </c>
      <c r="H7" s="2">
        <v>0.27155628141708998</v>
      </c>
      <c r="I7" s="5">
        <f>VLOOKUP(A7,Sheet3!A:B,2,0)</f>
        <v>432089</v>
      </c>
      <c r="J7" s="5">
        <f t="shared" si="0"/>
        <v>112343.14</v>
      </c>
      <c r="K7" s="5">
        <f t="shared" si="1"/>
        <v>117336.482081229</v>
      </c>
    </row>
    <row r="8" spans="1:11" x14ac:dyDescent="0.3">
      <c r="A8" t="s">
        <v>19</v>
      </c>
      <c r="B8">
        <v>37</v>
      </c>
      <c r="C8">
        <v>0.45629999999999998</v>
      </c>
      <c r="D8">
        <v>0.515969083</v>
      </c>
      <c r="E8" s="1">
        <v>0.28000000000000003</v>
      </c>
      <c r="F8" s="3">
        <v>0.28000000000000003</v>
      </c>
      <c r="G8" t="s">
        <v>20</v>
      </c>
      <c r="H8" s="2">
        <v>0.278426826887894</v>
      </c>
      <c r="I8" s="5">
        <f>VLOOKUP(A8,Sheet3!A:B,2,0)</f>
        <v>260341</v>
      </c>
      <c r="J8" s="5">
        <f t="shared" si="0"/>
        <v>72895.48000000001</v>
      </c>
      <c r="K8" s="5">
        <f t="shared" si="1"/>
        <v>72485.918538821206</v>
      </c>
    </row>
    <row r="9" spans="1:11" x14ac:dyDescent="0.3">
      <c r="A9" t="s">
        <v>21</v>
      </c>
      <c r="B9">
        <v>25</v>
      </c>
      <c r="C9">
        <v>0.61939999999999995</v>
      </c>
      <c r="D9">
        <v>0.50728086400000005</v>
      </c>
      <c r="E9" s="1">
        <v>0.27</v>
      </c>
      <c r="F9" s="3">
        <v>0.28000000000000003</v>
      </c>
      <c r="G9" t="s">
        <v>22</v>
      </c>
      <c r="H9" s="2">
        <v>0.28160869022321799</v>
      </c>
      <c r="I9" s="5">
        <f>VLOOKUP(A9,Sheet3!A:B,2,0)</f>
        <v>421752</v>
      </c>
      <c r="J9" s="5">
        <f t="shared" si="0"/>
        <v>113873.04000000001</v>
      </c>
      <c r="K9" s="5">
        <f t="shared" si="1"/>
        <v>118769.02831902263</v>
      </c>
    </row>
    <row r="10" spans="1:11" x14ac:dyDescent="0.3">
      <c r="A10" t="s">
        <v>23</v>
      </c>
      <c r="B10">
        <v>31</v>
      </c>
      <c r="C10">
        <v>0.51329999999999998</v>
      </c>
      <c r="D10">
        <v>0.47532642899999999</v>
      </c>
      <c r="E10" s="1">
        <v>0.27</v>
      </c>
      <c r="F10" s="3">
        <v>0.28000000000000003</v>
      </c>
      <c r="G10" t="s">
        <v>8</v>
      </c>
      <c r="H10" s="2">
        <v>0.280442698472259</v>
      </c>
      <c r="I10" s="5">
        <f>VLOOKUP(A10,Sheet3!A:B,2,0)</f>
        <v>340015</v>
      </c>
      <c r="J10" s="5">
        <f t="shared" si="0"/>
        <v>91804.05</v>
      </c>
      <c r="K10" s="5">
        <f t="shared" si="1"/>
        <v>95354.724121045147</v>
      </c>
    </row>
    <row r="11" spans="1:11" x14ac:dyDescent="0.3">
      <c r="A11" t="s">
        <v>24</v>
      </c>
      <c r="B11">
        <v>37</v>
      </c>
      <c r="C11">
        <v>0.68220000000000003</v>
      </c>
      <c r="D11">
        <v>0.50465658099999999</v>
      </c>
      <c r="E11" s="1">
        <v>0.26</v>
      </c>
      <c r="F11" s="3">
        <v>0.28999999999999998</v>
      </c>
      <c r="G11" t="s">
        <v>8</v>
      </c>
      <c r="H11" s="2">
        <v>0.288526554961334</v>
      </c>
      <c r="I11" s="5">
        <f>VLOOKUP(A11,Sheet3!A:B,2,0)</f>
        <v>478534</v>
      </c>
      <c r="J11" s="5">
        <f t="shared" si="0"/>
        <v>124418.84000000001</v>
      </c>
      <c r="K11" s="5">
        <f t="shared" si="1"/>
        <v>138069.76645186701</v>
      </c>
    </row>
    <row r="12" spans="1:11" x14ac:dyDescent="0.3">
      <c r="A12" t="s">
        <v>25</v>
      </c>
      <c r="B12">
        <v>61</v>
      </c>
      <c r="C12">
        <v>0.66290000000000004</v>
      </c>
      <c r="D12">
        <v>0.44919235899999999</v>
      </c>
      <c r="E12" s="1">
        <v>0.28000000000000003</v>
      </c>
      <c r="F12" s="3">
        <v>0.3</v>
      </c>
      <c r="G12" t="s">
        <v>14</v>
      </c>
      <c r="H12" s="2">
        <v>0.29559580561418902</v>
      </c>
      <c r="I12" s="5">
        <f>VLOOKUP(A12,Sheet3!A:B,2,0)</f>
        <v>639304</v>
      </c>
      <c r="J12" s="5">
        <f t="shared" si="0"/>
        <v>179005.12000000002</v>
      </c>
      <c r="K12" s="5">
        <f t="shared" si="1"/>
        <v>188975.58091237349</v>
      </c>
    </row>
    <row r="13" spans="1:11" x14ac:dyDescent="0.3">
      <c r="A13" t="s">
        <v>26</v>
      </c>
      <c r="B13">
        <v>25</v>
      </c>
      <c r="C13">
        <v>0.45050000000000001</v>
      </c>
      <c r="D13">
        <v>0.54476108700000003</v>
      </c>
      <c r="E13" s="1">
        <v>0.27</v>
      </c>
      <c r="F13" s="3">
        <v>0.27</v>
      </c>
      <c r="G13" t="s">
        <v>14</v>
      </c>
      <c r="H13" s="2">
        <v>0.272991673453018</v>
      </c>
      <c r="I13" s="5">
        <f>VLOOKUP(A13,Sheet3!A:B,2,0)</f>
        <v>342674</v>
      </c>
      <c r="J13" s="5">
        <f t="shared" si="0"/>
        <v>92521.98000000001</v>
      </c>
      <c r="K13" s="5">
        <f t="shared" si="1"/>
        <v>93547.148708839493</v>
      </c>
    </row>
    <row r="14" spans="1:11" x14ac:dyDescent="0.3">
      <c r="A14" t="s">
        <v>27</v>
      </c>
      <c r="B14">
        <v>37</v>
      </c>
      <c r="C14">
        <v>0.44180000000000003</v>
      </c>
      <c r="D14">
        <v>0.64833990699999999</v>
      </c>
      <c r="E14" s="1">
        <v>0.25</v>
      </c>
      <c r="F14" s="3">
        <v>0.27</v>
      </c>
      <c r="G14" t="s">
        <v>28</v>
      </c>
      <c r="H14" s="2">
        <v>0.27294455524897399</v>
      </c>
      <c r="I14" s="5">
        <f>VLOOKUP(A14,Sheet3!A:B,2,0)</f>
        <v>238729</v>
      </c>
      <c r="J14" s="5">
        <f t="shared" si="0"/>
        <v>59682.25</v>
      </c>
      <c r="K14" s="5">
        <f t="shared" si="1"/>
        <v>65159.780730032311</v>
      </c>
    </row>
    <row r="15" spans="1:11" x14ac:dyDescent="0.3">
      <c r="A15" t="s">
        <v>29</v>
      </c>
      <c r="B15">
        <v>49</v>
      </c>
      <c r="C15">
        <v>0.69430000000000003</v>
      </c>
      <c r="D15">
        <v>0.42234036800000002</v>
      </c>
      <c r="E15" s="1">
        <v>0.28000000000000003</v>
      </c>
      <c r="F15" s="3">
        <v>0.3</v>
      </c>
      <c r="G15" t="s">
        <v>12</v>
      </c>
      <c r="H15" s="2">
        <v>0.29528802073850402</v>
      </c>
      <c r="I15" s="5">
        <f>VLOOKUP(A15,Sheet3!A:B,2,0)</f>
        <v>537088</v>
      </c>
      <c r="J15" s="5">
        <f t="shared" si="0"/>
        <v>150384.64000000001</v>
      </c>
      <c r="K15" s="5">
        <f t="shared" si="1"/>
        <v>158595.65248240164</v>
      </c>
    </row>
    <row r="16" spans="1:11" x14ac:dyDescent="0.3">
      <c r="A16" t="s">
        <v>30</v>
      </c>
      <c r="B16">
        <v>49</v>
      </c>
      <c r="C16">
        <v>0.6532</v>
      </c>
      <c r="D16">
        <v>0.48632899800000001</v>
      </c>
      <c r="E16" s="1">
        <v>0.27</v>
      </c>
      <c r="F16" s="3">
        <v>0.28999999999999998</v>
      </c>
      <c r="G16" t="s">
        <v>31</v>
      </c>
      <c r="H16" s="2">
        <v>0.29117640124857602</v>
      </c>
      <c r="I16" s="5">
        <f>VLOOKUP(A16,Sheet3!A:B,2,0)</f>
        <v>610227</v>
      </c>
      <c r="J16" s="5">
        <f t="shared" si="0"/>
        <v>164761.29</v>
      </c>
      <c r="K16" s="5">
        <f t="shared" si="1"/>
        <v>177683.7018047148</v>
      </c>
    </row>
    <row r="17" spans="1:11" x14ac:dyDescent="0.3">
      <c r="A17" t="s">
        <v>32</v>
      </c>
      <c r="B17">
        <v>37</v>
      </c>
      <c r="C17">
        <v>0.6905</v>
      </c>
      <c r="D17">
        <v>0.48920812400000002</v>
      </c>
      <c r="E17" s="1">
        <v>0.27</v>
      </c>
      <c r="F17" s="3">
        <v>0.28999999999999998</v>
      </c>
      <c r="G17" t="s">
        <v>33</v>
      </c>
      <c r="H17" s="2">
        <v>0.28944964332807799</v>
      </c>
      <c r="I17" s="5">
        <f>VLOOKUP(A17,Sheet3!A:B,2,0)</f>
        <v>759802</v>
      </c>
      <c r="J17" s="5">
        <f t="shared" si="0"/>
        <v>205146.54</v>
      </c>
      <c r="K17" s="5">
        <f t="shared" si="1"/>
        <v>219924.4178999603</v>
      </c>
    </row>
    <row r="18" spans="1:11" x14ac:dyDescent="0.3">
      <c r="A18" t="s">
        <v>34</v>
      </c>
      <c r="B18">
        <v>31</v>
      </c>
      <c r="C18">
        <v>0.6835</v>
      </c>
      <c r="D18">
        <v>0.60790015399999997</v>
      </c>
      <c r="E18" s="1">
        <v>0.28000000000000003</v>
      </c>
      <c r="F18" s="3">
        <v>0.28000000000000003</v>
      </c>
      <c r="G18" t="s">
        <v>10</v>
      </c>
      <c r="H18" s="2">
        <v>0.28287106527924299</v>
      </c>
      <c r="I18" s="5">
        <f>VLOOKUP(A18,Sheet3!A:B,2,0)</f>
        <v>411362</v>
      </c>
      <c r="J18" s="5">
        <f t="shared" si="0"/>
        <v>115181.36000000002</v>
      </c>
      <c r="K18" s="5">
        <f t="shared" si="1"/>
        <v>116362.40715539995</v>
      </c>
    </row>
    <row r="19" spans="1:11" x14ac:dyDescent="0.3">
      <c r="A19" t="s">
        <v>35</v>
      </c>
      <c r="B19">
        <v>37</v>
      </c>
      <c r="C19">
        <v>0.54759999999999998</v>
      </c>
      <c r="D19">
        <v>0.567041986</v>
      </c>
      <c r="E19" s="1">
        <v>0.25</v>
      </c>
      <c r="F19" s="3">
        <v>0.28000000000000003</v>
      </c>
      <c r="G19" t="s">
        <v>31</v>
      </c>
      <c r="H19" s="2">
        <v>0.28046546088973401</v>
      </c>
      <c r="I19" s="5">
        <f>VLOOKUP(A19,Sheet3!A:B,2,0)</f>
        <v>623856</v>
      </c>
      <c r="J19" s="5">
        <f t="shared" si="0"/>
        <v>155964</v>
      </c>
      <c r="K19" s="5">
        <f t="shared" si="1"/>
        <v>174970.06056882589</v>
      </c>
    </row>
    <row r="20" spans="1:11" x14ac:dyDescent="0.3">
      <c r="A20" t="s">
        <v>36</v>
      </c>
      <c r="B20">
        <v>31</v>
      </c>
      <c r="C20">
        <v>0.58919999999999995</v>
      </c>
      <c r="D20">
        <v>0.51887041899999997</v>
      </c>
      <c r="E20" s="1">
        <v>0.28000000000000003</v>
      </c>
      <c r="F20" s="3">
        <v>0.28000000000000003</v>
      </c>
      <c r="G20" t="s">
        <v>31</v>
      </c>
      <c r="H20" s="2">
        <v>0.28209759617414698</v>
      </c>
      <c r="I20" s="5">
        <f>VLOOKUP(A20,Sheet3!A:B,2,0)</f>
        <v>523361</v>
      </c>
      <c r="J20" s="5">
        <f t="shared" si="0"/>
        <v>146541.08000000002</v>
      </c>
      <c r="K20" s="5">
        <f t="shared" si="1"/>
        <v>147638.88003129774</v>
      </c>
    </row>
    <row r="21" spans="1:11" x14ac:dyDescent="0.3">
      <c r="A21" t="s">
        <v>37</v>
      </c>
      <c r="B21">
        <v>25</v>
      </c>
      <c r="C21">
        <v>0.37259999999999999</v>
      </c>
      <c r="D21">
        <v>0.62017966999999996</v>
      </c>
      <c r="E21" s="1">
        <v>0.25</v>
      </c>
      <c r="F21" s="3">
        <v>0.27</v>
      </c>
      <c r="G21" t="s">
        <v>38</v>
      </c>
      <c r="H21" s="2">
        <v>0.26688273008892999</v>
      </c>
      <c r="I21" s="5">
        <f>VLOOKUP(A21,Sheet3!A:B,2,0)</f>
        <v>316011</v>
      </c>
      <c r="J21" s="5">
        <f t="shared" si="0"/>
        <v>79002.75</v>
      </c>
      <c r="K21" s="5">
        <f t="shared" si="1"/>
        <v>84337.878418132852</v>
      </c>
    </row>
    <row r="22" spans="1:11" x14ac:dyDescent="0.3">
      <c r="A22" t="s">
        <v>39</v>
      </c>
      <c r="B22">
        <v>37</v>
      </c>
      <c r="C22">
        <v>0.68710000000000004</v>
      </c>
      <c r="D22">
        <v>0.65630022700000001</v>
      </c>
      <c r="E22" s="1">
        <v>0.26</v>
      </c>
      <c r="F22" s="3">
        <v>0.28000000000000003</v>
      </c>
      <c r="G22" t="s">
        <v>40</v>
      </c>
      <c r="H22" s="2">
        <v>0.28316826330224598</v>
      </c>
      <c r="I22" s="5">
        <f>VLOOKUP(A22,Sheet3!A:B,2,0)</f>
        <v>518065</v>
      </c>
      <c r="J22" s="5">
        <f t="shared" si="0"/>
        <v>134696.9</v>
      </c>
      <c r="K22" s="5">
        <f t="shared" si="1"/>
        <v>146699.56632767807</v>
      </c>
    </row>
    <row r="23" spans="1:11" x14ac:dyDescent="0.3">
      <c r="A23" t="s">
        <v>41</v>
      </c>
      <c r="B23">
        <v>25</v>
      </c>
      <c r="C23">
        <v>0.39639999999999997</v>
      </c>
      <c r="D23">
        <v>0.58269054099999995</v>
      </c>
      <c r="E23" s="1">
        <v>0.3</v>
      </c>
      <c r="F23" s="3">
        <v>0.27</v>
      </c>
      <c r="G23" t="s">
        <v>10</v>
      </c>
      <c r="H23" s="2">
        <v>0.26927963690948198</v>
      </c>
      <c r="I23" s="5">
        <f>VLOOKUP(A23,Sheet3!A:B,2,0)</f>
        <v>280662</v>
      </c>
      <c r="J23" s="5">
        <f t="shared" si="0"/>
        <v>84198.599999999991</v>
      </c>
      <c r="K23" s="5">
        <f t="shared" si="1"/>
        <v>75576.561454289025</v>
      </c>
    </row>
    <row r="24" spans="1:11" x14ac:dyDescent="0.3">
      <c r="A24" t="s">
        <v>42</v>
      </c>
      <c r="B24">
        <v>31</v>
      </c>
      <c r="C24">
        <v>0.33660000000000001</v>
      </c>
      <c r="D24">
        <v>0.59752879400000003</v>
      </c>
      <c r="E24" s="1">
        <v>0.25</v>
      </c>
      <c r="F24" s="3">
        <v>0.27</v>
      </c>
      <c r="G24" t="s">
        <v>10</v>
      </c>
      <c r="H24" s="2">
        <v>0.26838029861844298</v>
      </c>
      <c r="I24" s="5">
        <f>VLOOKUP(A24,Sheet3!A:B,2,0)</f>
        <v>314594</v>
      </c>
      <c r="J24" s="5">
        <f t="shared" si="0"/>
        <v>78648.5</v>
      </c>
      <c r="K24" s="5">
        <f t="shared" si="1"/>
        <v>84430.831663570454</v>
      </c>
    </row>
    <row r="25" spans="1:11" x14ac:dyDescent="0.3">
      <c r="A25" t="s">
        <v>43</v>
      </c>
      <c r="B25">
        <v>37</v>
      </c>
      <c r="C25">
        <v>0.49509999999999998</v>
      </c>
      <c r="D25">
        <v>0.50333281100000005</v>
      </c>
      <c r="E25" s="1">
        <v>0.27</v>
      </c>
      <c r="F25" s="3">
        <v>0.28000000000000003</v>
      </c>
      <c r="G25" t="s">
        <v>22</v>
      </c>
      <c r="H25" s="2">
        <v>0.28055418682511002</v>
      </c>
      <c r="I25" s="5">
        <f>VLOOKUP(A25,Sheet3!A:B,2,0)</f>
        <v>312248</v>
      </c>
      <c r="J25" s="5">
        <f t="shared" si="0"/>
        <v>84306.96</v>
      </c>
      <c r="K25" s="5">
        <f t="shared" si="1"/>
        <v>87602.483727766958</v>
      </c>
    </row>
    <row r="26" spans="1:11" x14ac:dyDescent="0.3">
      <c r="A26" t="s">
        <v>44</v>
      </c>
      <c r="B26">
        <v>25</v>
      </c>
      <c r="C26">
        <v>0.22570000000000001</v>
      </c>
      <c r="D26">
        <v>0</v>
      </c>
      <c r="E26" s="1">
        <v>0.27</v>
      </c>
      <c r="F26" s="3">
        <v>0.28000000000000003</v>
      </c>
      <c r="G26" t="s">
        <v>40</v>
      </c>
      <c r="H26" s="2">
        <v>0.28335812456398601</v>
      </c>
      <c r="I26" s="5">
        <f>VLOOKUP(A26,Sheet3!A:B,2,0)</f>
        <v>105438</v>
      </c>
      <c r="J26" s="5">
        <f t="shared" si="0"/>
        <v>28468.260000000002</v>
      </c>
      <c r="K26" s="5">
        <f t="shared" si="1"/>
        <v>29876.713937777557</v>
      </c>
    </row>
    <row r="27" spans="1:11" x14ac:dyDescent="0.3">
      <c r="A27" t="s">
        <v>45</v>
      </c>
      <c r="B27">
        <v>37</v>
      </c>
      <c r="C27">
        <v>0.61519999999999997</v>
      </c>
      <c r="D27">
        <v>0.59993737199999997</v>
      </c>
      <c r="E27" s="1">
        <v>0.26</v>
      </c>
      <c r="F27" s="3">
        <v>0.28000000000000003</v>
      </c>
      <c r="G27" t="s">
        <v>8</v>
      </c>
      <c r="H27" s="2">
        <v>0.282155554337846</v>
      </c>
      <c r="I27" s="5">
        <f>VLOOKUP(A27,Sheet3!A:B,2,0)</f>
        <v>634577</v>
      </c>
      <c r="J27" s="5">
        <f t="shared" si="0"/>
        <v>164990.02000000002</v>
      </c>
      <c r="K27" s="5">
        <f t="shared" si="1"/>
        <v>179049.4252050473</v>
      </c>
    </row>
    <row r="28" spans="1:11" x14ac:dyDescent="0.3">
      <c r="A28" t="s">
        <v>46</v>
      </c>
      <c r="B28">
        <v>25</v>
      </c>
      <c r="C28">
        <v>0.61680000000000001</v>
      </c>
      <c r="D28">
        <v>0.58829426600000001</v>
      </c>
      <c r="E28" s="1">
        <v>0.26</v>
      </c>
      <c r="F28" s="3">
        <v>0.28000000000000003</v>
      </c>
      <c r="G28" t="s">
        <v>31</v>
      </c>
      <c r="H28" s="2">
        <v>0.278522416116466</v>
      </c>
      <c r="I28" s="5">
        <f>VLOOKUP(A28,Sheet3!A:B,2,0)</f>
        <v>611247</v>
      </c>
      <c r="J28" s="5">
        <f t="shared" si="0"/>
        <v>158924.22</v>
      </c>
      <c r="K28" s="5">
        <f t="shared" si="1"/>
        <v>170245.99128394149</v>
      </c>
    </row>
    <row r="29" spans="1:11" x14ac:dyDescent="0.3">
      <c r="A29" t="s">
        <v>47</v>
      </c>
      <c r="B29">
        <v>25</v>
      </c>
      <c r="C29">
        <v>0.64400000000000002</v>
      </c>
      <c r="D29">
        <v>0.56339321200000003</v>
      </c>
      <c r="E29" s="1">
        <v>0.26</v>
      </c>
      <c r="F29" s="3">
        <v>0.28000000000000003</v>
      </c>
      <c r="G29" t="s">
        <v>22</v>
      </c>
      <c r="H29" s="2">
        <v>0.28060284680465802</v>
      </c>
      <c r="I29" s="5">
        <f>VLOOKUP(A29,Sheet3!A:B,2,0)</f>
        <v>526937</v>
      </c>
      <c r="J29" s="5">
        <f t="shared" si="0"/>
        <v>137003.62</v>
      </c>
      <c r="K29" s="5">
        <f t="shared" si="1"/>
        <v>147860.02228670608</v>
      </c>
    </row>
    <row r="30" spans="1:11" x14ac:dyDescent="0.3">
      <c r="A30" t="s">
        <v>48</v>
      </c>
      <c r="B30">
        <v>13</v>
      </c>
      <c r="C30">
        <v>0.14879999999999999</v>
      </c>
      <c r="D30">
        <v>0.55342802999999996</v>
      </c>
      <c r="E30" s="1">
        <v>0.26</v>
      </c>
      <c r="F30" s="3">
        <v>0.25</v>
      </c>
      <c r="G30" t="s">
        <v>49</v>
      </c>
      <c r="H30" s="2">
        <v>0.253976525608406</v>
      </c>
      <c r="I30" s="5">
        <f>VLOOKUP(A30,Sheet3!A:B,2,0)</f>
        <v>115031</v>
      </c>
      <c r="J30" s="5">
        <f t="shared" si="0"/>
        <v>29908.06</v>
      </c>
      <c r="K30" s="5">
        <f t="shared" si="1"/>
        <v>29215.17371726055</v>
      </c>
    </row>
    <row r="31" spans="1:11" x14ac:dyDescent="0.3">
      <c r="A31" t="s">
        <v>50</v>
      </c>
      <c r="B31">
        <v>31</v>
      </c>
      <c r="C31">
        <v>0.58340000000000003</v>
      </c>
      <c r="D31">
        <v>0.59101698999999996</v>
      </c>
      <c r="E31" s="1">
        <v>0.26</v>
      </c>
      <c r="F31" s="3">
        <v>0.28000000000000003</v>
      </c>
      <c r="G31" t="s">
        <v>22</v>
      </c>
      <c r="H31" s="2">
        <v>0.27919972807601101</v>
      </c>
      <c r="I31" s="5">
        <f>VLOOKUP(A31,Sheet3!A:B,2,0)</f>
        <v>637865</v>
      </c>
      <c r="J31" s="5">
        <f t="shared" si="0"/>
        <v>165844.9</v>
      </c>
      <c r="K31" s="5">
        <f t="shared" si="1"/>
        <v>178091.73454920476</v>
      </c>
    </row>
    <row r="32" spans="1:11" x14ac:dyDescent="0.3">
      <c r="A32" t="s">
        <v>51</v>
      </c>
      <c r="B32">
        <v>37</v>
      </c>
      <c r="C32">
        <v>0.59419999999999995</v>
      </c>
      <c r="D32">
        <v>0.48239786099999998</v>
      </c>
      <c r="E32" s="1">
        <v>0.25</v>
      </c>
      <c r="F32" s="3">
        <v>0.28999999999999998</v>
      </c>
      <c r="G32" t="s">
        <v>12</v>
      </c>
      <c r="H32" s="2">
        <v>0.28557133518543798</v>
      </c>
      <c r="I32" s="5">
        <f>VLOOKUP(A32,Sheet3!A:B,2,0)</f>
        <v>618657</v>
      </c>
      <c r="J32" s="5">
        <f t="shared" si="0"/>
        <v>154664.25</v>
      </c>
      <c r="K32" s="5">
        <f t="shared" si="1"/>
        <v>176670.7055118175</v>
      </c>
    </row>
    <row r="33" spans="1:11" x14ac:dyDescent="0.3">
      <c r="A33" t="s">
        <v>52</v>
      </c>
      <c r="B33">
        <v>37</v>
      </c>
      <c r="C33">
        <v>0.63880000000000003</v>
      </c>
      <c r="D33">
        <v>0.56098589300000001</v>
      </c>
      <c r="E33" s="1">
        <v>0.26</v>
      </c>
      <c r="F33" s="3">
        <v>0.28000000000000003</v>
      </c>
      <c r="G33" t="s">
        <v>31</v>
      </c>
      <c r="H33" s="2">
        <v>0.28459758463203799</v>
      </c>
      <c r="I33" s="5">
        <f>VLOOKUP(A33,Sheet3!A:B,2,0)</f>
        <v>592966</v>
      </c>
      <c r="J33" s="5">
        <f t="shared" si="0"/>
        <v>154171.16</v>
      </c>
      <c r="K33" s="5">
        <f t="shared" si="1"/>
        <v>168756.69136892105</v>
      </c>
    </row>
    <row r="34" spans="1:11" x14ac:dyDescent="0.3">
      <c r="A34" t="s">
        <v>53</v>
      </c>
      <c r="B34">
        <v>37</v>
      </c>
      <c r="C34">
        <v>0.58860000000000001</v>
      </c>
      <c r="D34">
        <v>0.51951602500000005</v>
      </c>
      <c r="E34" s="1">
        <v>0.26</v>
      </c>
      <c r="F34" s="3">
        <v>0.28000000000000003</v>
      </c>
      <c r="G34" t="s">
        <v>22</v>
      </c>
      <c r="H34" s="2">
        <v>0.28396828421070203</v>
      </c>
      <c r="I34" s="5">
        <f>VLOOKUP(A34,Sheet3!A:B,2,0)</f>
        <v>572160</v>
      </c>
      <c r="J34" s="5">
        <f t="shared" si="0"/>
        <v>148761.60000000001</v>
      </c>
      <c r="K34" s="5">
        <f t="shared" si="1"/>
        <v>162475.29349399527</v>
      </c>
    </row>
    <row r="35" spans="1:11" x14ac:dyDescent="0.3">
      <c r="A35" t="s">
        <v>54</v>
      </c>
      <c r="B35">
        <v>37</v>
      </c>
      <c r="C35">
        <v>0.69710000000000005</v>
      </c>
      <c r="D35">
        <v>0.547750933</v>
      </c>
      <c r="E35" s="1">
        <v>0.26</v>
      </c>
      <c r="F35" s="3">
        <v>0.28999999999999998</v>
      </c>
      <c r="G35" t="s">
        <v>55</v>
      </c>
      <c r="H35" s="2">
        <v>0.28758289336691001</v>
      </c>
      <c r="I35" s="5">
        <f>VLOOKUP(A35,Sheet3!A:B,2,0)</f>
        <v>728203</v>
      </c>
      <c r="J35" s="5">
        <f t="shared" si="0"/>
        <v>189332.78</v>
      </c>
      <c r="K35" s="5">
        <f t="shared" si="1"/>
        <v>209418.72569846397</v>
      </c>
    </row>
    <row r="36" spans="1:11" x14ac:dyDescent="0.3">
      <c r="A36" t="s">
        <v>56</v>
      </c>
      <c r="B36">
        <v>49</v>
      </c>
      <c r="C36">
        <v>0.69179999999999997</v>
      </c>
      <c r="D36">
        <v>0.47509211800000001</v>
      </c>
      <c r="E36" s="1">
        <v>0.25</v>
      </c>
      <c r="F36" s="3">
        <v>0.28999999999999998</v>
      </c>
      <c r="G36" t="s">
        <v>20</v>
      </c>
      <c r="H36" s="2">
        <v>0.29324380148217599</v>
      </c>
      <c r="I36" s="5">
        <f>VLOOKUP(A36,Sheet3!A:B,2,0)</f>
        <v>557905</v>
      </c>
      <c r="J36" s="5">
        <f t="shared" si="0"/>
        <v>139476.25</v>
      </c>
      <c r="K36" s="5">
        <f t="shared" si="1"/>
        <v>163602.18306591338</v>
      </c>
    </row>
    <row r="37" spans="1:11" x14ac:dyDescent="0.3">
      <c r="A37" t="s">
        <v>57</v>
      </c>
      <c r="B37">
        <v>49</v>
      </c>
      <c r="C37">
        <v>0.69589999999999996</v>
      </c>
      <c r="D37">
        <v>0.57157927600000002</v>
      </c>
      <c r="E37" s="1">
        <v>0.25</v>
      </c>
      <c r="F37" s="3">
        <v>0.28999999999999998</v>
      </c>
      <c r="G37" t="s">
        <v>8</v>
      </c>
      <c r="H37" s="2">
        <v>0.28987656004041601</v>
      </c>
      <c r="I37" s="5">
        <f>VLOOKUP(A37,Sheet3!A:B,2,0)</f>
        <v>644690</v>
      </c>
      <c r="J37" s="5">
        <f t="shared" si="0"/>
        <v>161172.5</v>
      </c>
      <c r="K37" s="5">
        <f t="shared" si="1"/>
        <v>186880.51949245579</v>
      </c>
    </row>
    <row r="38" spans="1:11" x14ac:dyDescent="0.3">
      <c r="A38" t="s">
        <v>58</v>
      </c>
      <c r="B38">
        <v>25</v>
      </c>
      <c r="C38">
        <v>0.29930000000000001</v>
      </c>
      <c r="D38">
        <v>0.55632081799999999</v>
      </c>
      <c r="E38" s="1">
        <v>0.28000000000000003</v>
      </c>
      <c r="F38" s="3">
        <v>0.27</v>
      </c>
      <c r="G38" t="s">
        <v>59</v>
      </c>
      <c r="H38" s="2">
        <v>0.26608525613804201</v>
      </c>
      <c r="I38" s="5">
        <f>VLOOKUP(A38,Sheet3!A:B,2,0)</f>
        <v>339674</v>
      </c>
      <c r="J38" s="5">
        <f t="shared" si="0"/>
        <v>95108.720000000016</v>
      </c>
      <c r="K38" s="5">
        <f t="shared" si="1"/>
        <v>90382.24329343329</v>
      </c>
    </row>
    <row r="39" spans="1:11" x14ac:dyDescent="0.3">
      <c r="A39" t="s">
        <v>60</v>
      </c>
      <c r="B39">
        <v>25</v>
      </c>
      <c r="C39">
        <v>0.28510000000000002</v>
      </c>
      <c r="D39">
        <v>0.59551197600000005</v>
      </c>
      <c r="E39" s="1">
        <v>0.25</v>
      </c>
      <c r="F39" s="3">
        <v>0.26</v>
      </c>
      <c r="G39" t="s">
        <v>28</v>
      </c>
      <c r="H39" s="2">
        <v>0.26403740279057802</v>
      </c>
      <c r="I39" s="5">
        <f>VLOOKUP(A39,Sheet3!A:B,2,0)</f>
        <v>210674</v>
      </c>
      <c r="J39" s="5">
        <f t="shared" si="0"/>
        <v>52668.5</v>
      </c>
      <c r="K39" s="5">
        <f t="shared" si="1"/>
        <v>55625.815795502233</v>
      </c>
    </row>
    <row r="40" spans="1:11" x14ac:dyDescent="0.3">
      <c r="A40" t="s">
        <v>61</v>
      </c>
      <c r="B40">
        <v>37</v>
      </c>
      <c r="C40">
        <v>0.57369999999999999</v>
      </c>
      <c r="D40">
        <v>0.52383997999999998</v>
      </c>
      <c r="E40" s="1">
        <v>0.27</v>
      </c>
      <c r="F40" s="3">
        <v>0.28000000000000003</v>
      </c>
      <c r="G40" t="s">
        <v>62</v>
      </c>
      <c r="H40" s="2">
        <v>0.28317074556841398</v>
      </c>
      <c r="I40" s="5">
        <f>VLOOKUP(A40,Sheet3!A:B,2,0)</f>
        <v>312248</v>
      </c>
      <c r="J40" s="5">
        <f t="shared" si="0"/>
        <v>84306.96</v>
      </c>
      <c r="K40" s="5">
        <f t="shared" si="1"/>
        <v>88419.498962246129</v>
      </c>
    </row>
    <row r="41" spans="1:11" x14ac:dyDescent="0.3">
      <c r="A41" t="s">
        <v>63</v>
      </c>
      <c r="B41">
        <v>25</v>
      </c>
      <c r="C41">
        <v>0.38869999999999999</v>
      </c>
      <c r="D41">
        <v>0.69898754100000005</v>
      </c>
      <c r="E41" s="1">
        <v>0.26</v>
      </c>
      <c r="F41" s="3">
        <v>0.26</v>
      </c>
      <c r="G41" t="s">
        <v>8</v>
      </c>
      <c r="H41" s="2">
        <v>0.26467911204744998</v>
      </c>
      <c r="I41" s="5">
        <f>VLOOKUP(A41,Sheet3!A:B,2,0)</f>
        <v>421550</v>
      </c>
      <c r="J41" s="5">
        <f t="shared" si="0"/>
        <v>109603</v>
      </c>
      <c r="K41" s="5">
        <f t="shared" si="1"/>
        <v>111575.47968360253</v>
      </c>
    </row>
    <row r="42" spans="1:11" x14ac:dyDescent="0.3">
      <c r="A42" t="s">
        <v>64</v>
      </c>
      <c r="B42">
        <v>61</v>
      </c>
      <c r="C42">
        <v>0.6119</v>
      </c>
      <c r="D42">
        <v>0.41810573699999998</v>
      </c>
      <c r="E42" s="1">
        <v>0.28000000000000003</v>
      </c>
      <c r="F42" s="3">
        <v>0.28999999999999998</v>
      </c>
      <c r="G42" t="s">
        <v>38</v>
      </c>
      <c r="H42" s="2">
        <v>0.29455093637402902</v>
      </c>
      <c r="I42" s="5">
        <f>VLOOKUP(A42,Sheet3!A:B,2,0)</f>
        <v>587747</v>
      </c>
      <c r="J42" s="5">
        <f t="shared" si="0"/>
        <v>164569.16</v>
      </c>
      <c r="K42" s="5">
        <f t="shared" si="1"/>
        <v>173121.42920102642</v>
      </c>
    </row>
    <row r="43" spans="1:11" x14ac:dyDescent="0.3">
      <c r="A43" t="s">
        <v>65</v>
      </c>
      <c r="B43">
        <v>25</v>
      </c>
      <c r="C43">
        <v>0.31490000000000001</v>
      </c>
      <c r="D43">
        <v>0.57351428699999996</v>
      </c>
      <c r="E43" s="1">
        <v>0.25</v>
      </c>
      <c r="F43" s="3">
        <v>0.27</v>
      </c>
      <c r="G43" t="s">
        <v>59</v>
      </c>
      <c r="H43" s="2">
        <v>0.26612268394534599</v>
      </c>
      <c r="I43" s="5">
        <f>VLOOKUP(A43,Sheet3!A:B,2,0)</f>
        <v>316011</v>
      </c>
      <c r="J43" s="5">
        <f t="shared" si="0"/>
        <v>79002.75</v>
      </c>
      <c r="K43" s="5">
        <f t="shared" si="1"/>
        <v>84097.695476252731</v>
      </c>
    </row>
    <row r="44" spans="1:11" x14ac:dyDescent="0.3">
      <c r="A44" t="s">
        <v>66</v>
      </c>
      <c r="B44">
        <v>49</v>
      </c>
      <c r="C44">
        <v>0.59079999999999999</v>
      </c>
      <c r="D44">
        <v>0.50507510099999997</v>
      </c>
      <c r="E44" s="1">
        <v>0.28000000000000003</v>
      </c>
      <c r="F44" s="3">
        <v>0.28999999999999998</v>
      </c>
      <c r="G44" t="s">
        <v>59</v>
      </c>
      <c r="H44" s="2">
        <v>0.28781295634274401</v>
      </c>
      <c r="I44" s="5">
        <f>VLOOKUP(A44,Sheet3!A:B,2,0)</f>
        <v>620911</v>
      </c>
      <c r="J44" s="5">
        <f t="shared" si="0"/>
        <v>173855.08000000002</v>
      </c>
      <c r="K44" s="5">
        <f t="shared" si="1"/>
        <v>178706.23053572953</v>
      </c>
    </row>
    <row r="45" spans="1:11" x14ac:dyDescent="0.3">
      <c r="A45" t="s">
        <v>67</v>
      </c>
      <c r="B45">
        <v>25</v>
      </c>
      <c r="C45">
        <v>0.19500000000000001</v>
      </c>
      <c r="D45">
        <v>0.59534764799999995</v>
      </c>
      <c r="E45" s="1">
        <v>0.27</v>
      </c>
      <c r="F45" s="3">
        <v>0.26</v>
      </c>
      <c r="G45" t="s">
        <v>14</v>
      </c>
      <c r="H45" s="2">
        <v>0.26018084994044199</v>
      </c>
      <c r="I45" s="5">
        <f>VLOOKUP(A45,Sheet3!A:B,2,0)</f>
        <v>131798</v>
      </c>
      <c r="J45" s="5">
        <f t="shared" si="0"/>
        <v>35585.46</v>
      </c>
      <c r="K45" s="5">
        <f t="shared" si="1"/>
        <v>34291.315660450375</v>
      </c>
    </row>
    <row r="46" spans="1:11" x14ac:dyDescent="0.3">
      <c r="A46" t="s">
        <v>68</v>
      </c>
      <c r="B46">
        <v>25</v>
      </c>
      <c r="C46">
        <v>0.25719999999999998</v>
      </c>
      <c r="D46">
        <v>0.51220911899999999</v>
      </c>
      <c r="E46" s="1">
        <v>0.27</v>
      </c>
      <c r="F46" s="3">
        <v>0.27</v>
      </c>
      <c r="G46" t="s">
        <v>55</v>
      </c>
      <c r="H46" s="2">
        <v>0.265900210728994</v>
      </c>
      <c r="I46" s="5">
        <f>VLOOKUP(A46,Sheet3!A:B,2,0)</f>
        <v>210876</v>
      </c>
      <c r="J46" s="5">
        <f t="shared" si="0"/>
        <v>56936.520000000004</v>
      </c>
      <c r="K46" s="5">
        <f t="shared" si="1"/>
        <v>56071.972837687339</v>
      </c>
    </row>
    <row r="47" spans="1:11" x14ac:dyDescent="0.3">
      <c r="A47" t="s">
        <v>69</v>
      </c>
      <c r="B47">
        <v>19</v>
      </c>
      <c r="C47">
        <v>0.68169999999999997</v>
      </c>
      <c r="D47">
        <v>0.52216255899999997</v>
      </c>
      <c r="E47" s="1">
        <v>0.26</v>
      </c>
      <c r="F47" s="3">
        <v>0.28000000000000003</v>
      </c>
      <c r="G47" t="s">
        <v>70</v>
      </c>
      <c r="H47" s="2">
        <v>0.28113215399491198</v>
      </c>
      <c r="I47" s="5">
        <f>VLOOKUP(A47,Sheet3!A:B,2,0)</f>
        <v>373689</v>
      </c>
      <c r="J47" s="5">
        <f t="shared" si="0"/>
        <v>97159.14</v>
      </c>
      <c r="K47" s="5">
        <f t="shared" si="1"/>
        <v>105055.99349420467</v>
      </c>
    </row>
    <row r="48" spans="1:11" x14ac:dyDescent="0.3">
      <c r="A48" t="s">
        <v>71</v>
      </c>
      <c r="B48">
        <v>61</v>
      </c>
      <c r="C48">
        <v>0.58750000000000002</v>
      </c>
      <c r="D48">
        <v>0.44368013499999998</v>
      </c>
      <c r="E48" s="1">
        <v>0.27</v>
      </c>
      <c r="F48" s="3">
        <v>0.28999999999999998</v>
      </c>
      <c r="G48" t="s">
        <v>20</v>
      </c>
      <c r="H48" s="2">
        <v>0.292565816479469</v>
      </c>
      <c r="I48" s="5">
        <f>VLOOKUP(A48,Sheet3!A:B,2,0)</f>
        <v>597710</v>
      </c>
      <c r="J48" s="5">
        <f t="shared" si="0"/>
        <v>161381.70000000001</v>
      </c>
      <c r="K48" s="5">
        <f t="shared" si="1"/>
        <v>174869.51416794342</v>
      </c>
    </row>
    <row r="49" spans="1:11" x14ac:dyDescent="0.3">
      <c r="A49" t="s">
        <v>72</v>
      </c>
      <c r="B49">
        <v>25</v>
      </c>
      <c r="C49">
        <v>0.32500000000000001</v>
      </c>
      <c r="D49">
        <v>0</v>
      </c>
      <c r="E49" s="1">
        <v>0.28000000000000003</v>
      </c>
      <c r="F49" s="3">
        <v>0.28999999999999998</v>
      </c>
      <c r="G49" t="s">
        <v>70</v>
      </c>
      <c r="H49" s="2">
        <v>0.287615115563986</v>
      </c>
      <c r="I49" s="5">
        <f>VLOOKUP(A49,Sheet3!A:B,2,0)</f>
        <v>210978</v>
      </c>
      <c r="J49" s="5">
        <f t="shared" si="0"/>
        <v>59073.840000000004</v>
      </c>
      <c r="K49" s="5">
        <f t="shared" si="1"/>
        <v>60680.46185145864</v>
      </c>
    </row>
    <row r="50" spans="1:11" x14ac:dyDescent="0.3">
      <c r="A50" t="s">
        <v>73</v>
      </c>
      <c r="B50">
        <v>25</v>
      </c>
      <c r="C50">
        <v>0.47489999999999999</v>
      </c>
      <c r="D50">
        <v>0.59625502100000005</v>
      </c>
      <c r="E50" s="1">
        <v>0.25</v>
      </c>
      <c r="F50" s="3">
        <v>0.27</v>
      </c>
      <c r="G50" t="s">
        <v>31</v>
      </c>
      <c r="H50" s="2">
        <v>0.27214684417817803</v>
      </c>
      <c r="I50" s="5">
        <f>VLOOKUP(A50,Sheet3!A:B,2,0)</f>
        <v>347613</v>
      </c>
      <c r="J50" s="5">
        <f t="shared" si="0"/>
        <v>86903.25</v>
      </c>
      <c r="K50" s="5">
        <f t="shared" si="1"/>
        <v>94601.780945309001</v>
      </c>
    </row>
    <row r="51" spans="1:11" x14ac:dyDescent="0.3">
      <c r="A51" t="s">
        <v>74</v>
      </c>
      <c r="B51">
        <v>19</v>
      </c>
      <c r="C51">
        <v>0.1893</v>
      </c>
      <c r="D51">
        <v>0.60922718799999998</v>
      </c>
      <c r="E51" s="1">
        <v>0.26</v>
      </c>
      <c r="F51" s="3">
        <v>0.26</v>
      </c>
      <c r="G51" t="s">
        <v>12</v>
      </c>
      <c r="H51" s="2">
        <v>0.25682595281435999</v>
      </c>
      <c r="I51" s="5">
        <f>VLOOKUP(A51,Sheet3!A:B,2,0)</f>
        <v>160153</v>
      </c>
      <c r="J51" s="5">
        <f t="shared" si="0"/>
        <v>41639.78</v>
      </c>
      <c r="K51" s="5">
        <f t="shared" si="1"/>
        <v>41131.446821078192</v>
      </c>
    </row>
    <row r="52" spans="1:11" x14ac:dyDescent="0.3">
      <c r="A52" t="s">
        <v>75</v>
      </c>
      <c r="B52">
        <v>31</v>
      </c>
      <c r="C52">
        <v>0.40670000000000001</v>
      </c>
      <c r="D52">
        <v>0.55862251600000001</v>
      </c>
      <c r="E52" s="1">
        <v>0.26</v>
      </c>
      <c r="F52" s="3">
        <v>0.27</v>
      </c>
      <c r="G52" t="s">
        <v>76</v>
      </c>
      <c r="H52" s="2">
        <v>0.27281412415761902</v>
      </c>
      <c r="I52" s="5">
        <f>VLOOKUP(A52,Sheet3!A:B,2,0)</f>
        <v>313704</v>
      </c>
      <c r="J52" s="5">
        <f t="shared" si="0"/>
        <v>81563.040000000008</v>
      </c>
      <c r="K52" s="5">
        <f t="shared" si="1"/>
        <v>85582.88200474171</v>
      </c>
    </row>
    <row r="53" spans="1:11" x14ac:dyDescent="0.3">
      <c r="A53" t="s">
        <v>77</v>
      </c>
      <c r="B53">
        <v>37</v>
      </c>
      <c r="C53">
        <v>0.49659999999999999</v>
      </c>
      <c r="D53">
        <v>0.58845673300000001</v>
      </c>
      <c r="E53" s="1">
        <v>0.28000000000000003</v>
      </c>
      <c r="F53" s="3">
        <v>0.28000000000000003</v>
      </c>
      <c r="G53" t="s">
        <v>62</v>
      </c>
      <c r="H53" s="2">
        <v>0.277492741383566</v>
      </c>
      <c r="I53" s="5">
        <f>VLOOKUP(A53,Sheet3!A:B,2,0)</f>
        <v>489441</v>
      </c>
      <c r="J53" s="5">
        <f t="shared" si="0"/>
        <v>137043.48000000001</v>
      </c>
      <c r="K53" s="5">
        <f t="shared" si="1"/>
        <v>135816.32483551392</v>
      </c>
    </row>
    <row r="54" spans="1:11" x14ac:dyDescent="0.3">
      <c r="A54" t="s">
        <v>78</v>
      </c>
      <c r="B54">
        <v>25</v>
      </c>
      <c r="C54">
        <v>0.35170000000000001</v>
      </c>
      <c r="D54">
        <v>0.58097308800000003</v>
      </c>
      <c r="E54" s="1">
        <v>0.27</v>
      </c>
      <c r="F54" s="3">
        <v>0.27</v>
      </c>
      <c r="G54" t="s">
        <v>14</v>
      </c>
      <c r="H54" s="2">
        <v>0.26742641276161</v>
      </c>
      <c r="I54" s="5">
        <f>VLOOKUP(A54,Sheet3!A:B,2,0)</f>
        <v>263595</v>
      </c>
      <c r="J54" s="5">
        <f t="shared" si="0"/>
        <v>71170.650000000009</v>
      </c>
      <c r="K54" s="5">
        <f t="shared" si="1"/>
        <v>70492.265271896584</v>
      </c>
    </row>
    <row r="55" spans="1:11" x14ac:dyDescent="0.3">
      <c r="A55" t="s">
        <v>79</v>
      </c>
      <c r="B55">
        <v>61</v>
      </c>
      <c r="C55">
        <v>0.6976</v>
      </c>
      <c r="D55">
        <v>0.58656452800000003</v>
      </c>
      <c r="E55" s="1">
        <v>0.25</v>
      </c>
      <c r="F55" s="3">
        <v>0.28999999999999998</v>
      </c>
      <c r="G55" t="s">
        <v>12</v>
      </c>
      <c r="H55" s="2">
        <v>0.29203908857585298</v>
      </c>
      <c r="I55" s="5">
        <f>VLOOKUP(A55,Sheet3!A:B,2,0)</f>
        <v>717458</v>
      </c>
      <c r="J55" s="5">
        <f t="shared" si="0"/>
        <v>179364.5</v>
      </c>
      <c r="K55" s="5">
        <f t="shared" si="1"/>
        <v>209525.78041145433</v>
      </c>
    </row>
    <row r="56" spans="1:11" x14ac:dyDescent="0.3">
      <c r="A56" t="s">
        <v>80</v>
      </c>
      <c r="B56">
        <v>61</v>
      </c>
      <c r="C56">
        <v>0.69469999999999998</v>
      </c>
      <c r="D56">
        <v>0.46527980800000002</v>
      </c>
      <c r="E56" s="1">
        <v>0.27</v>
      </c>
      <c r="F56" s="3">
        <v>0.3</v>
      </c>
      <c r="G56" t="s">
        <v>10</v>
      </c>
      <c r="H56" s="2">
        <v>0.29636834047956501</v>
      </c>
      <c r="I56" s="5">
        <f>VLOOKUP(A56,Sheet3!A:B,2,0)</f>
        <v>577100</v>
      </c>
      <c r="J56" s="5">
        <f t="shared" si="0"/>
        <v>155817</v>
      </c>
      <c r="K56" s="5">
        <f t="shared" si="1"/>
        <v>171034.16929075695</v>
      </c>
    </row>
    <row r="57" spans="1:11" x14ac:dyDescent="0.3">
      <c r="A57" t="s">
        <v>81</v>
      </c>
      <c r="B57">
        <v>37</v>
      </c>
      <c r="C57">
        <v>0.50770000000000004</v>
      </c>
      <c r="D57">
        <v>0.57653068100000004</v>
      </c>
      <c r="E57" s="1">
        <v>0.28000000000000003</v>
      </c>
      <c r="F57" s="3">
        <v>0.28000000000000003</v>
      </c>
      <c r="G57" t="s">
        <v>10</v>
      </c>
      <c r="H57" s="2">
        <v>0.27840652303503799</v>
      </c>
      <c r="I57" s="5">
        <f>VLOOKUP(A57,Sheet3!A:B,2,0)</f>
        <v>520682</v>
      </c>
      <c r="J57" s="5">
        <f t="shared" si="0"/>
        <v>145790.96000000002</v>
      </c>
      <c r="K57" s="5">
        <f t="shared" si="1"/>
        <v>144961.26522692965</v>
      </c>
    </row>
    <row r="58" spans="1:11" x14ac:dyDescent="0.3">
      <c r="A58" t="s">
        <v>82</v>
      </c>
      <c r="B58">
        <v>37</v>
      </c>
      <c r="C58">
        <v>0.67749999999999999</v>
      </c>
      <c r="D58">
        <v>0.527515234</v>
      </c>
      <c r="E58" s="1">
        <v>0.27</v>
      </c>
      <c r="F58" s="3">
        <v>0.28999999999999998</v>
      </c>
      <c r="G58" t="s">
        <v>83</v>
      </c>
      <c r="H58" s="2">
        <v>0.287485696226846</v>
      </c>
      <c r="I58" s="5">
        <f>VLOOKUP(A58,Sheet3!A:B,2,0)</f>
        <v>791027</v>
      </c>
      <c r="J58" s="5">
        <f t="shared" si="0"/>
        <v>213577.29</v>
      </c>
      <c r="K58" s="5">
        <f t="shared" si="1"/>
        <v>227408.94782923331</v>
      </c>
    </row>
    <row r="59" spans="1:11" x14ac:dyDescent="0.3">
      <c r="A59" t="s">
        <v>84</v>
      </c>
      <c r="B59">
        <v>37</v>
      </c>
      <c r="C59">
        <v>0.30559999999999998</v>
      </c>
      <c r="D59">
        <v>0.54110721399999995</v>
      </c>
      <c r="E59" s="1">
        <v>0.25</v>
      </c>
      <c r="F59" s="3">
        <v>0.27</v>
      </c>
      <c r="G59" t="s">
        <v>8</v>
      </c>
      <c r="H59" s="2">
        <v>0.271043245721246</v>
      </c>
      <c r="I59" s="5">
        <f>VLOOKUP(A59,Sheet3!A:B,2,0)</f>
        <v>207952</v>
      </c>
      <c r="J59" s="5">
        <f t="shared" si="0"/>
        <v>51988</v>
      </c>
      <c r="K59" s="5">
        <f t="shared" si="1"/>
        <v>56363.985034224548</v>
      </c>
    </row>
    <row r="60" spans="1:11" x14ac:dyDescent="0.3">
      <c r="A60" t="s">
        <v>85</v>
      </c>
      <c r="B60">
        <v>31</v>
      </c>
      <c r="C60">
        <v>0.32469999999999999</v>
      </c>
      <c r="D60">
        <v>0.63664738899999995</v>
      </c>
      <c r="E60" s="1">
        <v>0.26</v>
      </c>
      <c r="F60" s="3">
        <v>0.27</v>
      </c>
      <c r="G60" t="s">
        <v>49</v>
      </c>
      <c r="H60" s="2">
        <v>0.26643371081004302</v>
      </c>
      <c r="I60" s="5">
        <f>VLOOKUP(A60,Sheet3!A:B,2,0)</f>
        <v>386901</v>
      </c>
      <c r="J60" s="5">
        <f t="shared" si="0"/>
        <v>100594.26000000001</v>
      </c>
      <c r="K60" s="5">
        <f t="shared" si="1"/>
        <v>103083.46914611646</v>
      </c>
    </row>
    <row r="61" spans="1:11" x14ac:dyDescent="0.3">
      <c r="A61" t="s">
        <v>86</v>
      </c>
      <c r="B61">
        <v>49</v>
      </c>
      <c r="C61">
        <v>0.27029999999999998</v>
      </c>
      <c r="D61">
        <v>0</v>
      </c>
      <c r="E61" s="1">
        <v>0.26</v>
      </c>
      <c r="F61" s="3">
        <v>0.28999999999999998</v>
      </c>
      <c r="G61" t="s">
        <v>62</v>
      </c>
      <c r="H61" s="2">
        <v>0.29261947905146402</v>
      </c>
      <c r="I61" s="5">
        <f>VLOOKUP(A61,Sheet3!A:B,2,0)</f>
        <v>206743</v>
      </c>
      <c r="J61" s="5">
        <f t="shared" si="0"/>
        <v>53753.18</v>
      </c>
      <c r="K61" s="5">
        <f t="shared" si="1"/>
        <v>60497.028957536822</v>
      </c>
    </row>
    <row r="62" spans="1:11" x14ac:dyDescent="0.3">
      <c r="A62" t="s">
        <v>87</v>
      </c>
      <c r="B62">
        <v>37</v>
      </c>
      <c r="C62">
        <v>0.67210000000000003</v>
      </c>
      <c r="D62">
        <v>0.50757225399999994</v>
      </c>
      <c r="E62" s="1">
        <v>0.25600000000000001</v>
      </c>
      <c r="F62" s="3">
        <v>0.28999999999999998</v>
      </c>
      <c r="G62" t="s">
        <v>76</v>
      </c>
      <c r="H62" s="2">
        <v>0.28798650447447799</v>
      </c>
      <c r="I62" s="5">
        <f>VLOOKUP(A62,Sheet3!A:B,2,0)</f>
        <v>454514</v>
      </c>
      <c r="J62" s="5">
        <f t="shared" si="0"/>
        <v>116355.584</v>
      </c>
      <c r="K62" s="5">
        <f t="shared" si="1"/>
        <v>130893.89809471289</v>
      </c>
    </row>
    <row r="63" spans="1:11" x14ac:dyDescent="0.3">
      <c r="A63" t="s">
        <v>88</v>
      </c>
      <c r="B63">
        <v>19</v>
      </c>
      <c r="C63">
        <v>0.60660000000000003</v>
      </c>
      <c r="D63">
        <v>0.53614682300000005</v>
      </c>
      <c r="E63" s="1">
        <v>0.28000000000000003</v>
      </c>
      <c r="F63" s="3">
        <v>0.28000000000000003</v>
      </c>
      <c r="G63" t="s">
        <v>83</v>
      </c>
      <c r="H63" s="2">
        <v>0.27739911479879997</v>
      </c>
      <c r="I63" s="5">
        <f>VLOOKUP(A63,Sheet3!A:B,2,0)</f>
        <v>411439</v>
      </c>
      <c r="J63" s="5">
        <f t="shared" si="0"/>
        <v>115202.92000000001</v>
      </c>
      <c r="K63" s="5">
        <f t="shared" si="1"/>
        <v>114132.81439370346</v>
      </c>
    </row>
    <row r="64" spans="1:11" x14ac:dyDescent="0.3">
      <c r="A64" t="s">
        <v>89</v>
      </c>
      <c r="B64">
        <v>37</v>
      </c>
      <c r="C64">
        <v>0.27829999999999999</v>
      </c>
      <c r="D64">
        <v>0.613144833</v>
      </c>
      <c r="E64" s="1">
        <v>0.27</v>
      </c>
      <c r="F64" s="3">
        <v>0.27</v>
      </c>
      <c r="G64" t="s">
        <v>90</v>
      </c>
      <c r="H64" s="2">
        <v>0.26722767335891001</v>
      </c>
      <c r="I64" s="5">
        <f>VLOOKUP(A64,Sheet3!A:B,2,0)</f>
        <v>208165</v>
      </c>
      <c r="J64" s="5">
        <f t="shared" si="0"/>
        <v>56204.55</v>
      </c>
      <c r="K64" s="5">
        <f t="shared" si="1"/>
        <v>55627.448624757504</v>
      </c>
    </row>
    <row r="65" spans="1:11" x14ac:dyDescent="0.3">
      <c r="A65" t="s">
        <v>91</v>
      </c>
      <c r="B65">
        <v>19</v>
      </c>
      <c r="C65">
        <v>0.23200000000000001</v>
      </c>
      <c r="D65">
        <v>0.61265505099999995</v>
      </c>
      <c r="E65" s="1">
        <v>0.25</v>
      </c>
      <c r="F65" s="3">
        <v>0.26</v>
      </c>
      <c r="G65" t="s">
        <v>55</v>
      </c>
      <c r="H65" s="2">
        <v>0.25853063069601601</v>
      </c>
      <c r="I65" s="5">
        <f>VLOOKUP(A65,Sheet3!A:B,2,0)</f>
        <v>192095</v>
      </c>
      <c r="J65" s="5">
        <f t="shared" si="0"/>
        <v>48023.75</v>
      </c>
      <c r="K65" s="5">
        <f t="shared" si="1"/>
        <v>49662.441503551192</v>
      </c>
    </row>
    <row r="66" spans="1:11" x14ac:dyDescent="0.3">
      <c r="A66" t="s">
        <v>92</v>
      </c>
      <c r="B66">
        <v>37</v>
      </c>
      <c r="C66">
        <v>0.66439999999999999</v>
      </c>
      <c r="D66">
        <v>0.60766760099999995</v>
      </c>
      <c r="E66" s="1">
        <v>0.28000000000000003</v>
      </c>
      <c r="F66" s="3">
        <v>0.28000000000000003</v>
      </c>
      <c r="G66" t="s">
        <v>33</v>
      </c>
      <c r="H66" s="2">
        <v>0.28398090431060602</v>
      </c>
      <c r="I66" s="5">
        <f>VLOOKUP(A66,Sheet3!A:B,2,0)</f>
        <v>541509</v>
      </c>
      <c r="J66" s="5">
        <f t="shared" si="0"/>
        <v>151622.52000000002</v>
      </c>
      <c r="K66" s="5">
        <f t="shared" si="1"/>
        <v>153778.21551233195</v>
      </c>
    </row>
    <row r="67" spans="1:11" x14ac:dyDescent="0.3">
      <c r="A67" t="s">
        <v>93</v>
      </c>
      <c r="B67">
        <v>61</v>
      </c>
      <c r="C67">
        <v>0.66469999999999996</v>
      </c>
      <c r="D67">
        <v>0.47338952099999998</v>
      </c>
      <c r="E67" s="1">
        <v>0.28000000000000003</v>
      </c>
      <c r="F67" s="3">
        <v>0.28999999999999998</v>
      </c>
      <c r="G67" t="s">
        <v>31</v>
      </c>
      <c r="H67" s="2">
        <v>0.29478445182554902</v>
      </c>
      <c r="I67" s="5">
        <f>VLOOKUP(A67,Sheet3!A:B,2,0)</f>
        <v>618681</v>
      </c>
      <c r="J67" s="5">
        <f t="shared" ref="J67:J130" si="2">I67*E67</f>
        <v>173230.68000000002</v>
      </c>
      <c r="K67" s="5">
        <f t="shared" ref="K67:K130" si="3">H67*I67</f>
        <v>182377.5394398825</v>
      </c>
    </row>
    <row r="68" spans="1:11" x14ac:dyDescent="0.3">
      <c r="A68" t="s">
        <v>94</v>
      </c>
      <c r="B68">
        <v>25</v>
      </c>
      <c r="C68">
        <v>0.19919999999999999</v>
      </c>
      <c r="D68">
        <v>0.51347619700000002</v>
      </c>
      <c r="E68" s="1">
        <v>0.27</v>
      </c>
      <c r="F68" s="3">
        <v>0.26</v>
      </c>
      <c r="G68" t="s">
        <v>83</v>
      </c>
      <c r="H68" s="2">
        <v>0.26336722359913001</v>
      </c>
      <c r="I68" s="5">
        <f>VLOOKUP(A68,Sheet3!A:B,2,0)</f>
        <v>210876</v>
      </c>
      <c r="J68" s="5">
        <f t="shared" si="2"/>
        <v>56936.520000000004</v>
      </c>
      <c r="K68" s="5">
        <f t="shared" si="3"/>
        <v>55537.826643690139</v>
      </c>
    </row>
    <row r="69" spans="1:11" x14ac:dyDescent="0.3">
      <c r="A69" t="s">
        <v>95</v>
      </c>
      <c r="B69">
        <v>25</v>
      </c>
      <c r="C69">
        <v>0.50439999999999996</v>
      </c>
      <c r="D69">
        <v>0.62132939799999998</v>
      </c>
      <c r="E69" s="1">
        <v>0.28000000000000003</v>
      </c>
      <c r="F69" s="3">
        <v>0.27</v>
      </c>
      <c r="G69" t="s">
        <v>22</v>
      </c>
      <c r="H69" s="2">
        <v>0.27249077807677002</v>
      </c>
      <c r="I69" s="5">
        <f>VLOOKUP(A69,Sheet3!A:B,2,0)</f>
        <v>400858</v>
      </c>
      <c r="J69" s="5">
        <f t="shared" si="2"/>
        <v>112240.24</v>
      </c>
      <c r="K69" s="5">
        <f t="shared" si="3"/>
        <v>109230.10831829788</v>
      </c>
    </row>
    <row r="70" spans="1:11" x14ac:dyDescent="0.3">
      <c r="A70" t="s">
        <v>96</v>
      </c>
      <c r="B70">
        <v>19</v>
      </c>
      <c r="C70">
        <v>0.29239999999999999</v>
      </c>
      <c r="D70">
        <v>0.60625415199999999</v>
      </c>
      <c r="E70" s="1">
        <v>0.26</v>
      </c>
      <c r="F70" s="3">
        <v>0.26</v>
      </c>
      <c r="G70" t="s">
        <v>55</v>
      </c>
      <c r="H70" s="2">
        <v>0.26135501971096797</v>
      </c>
      <c r="I70" s="5">
        <f>VLOOKUP(A70,Sheet3!A:B,2,0)</f>
        <v>266921</v>
      </c>
      <c r="J70" s="5">
        <f t="shared" si="2"/>
        <v>69399.460000000006</v>
      </c>
      <c r="K70" s="5">
        <f t="shared" si="3"/>
        <v>69761.143216271288</v>
      </c>
    </row>
    <row r="71" spans="1:11" x14ac:dyDescent="0.3">
      <c r="A71" t="s">
        <v>97</v>
      </c>
      <c r="B71">
        <v>43</v>
      </c>
      <c r="C71">
        <v>0.60489999999999999</v>
      </c>
      <c r="D71">
        <v>0.59370307200000005</v>
      </c>
      <c r="E71" s="1">
        <v>0.26</v>
      </c>
      <c r="F71" s="3">
        <v>0.28000000000000003</v>
      </c>
      <c r="G71" t="s">
        <v>98</v>
      </c>
      <c r="H71" s="2">
        <v>0.28364095626352098</v>
      </c>
      <c r="I71" s="5">
        <f>VLOOKUP(A71,Sheet3!A:B,2,0)</f>
        <v>686166</v>
      </c>
      <c r="J71" s="5">
        <f t="shared" si="2"/>
        <v>178403.16</v>
      </c>
      <c r="K71" s="5">
        <f t="shared" si="3"/>
        <v>194624.78039551515</v>
      </c>
    </row>
    <row r="72" spans="1:11" x14ac:dyDescent="0.3">
      <c r="A72" t="s">
        <v>99</v>
      </c>
      <c r="B72">
        <v>13</v>
      </c>
      <c r="C72">
        <v>0.2306</v>
      </c>
      <c r="D72">
        <v>0.63155735599999996</v>
      </c>
      <c r="E72" s="1">
        <v>0.27</v>
      </c>
      <c r="F72" s="3">
        <v>0.25</v>
      </c>
      <c r="G72" t="s">
        <v>90</v>
      </c>
      <c r="H72" s="2">
        <v>0.254614382761358</v>
      </c>
      <c r="I72" s="5">
        <f>VLOOKUP(A72,Sheet3!A:B,2,0)</f>
        <v>219203</v>
      </c>
      <c r="J72" s="5">
        <f t="shared" si="2"/>
        <v>59184.810000000005</v>
      </c>
      <c r="K72" s="5">
        <f t="shared" si="3"/>
        <v>55812.236544437961</v>
      </c>
    </row>
    <row r="73" spans="1:11" x14ac:dyDescent="0.3">
      <c r="A73" t="s">
        <v>100</v>
      </c>
      <c r="B73">
        <v>49</v>
      </c>
      <c r="C73">
        <v>0.51149999999999995</v>
      </c>
      <c r="D73">
        <v>0.51229709300000004</v>
      </c>
      <c r="E73" s="1">
        <v>0.28999999999999998</v>
      </c>
      <c r="F73" s="3">
        <v>0.28000000000000003</v>
      </c>
      <c r="G73" t="s">
        <v>38</v>
      </c>
      <c r="H73" s="2">
        <v>0.28414817378916002</v>
      </c>
      <c r="I73" s="5">
        <f>VLOOKUP(A73,Sheet3!A:B,2,0)</f>
        <v>414171</v>
      </c>
      <c r="J73" s="5">
        <f t="shared" si="2"/>
        <v>120109.59</v>
      </c>
      <c r="K73" s="5">
        <f t="shared" si="3"/>
        <v>117685.9332864302</v>
      </c>
    </row>
    <row r="74" spans="1:11" x14ac:dyDescent="0.3">
      <c r="A74" t="s">
        <v>101</v>
      </c>
      <c r="B74">
        <v>61</v>
      </c>
      <c r="C74">
        <v>0.65290000000000004</v>
      </c>
      <c r="D74">
        <v>0.422756723</v>
      </c>
      <c r="E74" s="1">
        <v>0.26</v>
      </c>
      <c r="F74" s="3">
        <v>0.3</v>
      </c>
      <c r="G74" t="s">
        <v>31</v>
      </c>
      <c r="H74" s="2">
        <v>0.29613782217178097</v>
      </c>
      <c r="I74" s="5">
        <f>VLOOKUP(A74,Sheet3!A:B,2,0)</f>
        <v>628264</v>
      </c>
      <c r="J74" s="5">
        <f t="shared" si="2"/>
        <v>163348.64000000001</v>
      </c>
      <c r="K74" s="5">
        <f t="shared" si="3"/>
        <v>186052.73270893181</v>
      </c>
    </row>
    <row r="75" spans="1:11" x14ac:dyDescent="0.3">
      <c r="A75" t="s">
        <v>102</v>
      </c>
      <c r="B75">
        <v>31</v>
      </c>
      <c r="C75">
        <v>0.68710000000000004</v>
      </c>
      <c r="D75">
        <v>0.64510437600000003</v>
      </c>
      <c r="E75" s="1">
        <v>0.27</v>
      </c>
      <c r="F75" s="3">
        <v>0.28000000000000003</v>
      </c>
      <c r="G75" t="s">
        <v>12</v>
      </c>
      <c r="H75" s="2">
        <v>0.28165925826576299</v>
      </c>
      <c r="I75" s="5">
        <f>VLOOKUP(A75,Sheet3!A:B,2,0)</f>
        <v>564948</v>
      </c>
      <c r="J75" s="5">
        <f t="shared" si="2"/>
        <v>152535.96000000002</v>
      </c>
      <c r="K75" s="5">
        <f t="shared" si="3"/>
        <v>159122.83463872626</v>
      </c>
    </row>
    <row r="76" spans="1:11" x14ac:dyDescent="0.3">
      <c r="A76" t="s">
        <v>103</v>
      </c>
      <c r="B76">
        <v>61</v>
      </c>
      <c r="C76">
        <v>0.51459999999999995</v>
      </c>
      <c r="D76">
        <v>0.51033167499999998</v>
      </c>
      <c r="E76" s="1">
        <v>0.26</v>
      </c>
      <c r="F76" s="3">
        <v>0.28999999999999998</v>
      </c>
      <c r="G76" t="s">
        <v>8</v>
      </c>
      <c r="H76" s="2">
        <v>0.286993148919653</v>
      </c>
      <c r="I76" s="5">
        <f>VLOOKUP(A76,Sheet3!A:B,2,0)</f>
        <v>401677</v>
      </c>
      <c r="J76" s="5">
        <f t="shared" si="2"/>
        <v>104436.02</v>
      </c>
      <c r="K76" s="5">
        <f t="shared" si="3"/>
        <v>115278.54707859945</v>
      </c>
    </row>
    <row r="77" spans="1:11" x14ac:dyDescent="0.3">
      <c r="A77" t="s">
        <v>104</v>
      </c>
      <c r="B77">
        <v>49</v>
      </c>
      <c r="C77">
        <v>0.65180000000000005</v>
      </c>
      <c r="D77">
        <v>0.51328250099999995</v>
      </c>
      <c r="E77" s="1">
        <v>0.26</v>
      </c>
      <c r="F77" s="3">
        <v>0.28999999999999998</v>
      </c>
      <c r="G77" t="s">
        <v>8</v>
      </c>
      <c r="H77" s="2">
        <v>0.29012665061107201</v>
      </c>
      <c r="I77" s="5">
        <f>VLOOKUP(A77,Sheet3!A:B,2,0)</f>
        <v>428993</v>
      </c>
      <c r="J77" s="5">
        <f t="shared" si="2"/>
        <v>111538.18000000001</v>
      </c>
      <c r="K77" s="5">
        <f t="shared" si="3"/>
        <v>124462.30222559562</v>
      </c>
    </row>
    <row r="78" spans="1:11" x14ac:dyDescent="0.3">
      <c r="A78" t="s">
        <v>105</v>
      </c>
      <c r="B78">
        <v>49</v>
      </c>
      <c r="C78">
        <v>0.57499999999999996</v>
      </c>
      <c r="D78">
        <v>0.44573201400000001</v>
      </c>
      <c r="E78" s="1">
        <v>0.28000000000000003</v>
      </c>
      <c r="F78" s="3">
        <v>0.28999999999999998</v>
      </c>
      <c r="G78" t="s">
        <v>20</v>
      </c>
      <c r="H78" s="2">
        <v>0.28931468850472802</v>
      </c>
      <c r="I78" s="5">
        <f>VLOOKUP(A78,Sheet3!A:B,2,0)</f>
        <v>413941</v>
      </c>
      <c r="J78" s="5">
        <f t="shared" si="2"/>
        <v>115903.48000000001</v>
      </c>
      <c r="K78" s="5">
        <f t="shared" si="3"/>
        <v>119759.21147433562</v>
      </c>
    </row>
    <row r="79" spans="1:11" x14ac:dyDescent="0.3">
      <c r="A79" t="s">
        <v>106</v>
      </c>
      <c r="B79">
        <v>25</v>
      </c>
      <c r="C79">
        <v>0.68730000000000002</v>
      </c>
      <c r="D79">
        <v>0.550383544</v>
      </c>
      <c r="E79" s="1">
        <v>0.27</v>
      </c>
      <c r="F79" s="3">
        <v>0.28000000000000003</v>
      </c>
      <c r="G79" t="s">
        <v>12</v>
      </c>
      <c r="H79" s="2">
        <v>0.28293683282096199</v>
      </c>
      <c r="I79" s="5">
        <f>VLOOKUP(A79,Sheet3!A:B,2,0)</f>
        <v>463167</v>
      </c>
      <c r="J79" s="5">
        <f t="shared" si="2"/>
        <v>125055.09000000001</v>
      </c>
      <c r="K79" s="5">
        <f t="shared" si="3"/>
        <v>131047.00404718651</v>
      </c>
    </row>
    <row r="80" spans="1:11" x14ac:dyDescent="0.3">
      <c r="A80" t="s">
        <v>107</v>
      </c>
      <c r="B80">
        <v>13</v>
      </c>
      <c r="C80">
        <v>0.16139999999999999</v>
      </c>
      <c r="D80">
        <v>0.54472016700000003</v>
      </c>
      <c r="E80" s="1">
        <v>0.25</v>
      </c>
      <c r="F80" s="3">
        <v>0.25</v>
      </c>
      <c r="G80" t="s">
        <v>12</v>
      </c>
      <c r="H80" s="2">
        <v>0.25483644033042202</v>
      </c>
      <c r="I80" s="5">
        <f>VLOOKUP(A80,Sheet3!A:B,2,0)</f>
        <v>109504</v>
      </c>
      <c r="J80" s="5">
        <f t="shared" si="2"/>
        <v>27376</v>
      </c>
      <c r="K80" s="5">
        <f t="shared" si="3"/>
        <v>27905.609561942532</v>
      </c>
    </row>
    <row r="81" spans="1:11" x14ac:dyDescent="0.3">
      <c r="A81" t="s">
        <v>108</v>
      </c>
      <c r="B81">
        <v>25</v>
      </c>
      <c r="C81">
        <v>0.39900000000000002</v>
      </c>
      <c r="D81">
        <v>0.58097308800000003</v>
      </c>
      <c r="E81" s="1">
        <v>0.27</v>
      </c>
      <c r="F81" s="3">
        <v>0.27</v>
      </c>
      <c r="G81" t="s">
        <v>28</v>
      </c>
      <c r="H81" s="2">
        <v>0.26945416376161002</v>
      </c>
      <c r="I81" s="5">
        <f>VLOOKUP(A81,Sheet3!A:B,2,0)</f>
        <v>316314</v>
      </c>
      <c r="J81" s="5">
        <f t="shared" si="2"/>
        <v>85404.78</v>
      </c>
      <c r="K81" s="5">
        <f t="shared" si="3"/>
        <v>85232.124356089917</v>
      </c>
    </row>
    <row r="82" spans="1:11" x14ac:dyDescent="0.3">
      <c r="A82" t="s">
        <v>109</v>
      </c>
      <c r="B82">
        <v>37</v>
      </c>
      <c r="C82">
        <v>0.69910000000000005</v>
      </c>
      <c r="D82">
        <v>0.48586286899999998</v>
      </c>
      <c r="E82" s="1">
        <v>0.28000000000000003</v>
      </c>
      <c r="F82" s="3">
        <v>0.28999999999999998</v>
      </c>
      <c r="G82" t="s">
        <v>22</v>
      </c>
      <c r="H82" s="2">
        <v>0.28994116308433399</v>
      </c>
      <c r="I82" s="5">
        <f>VLOOKUP(A82,Sheet3!A:B,2,0)</f>
        <v>467572</v>
      </c>
      <c r="J82" s="5">
        <f t="shared" si="2"/>
        <v>130920.16000000002</v>
      </c>
      <c r="K82" s="5">
        <f t="shared" si="3"/>
        <v>135568.3695056682</v>
      </c>
    </row>
    <row r="83" spans="1:11" x14ac:dyDescent="0.3">
      <c r="A83" t="s">
        <v>110</v>
      </c>
      <c r="B83">
        <v>25</v>
      </c>
      <c r="C83">
        <v>0.68420000000000003</v>
      </c>
      <c r="D83">
        <v>0.52517393099999998</v>
      </c>
      <c r="E83" s="1">
        <v>0.28000000000000003</v>
      </c>
      <c r="F83" s="3">
        <v>0.28000000000000003</v>
      </c>
      <c r="G83" t="s">
        <v>83</v>
      </c>
      <c r="H83" s="2">
        <v>0.28372963283602598</v>
      </c>
      <c r="I83" s="5">
        <f>VLOOKUP(A83,Sheet3!A:B,2,0)</f>
        <v>527444</v>
      </c>
      <c r="J83" s="5">
        <f t="shared" si="2"/>
        <v>147684.32</v>
      </c>
      <c r="K83" s="5">
        <f t="shared" si="3"/>
        <v>149651.49246156489</v>
      </c>
    </row>
    <row r="84" spans="1:11" x14ac:dyDescent="0.3">
      <c r="A84" t="s">
        <v>111</v>
      </c>
      <c r="B84">
        <v>19</v>
      </c>
      <c r="C84">
        <v>0.59740000000000004</v>
      </c>
      <c r="D84">
        <v>0.56834342999999998</v>
      </c>
      <c r="E84" s="1">
        <v>0.26</v>
      </c>
      <c r="F84" s="3">
        <v>0.28000000000000003</v>
      </c>
      <c r="G84" t="s">
        <v>12</v>
      </c>
      <c r="H84" s="2">
        <v>0.27582245141546402</v>
      </c>
      <c r="I84" s="5">
        <f>VLOOKUP(A84,Sheet3!A:B,2,0)</f>
        <v>320305</v>
      </c>
      <c r="J84" s="5">
        <f t="shared" si="2"/>
        <v>83279.3</v>
      </c>
      <c r="K84" s="5">
        <f t="shared" si="3"/>
        <v>88347.310300630197</v>
      </c>
    </row>
    <row r="85" spans="1:11" x14ac:dyDescent="0.3">
      <c r="A85" t="s">
        <v>112</v>
      </c>
      <c r="B85">
        <v>49</v>
      </c>
      <c r="C85">
        <v>0.69589999999999996</v>
      </c>
      <c r="D85">
        <v>0.42812956699999999</v>
      </c>
      <c r="E85" s="1">
        <v>0.28000000000000003</v>
      </c>
      <c r="F85" s="3">
        <v>0.3</v>
      </c>
      <c r="G85" t="s">
        <v>113</v>
      </c>
      <c r="H85" s="2">
        <v>0.29514403334755202</v>
      </c>
      <c r="I85" s="5">
        <f>VLOOKUP(A85,Sheet3!A:B,2,0)</f>
        <v>827882</v>
      </c>
      <c r="J85" s="5">
        <f t="shared" si="2"/>
        <v>231806.96000000002</v>
      </c>
      <c r="K85" s="5">
        <f t="shared" si="3"/>
        <v>244344.43261583807</v>
      </c>
    </row>
    <row r="86" spans="1:11" x14ac:dyDescent="0.3">
      <c r="A86" t="s">
        <v>114</v>
      </c>
      <c r="B86">
        <v>37</v>
      </c>
      <c r="C86">
        <v>0.69830000000000003</v>
      </c>
      <c r="D86">
        <v>0.48586286899999998</v>
      </c>
      <c r="E86" s="1">
        <v>0.26</v>
      </c>
      <c r="F86" s="3">
        <v>0.28999999999999998</v>
      </c>
      <c r="G86" t="s">
        <v>49</v>
      </c>
      <c r="H86" s="2">
        <v>0.289906867084334</v>
      </c>
      <c r="I86" s="5">
        <f>VLOOKUP(A86,Sheet3!A:B,2,0)</f>
        <v>467090</v>
      </c>
      <c r="J86" s="5">
        <f t="shared" si="2"/>
        <v>121443.40000000001</v>
      </c>
      <c r="K86" s="5">
        <f t="shared" si="3"/>
        <v>135412.59854642156</v>
      </c>
    </row>
    <row r="87" spans="1:11" x14ac:dyDescent="0.3">
      <c r="A87" t="s">
        <v>115</v>
      </c>
      <c r="B87">
        <v>13</v>
      </c>
      <c r="C87">
        <v>0.2278</v>
      </c>
      <c r="D87">
        <v>0.56377730299999995</v>
      </c>
      <c r="E87" s="1">
        <v>0.25</v>
      </c>
      <c r="F87" s="3">
        <v>0.26</v>
      </c>
      <c r="G87" t="s">
        <v>116</v>
      </c>
      <c r="H87" s="2">
        <v>0.25698323029282999</v>
      </c>
      <c r="I87" s="5">
        <f>VLOOKUP(A87,Sheet3!A:B,2,0)</f>
        <v>219009</v>
      </c>
      <c r="J87" s="5">
        <f t="shared" si="2"/>
        <v>54752.25</v>
      </c>
      <c r="K87" s="5">
        <f t="shared" si="3"/>
        <v>56281.640283202403</v>
      </c>
    </row>
    <row r="88" spans="1:11" x14ac:dyDescent="0.3">
      <c r="A88" t="s">
        <v>117</v>
      </c>
      <c r="B88">
        <v>25</v>
      </c>
      <c r="C88">
        <v>0.69320000000000004</v>
      </c>
      <c r="D88">
        <v>0.51749471700000005</v>
      </c>
      <c r="E88" s="1">
        <v>0.26</v>
      </c>
      <c r="F88" s="3">
        <v>0.28000000000000003</v>
      </c>
      <c r="G88" t="s">
        <v>8</v>
      </c>
      <c r="H88" s="2">
        <v>0.28439744355574598</v>
      </c>
      <c r="I88" s="5">
        <f>VLOOKUP(A88,Sheet3!A:B,2,0)</f>
        <v>737712</v>
      </c>
      <c r="J88" s="5">
        <f t="shared" si="2"/>
        <v>191805.12</v>
      </c>
      <c r="K88" s="5">
        <f t="shared" si="3"/>
        <v>209803.40688039648</v>
      </c>
    </row>
    <row r="89" spans="1:11" x14ac:dyDescent="0.3">
      <c r="A89" t="s">
        <v>118</v>
      </c>
      <c r="B89">
        <v>49</v>
      </c>
      <c r="C89">
        <v>0.6835</v>
      </c>
      <c r="D89">
        <v>0.53440931800000002</v>
      </c>
      <c r="E89" s="1">
        <v>0.28000000000000003</v>
      </c>
      <c r="F89" s="3">
        <v>0.28999999999999998</v>
      </c>
      <c r="G89" t="s">
        <v>10</v>
      </c>
      <c r="H89" s="2">
        <v>0.29070985289083201</v>
      </c>
      <c r="I89" s="5">
        <f>VLOOKUP(A89,Sheet3!A:B,2,0)</f>
        <v>724397</v>
      </c>
      <c r="J89" s="5">
        <f t="shared" si="2"/>
        <v>202831.16000000003</v>
      </c>
      <c r="K89" s="5">
        <f t="shared" si="3"/>
        <v>210589.34530456003</v>
      </c>
    </row>
    <row r="90" spans="1:11" x14ac:dyDescent="0.3">
      <c r="A90" t="s">
        <v>119</v>
      </c>
      <c r="B90">
        <v>37</v>
      </c>
      <c r="C90">
        <v>0.67979999999999996</v>
      </c>
      <c r="D90">
        <v>0.59092232300000003</v>
      </c>
      <c r="E90" s="1">
        <v>0.26</v>
      </c>
      <c r="F90" s="3">
        <v>0.28999999999999998</v>
      </c>
      <c r="G90" t="s">
        <v>20</v>
      </c>
      <c r="H90" s="2">
        <v>0.285255988933454</v>
      </c>
      <c r="I90" s="5">
        <f>VLOOKUP(A90,Sheet3!A:B,2,0)</f>
        <v>707398</v>
      </c>
      <c r="J90" s="5">
        <f t="shared" si="2"/>
        <v>183923.48</v>
      </c>
      <c r="K90" s="5">
        <f t="shared" si="3"/>
        <v>201789.51605954749</v>
      </c>
    </row>
    <row r="91" spans="1:11" x14ac:dyDescent="0.3">
      <c r="A91" t="s">
        <v>120</v>
      </c>
      <c r="B91">
        <v>37</v>
      </c>
      <c r="C91">
        <v>0.51480000000000004</v>
      </c>
      <c r="D91">
        <v>0.57448937499999997</v>
      </c>
      <c r="E91" s="1">
        <v>0.28999999999999998</v>
      </c>
      <c r="F91" s="3">
        <v>0.28000000000000003</v>
      </c>
      <c r="G91" t="s">
        <v>59</v>
      </c>
      <c r="H91" s="2">
        <v>0.27878585676565398</v>
      </c>
      <c r="I91" s="5">
        <f>VLOOKUP(A91,Sheet3!A:B,2,0)</f>
        <v>312572</v>
      </c>
      <c r="J91" s="5">
        <f t="shared" si="2"/>
        <v>90645.87999999999</v>
      </c>
      <c r="K91" s="5">
        <f t="shared" si="3"/>
        <v>87140.652820953997</v>
      </c>
    </row>
    <row r="92" spans="1:11" x14ac:dyDescent="0.3">
      <c r="A92" t="s">
        <v>121</v>
      </c>
      <c r="B92">
        <v>37</v>
      </c>
      <c r="C92">
        <v>0.69359999999999999</v>
      </c>
      <c r="D92">
        <v>0.53726903999999998</v>
      </c>
      <c r="E92" s="1">
        <v>0.26</v>
      </c>
      <c r="F92" s="3">
        <v>0.28999999999999998</v>
      </c>
      <c r="G92" t="s">
        <v>28</v>
      </c>
      <c r="H92" s="2">
        <v>0.28781774348154199</v>
      </c>
      <c r="I92" s="5">
        <f>VLOOKUP(A92,Sheet3!A:B,2,0)</f>
        <v>644980</v>
      </c>
      <c r="J92" s="5">
        <f t="shared" si="2"/>
        <v>167694.80000000002</v>
      </c>
      <c r="K92" s="5">
        <f t="shared" si="3"/>
        <v>185636.68819072496</v>
      </c>
    </row>
    <row r="93" spans="1:11" x14ac:dyDescent="0.3">
      <c r="A93" t="s">
        <v>122</v>
      </c>
      <c r="B93">
        <v>25</v>
      </c>
      <c r="C93">
        <v>0.1237</v>
      </c>
      <c r="D93">
        <v>0.51444867900000002</v>
      </c>
      <c r="E93" s="1">
        <v>0.26</v>
      </c>
      <c r="F93" s="3">
        <v>0.26</v>
      </c>
      <c r="G93" t="s">
        <v>49</v>
      </c>
      <c r="H93" s="2">
        <v>0.26009482906743397</v>
      </c>
      <c r="I93" s="5">
        <f>VLOOKUP(A93,Sheet3!A:B,2,0)</f>
        <v>105387</v>
      </c>
      <c r="J93" s="5">
        <f t="shared" si="2"/>
        <v>27400.620000000003</v>
      </c>
      <c r="K93" s="5">
        <f t="shared" si="3"/>
        <v>27410.613750929664</v>
      </c>
    </row>
    <row r="94" spans="1:11" x14ac:dyDescent="0.3">
      <c r="A94" t="s">
        <v>123</v>
      </c>
      <c r="B94">
        <v>37</v>
      </c>
      <c r="C94">
        <v>0.69189999999999996</v>
      </c>
      <c r="D94">
        <v>0.50970759200000004</v>
      </c>
      <c r="E94" s="1">
        <v>0.26</v>
      </c>
      <c r="F94" s="3">
        <v>0.28999999999999998</v>
      </c>
      <c r="G94" t="s">
        <v>76</v>
      </c>
      <c r="H94" s="2">
        <v>0.28875692087046201</v>
      </c>
      <c r="I94" s="5">
        <f>VLOOKUP(A94,Sheet3!A:B,2,0)</f>
        <v>467090</v>
      </c>
      <c r="J94" s="5">
        <f t="shared" si="2"/>
        <v>121443.40000000001</v>
      </c>
      <c r="K94" s="5">
        <f t="shared" si="3"/>
        <v>134875.47016938409</v>
      </c>
    </row>
    <row r="95" spans="1:11" x14ac:dyDescent="0.3">
      <c r="A95" t="s">
        <v>124</v>
      </c>
      <c r="B95">
        <v>37</v>
      </c>
      <c r="C95">
        <v>0.67520000000000002</v>
      </c>
      <c r="D95">
        <v>0.55290959799999995</v>
      </c>
      <c r="E95" s="1">
        <v>0.25</v>
      </c>
      <c r="F95" s="3">
        <v>0.28999999999999998</v>
      </c>
      <c r="G95" t="s">
        <v>38</v>
      </c>
      <c r="H95" s="2">
        <v>0.28645461418811002</v>
      </c>
      <c r="I95" s="5">
        <f>VLOOKUP(A95,Sheet3!A:B,2,0)</f>
        <v>831808</v>
      </c>
      <c r="J95" s="5">
        <f t="shared" si="2"/>
        <v>207952</v>
      </c>
      <c r="K95" s="5">
        <f t="shared" si="3"/>
        <v>238275.23971858341</v>
      </c>
    </row>
    <row r="96" spans="1:11" x14ac:dyDescent="0.3">
      <c r="A96" t="s">
        <v>125</v>
      </c>
      <c r="B96">
        <v>49</v>
      </c>
      <c r="C96">
        <v>0.54310000000000003</v>
      </c>
      <c r="D96">
        <v>0.53623141299999999</v>
      </c>
      <c r="E96" s="1">
        <v>0.27</v>
      </c>
      <c r="F96" s="3">
        <v>0.28000000000000003</v>
      </c>
      <c r="G96" t="s">
        <v>8</v>
      </c>
      <c r="H96" s="2">
        <v>0.28462399757344797</v>
      </c>
      <c r="I96" s="5">
        <f>VLOOKUP(A96,Sheet3!A:B,2,0)</f>
        <v>413713</v>
      </c>
      <c r="J96" s="5">
        <f t="shared" si="2"/>
        <v>111702.51000000001</v>
      </c>
      <c r="K96" s="5">
        <f t="shared" si="3"/>
        <v>117752.64790810389</v>
      </c>
    </row>
    <row r="97" spans="1:11" x14ac:dyDescent="0.3">
      <c r="A97" t="s">
        <v>126</v>
      </c>
      <c r="B97">
        <v>49</v>
      </c>
      <c r="C97">
        <v>0.67310000000000003</v>
      </c>
      <c r="D97">
        <v>0.497676281</v>
      </c>
      <c r="E97" s="1">
        <v>0.26</v>
      </c>
      <c r="F97" s="3">
        <v>0.28999999999999998</v>
      </c>
      <c r="G97" t="s">
        <v>8</v>
      </c>
      <c r="H97" s="2">
        <v>0.291612841998456</v>
      </c>
      <c r="I97" s="5">
        <f>VLOOKUP(A97,Sheet3!A:B,2,0)</f>
        <v>544769</v>
      </c>
      <c r="J97" s="5">
        <f t="shared" si="2"/>
        <v>141639.94</v>
      </c>
      <c r="K97" s="5">
        <f t="shared" si="3"/>
        <v>158861.63632265688</v>
      </c>
    </row>
    <row r="98" spans="1:11" x14ac:dyDescent="0.3">
      <c r="A98" t="s">
        <v>127</v>
      </c>
      <c r="B98">
        <v>49</v>
      </c>
      <c r="C98">
        <v>0.55900000000000005</v>
      </c>
      <c r="D98">
        <v>0.55528706999999999</v>
      </c>
      <c r="E98" s="1">
        <v>0.26</v>
      </c>
      <c r="F98" s="3">
        <v>0.28000000000000003</v>
      </c>
      <c r="G98" t="s">
        <v>55</v>
      </c>
      <c r="H98" s="2">
        <v>0.28460590684473602</v>
      </c>
      <c r="I98" s="5">
        <f>VLOOKUP(A98,Sheet3!A:B,2,0)</f>
        <v>427132</v>
      </c>
      <c r="J98" s="5">
        <f t="shared" si="2"/>
        <v>111054.32</v>
      </c>
      <c r="K98" s="5">
        <f t="shared" si="3"/>
        <v>121564.29020240578</v>
      </c>
    </row>
    <row r="99" spans="1:11" x14ac:dyDescent="0.3">
      <c r="A99" t="s">
        <v>128</v>
      </c>
      <c r="B99">
        <v>17</v>
      </c>
      <c r="C99">
        <v>0.35039999999999999</v>
      </c>
      <c r="D99">
        <v>0.63813955499999997</v>
      </c>
      <c r="E99" s="1">
        <v>0.28000000000000003</v>
      </c>
      <c r="F99" s="3">
        <v>0.26</v>
      </c>
      <c r="G99" t="s">
        <v>76</v>
      </c>
      <c r="H99" s="2">
        <v>0.26169028447830101</v>
      </c>
      <c r="I99" s="5">
        <f>VLOOKUP(A99,Sheet3!A:B,2,0)</f>
        <v>322683</v>
      </c>
      <c r="J99" s="5">
        <f t="shared" si="2"/>
        <v>90351.24</v>
      </c>
      <c r="K99" s="5">
        <f t="shared" si="3"/>
        <v>84443.006066311602</v>
      </c>
    </row>
    <row r="100" spans="1:11" x14ac:dyDescent="0.3">
      <c r="A100" t="s">
        <v>129</v>
      </c>
      <c r="B100">
        <v>37</v>
      </c>
      <c r="C100">
        <v>0.65610000000000002</v>
      </c>
      <c r="D100">
        <v>0.555887193</v>
      </c>
      <c r="E100" s="1">
        <v>0.26</v>
      </c>
      <c r="F100" s="3">
        <v>0.28999999999999998</v>
      </c>
      <c r="G100" t="s">
        <v>90</v>
      </c>
      <c r="H100" s="2">
        <v>0.28552645989236602</v>
      </c>
      <c r="I100" s="5">
        <f>VLOOKUP(A100,Sheet3!A:B,2,0)</f>
        <v>561757</v>
      </c>
      <c r="J100" s="5">
        <f t="shared" si="2"/>
        <v>146056.82</v>
      </c>
      <c r="K100" s="5">
        <f t="shared" si="3"/>
        <v>160396.48752975586</v>
      </c>
    </row>
    <row r="101" spans="1:11" x14ac:dyDescent="0.3">
      <c r="A101" t="s">
        <v>130</v>
      </c>
      <c r="B101">
        <v>19</v>
      </c>
      <c r="C101">
        <v>0.61609999999999998</v>
      </c>
      <c r="D101">
        <v>0.63813955499999997</v>
      </c>
      <c r="E101" s="1">
        <v>0.25</v>
      </c>
      <c r="F101" s="3">
        <v>0.27</v>
      </c>
      <c r="G101" t="s">
        <v>55</v>
      </c>
      <c r="H101" s="2">
        <v>0.27406120668343198</v>
      </c>
      <c r="I101" s="5">
        <f>VLOOKUP(A101,Sheet3!A:B,2,0)</f>
        <v>533596</v>
      </c>
      <c r="J101" s="5">
        <f t="shared" si="2"/>
        <v>133399</v>
      </c>
      <c r="K101" s="5">
        <f t="shared" si="3"/>
        <v>146237.96364145257</v>
      </c>
    </row>
    <row r="102" spans="1:11" x14ac:dyDescent="0.3">
      <c r="A102" t="s">
        <v>131</v>
      </c>
      <c r="B102">
        <v>19</v>
      </c>
      <c r="C102">
        <v>0.3165</v>
      </c>
      <c r="D102">
        <v>0.60601198099999998</v>
      </c>
      <c r="E102" s="1">
        <v>0.27</v>
      </c>
      <c r="F102" s="3">
        <v>0.26</v>
      </c>
      <c r="G102" t="s">
        <v>113</v>
      </c>
      <c r="H102" s="2">
        <v>0.26239707923008798</v>
      </c>
      <c r="I102" s="5">
        <f>VLOOKUP(A102,Sheet3!A:B,2,0)</f>
        <v>320453</v>
      </c>
      <c r="J102" s="5">
        <f t="shared" si="2"/>
        <v>86522.310000000012</v>
      </c>
      <c r="K102" s="5">
        <f t="shared" si="3"/>
        <v>84085.931230519389</v>
      </c>
    </row>
    <row r="103" spans="1:11" x14ac:dyDescent="0.3">
      <c r="A103" t="s">
        <v>132</v>
      </c>
      <c r="B103">
        <v>37</v>
      </c>
      <c r="C103">
        <v>0.69289999999999996</v>
      </c>
      <c r="D103">
        <v>0.49026951400000002</v>
      </c>
      <c r="E103" s="1">
        <v>0.25</v>
      </c>
      <c r="F103" s="3">
        <v>0.28999999999999998</v>
      </c>
      <c r="G103" t="s">
        <v>98</v>
      </c>
      <c r="H103" s="2">
        <v>0.28951355706891801</v>
      </c>
      <c r="I103" s="5">
        <f>VLOOKUP(A103,Sheet3!A:B,2,0)</f>
        <v>685202</v>
      </c>
      <c r="J103" s="5">
        <f t="shared" si="2"/>
        <v>171300.5</v>
      </c>
      <c r="K103" s="5">
        <f t="shared" si="3"/>
        <v>198375.26833073676</v>
      </c>
    </row>
    <row r="104" spans="1:11" x14ac:dyDescent="0.3">
      <c r="A104" t="s">
        <v>133</v>
      </c>
      <c r="B104">
        <v>37</v>
      </c>
      <c r="C104">
        <v>0.58860000000000001</v>
      </c>
      <c r="D104">
        <v>0.55669142199999999</v>
      </c>
      <c r="E104" s="1">
        <v>0.26</v>
      </c>
      <c r="F104" s="3">
        <v>0.28000000000000003</v>
      </c>
      <c r="G104" t="s">
        <v>59</v>
      </c>
      <c r="H104" s="2">
        <v>0.28260320361450197</v>
      </c>
      <c r="I104" s="5">
        <f>VLOOKUP(A104,Sheet3!A:B,2,0)</f>
        <v>688672</v>
      </c>
      <c r="J104" s="5">
        <f t="shared" si="2"/>
        <v>179054.72</v>
      </c>
      <c r="K104" s="5">
        <f t="shared" si="3"/>
        <v>194620.91343960632</v>
      </c>
    </row>
    <row r="105" spans="1:11" x14ac:dyDescent="0.3">
      <c r="A105" t="s">
        <v>134</v>
      </c>
      <c r="B105">
        <v>37</v>
      </c>
      <c r="C105">
        <v>0.68669999999999998</v>
      </c>
      <c r="D105">
        <v>0.523339416</v>
      </c>
      <c r="E105" s="1">
        <v>0.26</v>
      </c>
      <c r="F105" s="3">
        <v>0.28999999999999998</v>
      </c>
      <c r="G105" t="s">
        <v>31</v>
      </c>
      <c r="H105" s="2">
        <v>0.288033436285838</v>
      </c>
      <c r="I105" s="5">
        <f>VLOOKUP(A105,Sheet3!A:B,2,0)</f>
        <v>518065</v>
      </c>
      <c r="J105" s="5">
        <f t="shared" si="2"/>
        <v>134696.9</v>
      </c>
      <c r="K105" s="5">
        <f t="shared" si="3"/>
        <v>149220.04216942267</v>
      </c>
    </row>
    <row r="106" spans="1:11" x14ac:dyDescent="0.3">
      <c r="A106" t="s">
        <v>135</v>
      </c>
      <c r="B106">
        <v>37</v>
      </c>
      <c r="C106">
        <v>0.46949999999999997</v>
      </c>
      <c r="D106">
        <v>0.49614311100000003</v>
      </c>
      <c r="E106" s="1">
        <v>0.26</v>
      </c>
      <c r="F106" s="3">
        <v>0.28000000000000003</v>
      </c>
      <c r="G106" t="s">
        <v>10</v>
      </c>
      <c r="H106" s="2">
        <v>0.279720720601766</v>
      </c>
      <c r="I106" s="5">
        <f>VLOOKUP(A106,Sheet3!A:B,2,0)</f>
        <v>312087</v>
      </c>
      <c r="J106" s="5">
        <f t="shared" si="2"/>
        <v>81142.62000000001</v>
      </c>
      <c r="K106" s="5">
        <f t="shared" si="3"/>
        <v>87297.200530443341</v>
      </c>
    </row>
    <row r="107" spans="1:11" x14ac:dyDescent="0.3">
      <c r="A107" t="s">
        <v>136</v>
      </c>
      <c r="B107">
        <v>37</v>
      </c>
      <c r="C107">
        <v>0.33689999999999998</v>
      </c>
      <c r="D107">
        <v>0.58711948300000005</v>
      </c>
      <c r="E107" s="1">
        <v>0.28000000000000003</v>
      </c>
      <c r="F107" s="3">
        <v>0.27</v>
      </c>
      <c r="G107" t="s">
        <v>90</v>
      </c>
      <c r="H107" s="2">
        <v>0.27069550620356603</v>
      </c>
      <c r="I107" s="5">
        <f>VLOOKUP(A107,Sheet3!A:B,2,0)</f>
        <v>312409</v>
      </c>
      <c r="J107" s="5">
        <f t="shared" si="2"/>
        <v>87474.52</v>
      </c>
      <c r="K107" s="5">
        <f t="shared" si="3"/>
        <v>84567.712397549854</v>
      </c>
    </row>
    <row r="108" spans="1:11" x14ac:dyDescent="0.3">
      <c r="A108" t="s">
        <v>137</v>
      </c>
      <c r="B108">
        <v>61</v>
      </c>
      <c r="C108">
        <v>0.68910000000000005</v>
      </c>
      <c r="D108">
        <v>0.50075677200000002</v>
      </c>
      <c r="E108" s="1">
        <v>0.25</v>
      </c>
      <c r="F108" s="3">
        <v>0.28999999999999998</v>
      </c>
      <c r="G108" t="s">
        <v>20</v>
      </c>
      <c r="H108" s="2">
        <v>0.294825554361485</v>
      </c>
      <c r="I108" s="5">
        <f>VLOOKUP(A108,Sheet3!A:B,2,0)</f>
        <v>720546</v>
      </c>
      <c r="J108" s="5">
        <f t="shared" si="2"/>
        <v>180136.5</v>
      </c>
      <c r="K108" s="5">
        <f t="shared" si="3"/>
        <v>212435.37389295056</v>
      </c>
    </row>
    <row r="109" spans="1:11" x14ac:dyDescent="0.3">
      <c r="A109" t="s">
        <v>138</v>
      </c>
      <c r="B109">
        <v>37</v>
      </c>
      <c r="C109">
        <v>0.68</v>
      </c>
      <c r="D109">
        <v>0.51341034500000005</v>
      </c>
      <c r="E109" s="1">
        <v>0.26</v>
      </c>
      <c r="F109" s="3">
        <v>0.28999999999999998</v>
      </c>
      <c r="G109" t="s">
        <v>10</v>
      </c>
      <c r="H109" s="2">
        <v>0.28811080275459799</v>
      </c>
      <c r="I109" s="5">
        <f>VLOOKUP(A109,Sheet3!A:B,2,0)</f>
        <v>561757</v>
      </c>
      <c r="J109" s="5">
        <f t="shared" si="2"/>
        <v>146056.82</v>
      </c>
      <c r="K109" s="5">
        <f t="shared" si="3"/>
        <v>161848.26022301472</v>
      </c>
    </row>
    <row r="110" spans="1:11" x14ac:dyDescent="0.3">
      <c r="A110" t="s">
        <v>139</v>
      </c>
      <c r="B110">
        <v>37</v>
      </c>
      <c r="C110">
        <v>0.69310000000000005</v>
      </c>
      <c r="D110">
        <v>0.498872537</v>
      </c>
      <c r="E110" s="1">
        <v>0.26</v>
      </c>
      <c r="F110" s="3">
        <v>0.28999999999999998</v>
      </c>
      <c r="G110" t="s">
        <v>16</v>
      </c>
      <c r="H110" s="2">
        <v>0.28920622806802998</v>
      </c>
      <c r="I110" s="5">
        <f>VLOOKUP(A110,Sheet3!A:B,2,0)</f>
        <v>518065</v>
      </c>
      <c r="J110" s="5">
        <f t="shared" si="2"/>
        <v>134696.9</v>
      </c>
      <c r="K110" s="5">
        <f t="shared" si="3"/>
        <v>149827.62454406396</v>
      </c>
    </row>
    <row r="111" spans="1:11" x14ac:dyDescent="0.3">
      <c r="A111" t="s">
        <v>140</v>
      </c>
      <c r="B111">
        <v>25</v>
      </c>
      <c r="C111">
        <v>0.68469999999999998</v>
      </c>
      <c r="D111">
        <v>0.60043237500000002</v>
      </c>
      <c r="E111" s="1">
        <v>0.28000000000000003</v>
      </c>
      <c r="F111" s="3">
        <v>0.28000000000000003</v>
      </c>
      <c r="G111" t="s">
        <v>70</v>
      </c>
      <c r="H111" s="2">
        <v>0.280987577739298</v>
      </c>
      <c r="I111" s="5">
        <f>VLOOKUP(A111,Sheet3!A:B,2,0)</f>
        <v>546838</v>
      </c>
      <c r="J111" s="5">
        <f t="shared" si="2"/>
        <v>153114.64000000001</v>
      </c>
      <c r="K111" s="5">
        <f t="shared" si="3"/>
        <v>153654.68503580225</v>
      </c>
    </row>
    <row r="112" spans="1:11" x14ac:dyDescent="0.3">
      <c r="A112" t="s">
        <v>141</v>
      </c>
      <c r="B112">
        <v>37</v>
      </c>
      <c r="C112">
        <v>0.49009999999999998</v>
      </c>
      <c r="D112">
        <v>0.47385141400000003</v>
      </c>
      <c r="E112" s="1">
        <v>0.26</v>
      </c>
      <c r="F112" s="3">
        <v>0.28000000000000003</v>
      </c>
      <c r="G112" t="s">
        <v>40</v>
      </c>
      <c r="H112" s="2">
        <v>0.28142239370091798</v>
      </c>
      <c r="I112" s="5">
        <f>VLOOKUP(A112,Sheet3!A:B,2,0)</f>
        <v>520145</v>
      </c>
      <c r="J112" s="5">
        <f t="shared" si="2"/>
        <v>135237.70000000001</v>
      </c>
      <c r="K112" s="5">
        <f t="shared" si="3"/>
        <v>146380.45097156399</v>
      </c>
    </row>
    <row r="113" spans="1:11" x14ac:dyDescent="0.3">
      <c r="A113" t="s">
        <v>142</v>
      </c>
      <c r="B113">
        <v>37</v>
      </c>
      <c r="C113">
        <v>0.68100000000000005</v>
      </c>
      <c r="D113">
        <v>0.54807614100000002</v>
      </c>
      <c r="E113" s="1">
        <v>0.26</v>
      </c>
      <c r="F113" s="3">
        <v>0.28999999999999998</v>
      </c>
      <c r="G113" t="s">
        <v>28</v>
      </c>
      <c r="H113" s="2">
        <v>0.28688074475118203</v>
      </c>
      <c r="I113" s="5">
        <f>VLOOKUP(A113,Sheet3!A:B,2,0)</f>
        <v>676189</v>
      </c>
      <c r="J113" s="5">
        <f t="shared" si="2"/>
        <v>175809.14</v>
      </c>
      <c r="K113" s="5">
        <f t="shared" si="3"/>
        <v>193985.60391255701</v>
      </c>
    </row>
    <row r="114" spans="1:11" x14ac:dyDescent="0.3">
      <c r="A114" t="s">
        <v>143</v>
      </c>
      <c r="B114">
        <v>25</v>
      </c>
      <c r="C114">
        <v>0.3407</v>
      </c>
      <c r="D114">
        <v>0.48464766999999997</v>
      </c>
      <c r="E114" s="1">
        <v>0.26</v>
      </c>
      <c r="F114" s="3">
        <v>0.27</v>
      </c>
      <c r="G114" t="s">
        <v>33</v>
      </c>
      <c r="H114" s="2">
        <v>0.27049191211791401</v>
      </c>
      <c r="I114" s="5">
        <f>VLOOKUP(A114,Sheet3!A:B,2,0)</f>
        <v>210775</v>
      </c>
      <c r="J114" s="5">
        <f t="shared" si="2"/>
        <v>54801.5</v>
      </c>
      <c r="K114" s="5">
        <f t="shared" si="3"/>
        <v>57012.932776653324</v>
      </c>
    </row>
    <row r="115" spans="1:11" x14ac:dyDescent="0.3">
      <c r="A115" t="s">
        <v>144</v>
      </c>
      <c r="B115">
        <v>25</v>
      </c>
      <c r="C115">
        <v>0.1547</v>
      </c>
      <c r="D115">
        <v>0.64716678999999999</v>
      </c>
      <c r="E115" s="1">
        <v>0.28000000000000003</v>
      </c>
      <c r="F115" s="3">
        <v>0.26</v>
      </c>
      <c r="G115" t="s">
        <v>12</v>
      </c>
      <c r="H115" s="2">
        <v>0.256550390046202</v>
      </c>
      <c r="I115" s="5">
        <f>VLOOKUP(A115,Sheet3!A:B,2,0)</f>
        <v>105489</v>
      </c>
      <c r="J115" s="5">
        <f t="shared" si="2"/>
        <v>29536.920000000002</v>
      </c>
      <c r="K115" s="5">
        <f t="shared" si="3"/>
        <v>27063.244095583803</v>
      </c>
    </row>
    <row r="116" spans="1:11" x14ac:dyDescent="0.3">
      <c r="A116" t="s">
        <v>145</v>
      </c>
      <c r="B116">
        <v>25</v>
      </c>
      <c r="C116">
        <v>0.48380000000000001</v>
      </c>
      <c r="D116">
        <v>0.57808041300000002</v>
      </c>
      <c r="E116" s="1">
        <v>0.26</v>
      </c>
      <c r="F116" s="3">
        <v>0.27</v>
      </c>
      <c r="G116" t="s">
        <v>59</v>
      </c>
      <c r="H116" s="2">
        <v>0.27319575878760999</v>
      </c>
      <c r="I116" s="5">
        <f>VLOOKUP(A116,Sheet3!A:B,2,0)</f>
        <v>316162</v>
      </c>
      <c r="J116" s="5">
        <f t="shared" si="2"/>
        <v>82202.12000000001</v>
      </c>
      <c r="K116" s="5">
        <f t="shared" si="3"/>
        <v>86374.117489808355</v>
      </c>
    </row>
    <row r="117" spans="1:11" x14ac:dyDescent="0.3">
      <c r="A117" t="s">
        <v>146</v>
      </c>
      <c r="B117">
        <v>37</v>
      </c>
      <c r="C117">
        <v>0.47760000000000002</v>
      </c>
      <c r="D117">
        <v>0.53804299499999997</v>
      </c>
      <c r="E117" s="1">
        <v>0.26</v>
      </c>
      <c r="F117" s="3">
        <v>0.28000000000000003</v>
      </c>
      <c r="G117" t="s">
        <v>12</v>
      </c>
      <c r="H117" s="2">
        <v>0.27852940383925401</v>
      </c>
      <c r="I117" s="5">
        <f>VLOOKUP(A117,Sheet3!A:B,2,0)</f>
        <v>416116</v>
      </c>
      <c r="J117" s="5">
        <f t="shared" si="2"/>
        <v>108190.16</v>
      </c>
      <c r="K117" s="5">
        <f t="shared" si="3"/>
        <v>115900.54140797502</v>
      </c>
    </row>
    <row r="118" spans="1:11" x14ac:dyDescent="0.3">
      <c r="A118" t="s">
        <v>147</v>
      </c>
      <c r="B118">
        <v>37</v>
      </c>
      <c r="C118">
        <v>0.69040000000000001</v>
      </c>
      <c r="D118">
        <v>0.61406554999999996</v>
      </c>
      <c r="E118" s="1">
        <v>0.25</v>
      </c>
      <c r="F118" s="3">
        <v>0.28000000000000003</v>
      </c>
      <c r="G118" t="s">
        <v>18</v>
      </c>
      <c r="H118" s="2">
        <v>0.28486059164535799</v>
      </c>
      <c r="I118" s="5">
        <f>VLOOKUP(A118,Sheet3!A:B,2,0)</f>
        <v>545874</v>
      </c>
      <c r="J118" s="5">
        <f t="shared" si="2"/>
        <v>136468.5</v>
      </c>
      <c r="K118" s="5">
        <f t="shared" si="3"/>
        <v>155497.99060381815</v>
      </c>
    </row>
    <row r="119" spans="1:11" x14ac:dyDescent="0.3">
      <c r="A119" t="s">
        <v>148</v>
      </c>
      <c r="B119">
        <v>25</v>
      </c>
      <c r="C119">
        <v>0.57820000000000005</v>
      </c>
      <c r="D119">
        <v>0.53750809899999996</v>
      </c>
      <c r="E119" s="1">
        <v>0.27</v>
      </c>
      <c r="F119" s="3">
        <v>0.28000000000000003</v>
      </c>
      <c r="G119" t="s">
        <v>31</v>
      </c>
      <c r="H119" s="2">
        <v>0.27873250217972201</v>
      </c>
      <c r="I119" s="5">
        <f>VLOOKUP(A119,Sheet3!A:B,2,0)</f>
        <v>632628</v>
      </c>
      <c r="J119" s="5">
        <f t="shared" si="2"/>
        <v>170809.56</v>
      </c>
      <c r="K119" s="5">
        <f t="shared" si="3"/>
        <v>176333.98538895318</v>
      </c>
    </row>
    <row r="120" spans="1:11" x14ac:dyDescent="0.3">
      <c r="A120" t="s">
        <v>149</v>
      </c>
      <c r="B120">
        <v>49</v>
      </c>
      <c r="C120">
        <v>0.6593</v>
      </c>
      <c r="D120">
        <v>0.56867392100000003</v>
      </c>
      <c r="E120" s="1">
        <v>0.26</v>
      </c>
      <c r="F120" s="3">
        <v>0.28999999999999998</v>
      </c>
      <c r="G120" t="s">
        <v>22</v>
      </c>
      <c r="H120" s="2">
        <v>0.288414202690704</v>
      </c>
      <c r="I120" s="5">
        <f>VLOOKUP(A120,Sheet3!A:B,2,0)</f>
        <v>594387</v>
      </c>
      <c r="J120" s="5">
        <f t="shared" si="2"/>
        <v>154540.62</v>
      </c>
      <c r="K120" s="5">
        <f t="shared" si="3"/>
        <v>171429.65269471949</v>
      </c>
    </row>
    <row r="121" spans="1:11" x14ac:dyDescent="0.3">
      <c r="A121" t="s">
        <v>150</v>
      </c>
      <c r="B121">
        <v>37</v>
      </c>
      <c r="C121">
        <v>0.69040000000000001</v>
      </c>
      <c r="D121">
        <v>0.498872537</v>
      </c>
      <c r="E121" s="1">
        <v>0.27</v>
      </c>
      <c r="F121" s="3">
        <v>0.28999999999999998</v>
      </c>
      <c r="G121" t="s">
        <v>70</v>
      </c>
      <c r="H121" s="2">
        <v>0.28909047906802998</v>
      </c>
      <c r="I121" s="5">
        <f>VLOOKUP(A121,Sheet3!A:B,2,0)</f>
        <v>562046</v>
      </c>
      <c r="J121" s="5">
        <f t="shared" si="2"/>
        <v>151752.42000000001</v>
      </c>
      <c r="K121" s="5">
        <f t="shared" si="3"/>
        <v>162482.14739826997</v>
      </c>
    </row>
    <row r="122" spans="1:11" x14ac:dyDescent="0.3">
      <c r="A122" t="s">
        <v>151</v>
      </c>
      <c r="B122">
        <v>25</v>
      </c>
      <c r="C122">
        <v>0.49659999999999999</v>
      </c>
      <c r="D122">
        <v>0.56370585399999995</v>
      </c>
      <c r="E122" s="1">
        <v>0.3</v>
      </c>
      <c r="F122" s="3">
        <v>0.27</v>
      </c>
      <c r="G122" t="s">
        <v>12</v>
      </c>
      <c r="H122" s="2">
        <v>0.27427232860877798</v>
      </c>
      <c r="I122" s="5">
        <f>VLOOKUP(A122,Sheet3!A:B,2,0)</f>
        <v>316774</v>
      </c>
      <c r="J122" s="5">
        <f t="shared" si="2"/>
        <v>95032.2</v>
      </c>
      <c r="K122" s="5">
        <f t="shared" si="3"/>
        <v>86882.342622717042</v>
      </c>
    </row>
    <row r="123" spans="1:11" x14ac:dyDescent="0.3">
      <c r="A123" t="s">
        <v>152</v>
      </c>
      <c r="B123">
        <v>37</v>
      </c>
      <c r="C123">
        <v>0.65780000000000005</v>
      </c>
      <c r="D123">
        <v>0.55565899500000004</v>
      </c>
      <c r="E123" s="1">
        <v>0.27</v>
      </c>
      <c r="F123" s="3">
        <v>0.28999999999999998</v>
      </c>
      <c r="G123" t="s">
        <v>40</v>
      </c>
      <c r="H123" s="2">
        <v>0.28560771834863002</v>
      </c>
      <c r="I123" s="5">
        <f>VLOOKUP(A123,Sheet3!A:B,2,0)</f>
        <v>582862</v>
      </c>
      <c r="J123" s="5">
        <f t="shared" si="2"/>
        <v>157372.74000000002</v>
      </c>
      <c r="K123" s="5">
        <f t="shared" si="3"/>
        <v>166469.88593211918</v>
      </c>
    </row>
    <row r="124" spans="1:11" x14ac:dyDescent="0.3">
      <c r="A124" t="s">
        <v>153</v>
      </c>
      <c r="B124">
        <v>25</v>
      </c>
      <c r="C124">
        <v>0.54559999999999997</v>
      </c>
      <c r="D124">
        <v>0.560663786</v>
      </c>
      <c r="E124" s="1">
        <v>0.27</v>
      </c>
      <c r="F124" s="3">
        <v>0.28000000000000003</v>
      </c>
      <c r="G124" t="s">
        <v>10</v>
      </c>
      <c r="H124" s="2">
        <v>0.27648466334206601</v>
      </c>
      <c r="I124" s="5">
        <f>VLOOKUP(A124,Sheet3!A:B,2,0)</f>
        <v>369033</v>
      </c>
      <c r="J124" s="5">
        <f t="shared" si="2"/>
        <v>99638.91</v>
      </c>
      <c r="K124" s="5">
        <f t="shared" si="3"/>
        <v>102031.96476711264</v>
      </c>
    </row>
    <row r="125" spans="1:11" x14ac:dyDescent="0.3">
      <c r="A125" t="s">
        <v>154</v>
      </c>
      <c r="B125">
        <v>49</v>
      </c>
      <c r="C125">
        <v>0.59809999999999997</v>
      </c>
      <c r="D125">
        <v>0.572972539</v>
      </c>
      <c r="E125" s="1">
        <v>0.28000000000000003</v>
      </c>
      <c r="F125" s="3">
        <v>0.28999999999999998</v>
      </c>
      <c r="G125" t="s">
        <v>38</v>
      </c>
      <c r="H125" s="2">
        <v>0.28563271340102397</v>
      </c>
      <c r="I125" s="5">
        <f>VLOOKUP(A125,Sheet3!A:B,2,0)</f>
        <v>406697</v>
      </c>
      <c r="J125" s="5">
        <f t="shared" si="2"/>
        <v>113875.16000000002</v>
      </c>
      <c r="K125" s="5">
        <f t="shared" si="3"/>
        <v>116165.96764205625</v>
      </c>
    </row>
    <row r="126" spans="1:11" x14ac:dyDescent="0.3">
      <c r="A126" t="s">
        <v>155</v>
      </c>
      <c r="B126">
        <v>25</v>
      </c>
      <c r="C126">
        <v>0.20469999999999999</v>
      </c>
      <c r="D126">
        <v>0.49492791200000003</v>
      </c>
      <c r="E126" s="1">
        <v>0.26</v>
      </c>
      <c r="F126" s="3">
        <v>0.26</v>
      </c>
      <c r="G126" t="s">
        <v>16</v>
      </c>
      <c r="H126" s="2">
        <v>0.264284101639018</v>
      </c>
      <c r="I126" s="5">
        <f>VLOOKUP(A126,Sheet3!A:B,2,0)</f>
        <v>105387</v>
      </c>
      <c r="J126" s="5">
        <f t="shared" si="2"/>
        <v>27400.620000000003</v>
      </c>
      <c r="K126" s="5">
        <f t="shared" si="3"/>
        <v>27852.10861943119</v>
      </c>
    </row>
    <row r="127" spans="1:11" x14ac:dyDescent="0.3">
      <c r="A127" t="s">
        <v>156</v>
      </c>
      <c r="B127">
        <v>49</v>
      </c>
      <c r="C127">
        <v>0.6925</v>
      </c>
      <c r="D127">
        <v>0.49345652800000001</v>
      </c>
      <c r="E127" s="1">
        <v>0.27</v>
      </c>
      <c r="F127" s="3">
        <v>0.28999999999999998</v>
      </c>
      <c r="G127" t="s">
        <v>12</v>
      </c>
      <c r="H127" s="2">
        <v>0.29259946932861602</v>
      </c>
      <c r="I127" s="5">
        <f>VLOOKUP(A127,Sheet3!A:B,2,0)</f>
        <v>464393</v>
      </c>
      <c r="J127" s="5">
        <f t="shared" si="2"/>
        <v>125386.11000000002</v>
      </c>
      <c r="K127" s="5">
        <f t="shared" si="3"/>
        <v>135881.14535992398</v>
      </c>
    </row>
    <row r="128" spans="1:11" x14ac:dyDescent="0.3">
      <c r="A128" t="s">
        <v>157</v>
      </c>
      <c r="B128">
        <v>19</v>
      </c>
      <c r="C128">
        <v>0.68820000000000003</v>
      </c>
      <c r="D128">
        <v>0.54313381599999999</v>
      </c>
      <c r="E128" s="1">
        <v>0.26</v>
      </c>
      <c r="F128" s="3">
        <v>0.28000000000000003</v>
      </c>
      <c r="G128" t="s">
        <v>70</v>
      </c>
      <c r="H128" s="2">
        <v>0.280640744430528</v>
      </c>
      <c r="I128" s="5">
        <f>VLOOKUP(A128,Sheet3!A:B,2,0)</f>
        <v>575481</v>
      </c>
      <c r="J128" s="5">
        <f t="shared" si="2"/>
        <v>149625.06</v>
      </c>
      <c r="K128" s="5">
        <f t="shared" si="3"/>
        <v>161503.41624562468</v>
      </c>
    </row>
    <row r="129" spans="1:11" x14ac:dyDescent="0.3">
      <c r="A129" t="s">
        <v>158</v>
      </c>
      <c r="B129">
        <v>37</v>
      </c>
      <c r="C129">
        <v>0.68710000000000004</v>
      </c>
      <c r="D129">
        <v>0.552129588</v>
      </c>
      <c r="E129" s="1">
        <v>0.26</v>
      </c>
      <c r="F129" s="3">
        <v>0.28999999999999998</v>
      </c>
      <c r="G129" t="s">
        <v>31</v>
      </c>
      <c r="H129" s="2">
        <v>0.28699340915163801</v>
      </c>
      <c r="I129" s="5">
        <f>VLOOKUP(A129,Sheet3!A:B,2,0)</f>
        <v>644980</v>
      </c>
      <c r="J129" s="5">
        <f t="shared" si="2"/>
        <v>167694.80000000002</v>
      </c>
      <c r="K129" s="5">
        <f t="shared" si="3"/>
        <v>185105.00903462348</v>
      </c>
    </row>
    <row r="130" spans="1:11" x14ac:dyDescent="0.3">
      <c r="A130" t="s">
        <v>159</v>
      </c>
      <c r="B130">
        <v>25</v>
      </c>
      <c r="C130">
        <v>0.29430000000000001</v>
      </c>
      <c r="D130">
        <v>0.49061674900000002</v>
      </c>
      <c r="E130" s="1">
        <v>0.25</v>
      </c>
      <c r="F130" s="3">
        <v>0.27</v>
      </c>
      <c r="G130" t="s">
        <v>76</v>
      </c>
      <c r="H130" s="2">
        <v>0.26828355952601801</v>
      </c>
      <c r="I130" s="5">
        <f>VLOOKUP(A130,Sheet3!A:B,2,0)</f>
        <v>284410</v>
      </c>
      <c r="J130" s="5">
        <f t="shared" si="2"/>
        <v>71102.5</v>
      </c>
      <c r="K130" s="5">
        <f t="shared" si="3"/>
        <v>76302.527164794781</v>
      </c>
    </row>
    <row r="131" spans="1:11" x14ac:dyDescent="0.3">
      <c r="A131" t="s">
        <v>160</v>
      </c>
      <c r="B131">
        <v>49</v>
      </c>
      <c r="C131">
        <v>0.60019999999999996</v>
      </c>
      <c r="D131">
        <v>0.389117712</v>
      </c>
      <c r="E131" s="1">
        <v>0.26</v>
      </c>
      <c r="F131" s="3">
        <v>0.28999999999999998</v>
      </c>
      <c r="G131" t="s">
        <v>20</v>
      </c>
      <c r="H131" s="2">
        <v>0.29247388967783999</v>
      </c>
      <c r="I131" s="5">
        <f>VLOOKUP(A131,Sheet3!A:B,2,0)</f>
        <v>413487</v>
      </c>
      <c r="J131" s="5">
        <f t="shared" ref="J131:J194" si="4">I131*E131</f>
        <v>107506.62000000001</v>
      </c>
      <c r="K131" s="5">
        <f t="shared" ref="K131:K194" si="5">H131*I131</f>
        <v>120934.15122122102</v>
      </c>
    </row>
    <row r="132" spans="1:11" x14ac:dyDescent="0.3">
      <c r="A132" t="s">
        <v>161</v>
      </c>
      <c r="B132">
        <v>37</v>
      </c>
      <c r="C132">
        <v>0.62350000000000005</v>
      </c>
      <c r="D132">
        <v>0.50001701600000004</v>
      </c>
      <c r="E132" s="1">
        <v>0.26</v>
      </c>
      <c r="F132" s="3">
        <v>0.28999999999999998</v>
      </c>
      <c r="G132" t="s">
        <v>16</v>
      </c>
      <c r="H132" s="2">
        <v>0.28618045079547799</v>
      </c>
      <c r="I132" s="5">
        <f>VLOOKUP(A132,Sheet3!A:B,2,0)</f>
        <v>364102</v>
      </c>
      <c r="J132" s="5">
        <f t="shared" si="4"/>
        <v>94666.52</v>
      </c>
      <c r="K132" s="5">
        <f t="shared" si="5"/>
        <v>104198.87449553513</v>
      </c>
    </row>
    <row r="133" spans="1:11" x14ac:dyDescent="0.3">
      <c r="A133" t="s">
        <v>162</v>
      </c>
      <c r="B133">
        <v>37</v>
      </c>
      <c r="C133">
        <v>0.66659999999999997</v>
      </c>
      <c r="D133">
        <v>0.64789824500000004</v>
      </c>
      <c r="E133" s="1">
        <v>0.26</v>
      </c>
      <c r="F133" s="3">
        <v>0.28000000000000003</v>
      </c>
      <c r="G133" t="s">
        <v>16</v>
      </c>
      <c r="H133" s="2">
        <v>0.28259794907394198</v>
      </c>
      <c r="I133" s="5">
        <f>VLOOKUP(A133,Sheet3!A:B,2,0)</f>
        <v>728203</v>
      </c>
      <c r="J133" s="5">
        <f t="shared" si="4"/>
        <v>189332.78</v>
      </c>
      <c r="K133" s="5">
        <f t="shared" si="5"/>
        <v>205788.67430949176</v>
      </c>
    </row>
    <row r="134" spans="1:11" x14ac:dyDescent="0.3">
      <c r="A134" t="s">
        <v>163</v>
      </c>
      <c r="B134">
        <v>25</v>
      </c>
      <c r="C134">
        <v>0.37080000000000002</v>
      </c>
      <c r="D134">
        <v>0.617207069</v>
      </c>
      <c r="E134" s="1">
        <v>0.26</v>
      </c>
      <c r="F134" s="3">
        <v>0.27</v>
      </c>
      <c r="G134" t="s">
        <v>55</v>
      </c>
      <c r="H134" s="2">
        <v>0.26691471799030603</v>
      </c>
      <c r="I134" s="5">
        <f>VLOOKUP(A134,Sheet3!A:B,2,0)</f>
        <v>253457</v>
      </c>
      <c r="J134" s="5">
        <f t="shared" si="4"/>
        <v>65898.820000000007</v>
      </c>
      <c r="K134" s="5">
        <f t="shared" si="5"/>
        <v>67651.40367766899</v>
      </c>
    </row>
    <row r="135" spans="1:11" x14ac:dyDescent="0.3">
      <c r="A135" t="s">
        <v>164</v>
      </c>
      <c r="B135">
        <v>37</v>
      </c>
      <c r="C135">
        <v>0.5111</v>
      </c>
      <c r="D135">
        <v>0.64803134699999998</v>
      </c>
      <c r="E135" s="1">
        <v>0.25</v>
      </c>
      <c r="F135" s="3">
        <v>0.28000000000000003</v>
      </c>
      <c r="G135" t="s">
        <v>59</v>
      </c>
      <c r="H135" s="2">
        <v>0.27592677657584602</v>
      </c>
      <c r="I135" s="5">
        <f>VLOOKUP(A135,Sheet3!A:B,2,0)</f>
        <v>493886</v>
      </c>
      <c r="J135" s="5">
        <f t="shared" si="4"/>
        <v>123471.5</v>
      </c>
      <c r="K135" s="5">
        <f t="shared" si="5"/>
        <v>136276.37197593829</v>
      </c>
    </row>
    <row r="136" spans="1:11" x14ac:dyDescent="0.3">
      <c r="A136" t="s">
        <v>165</v>
      </c>
      <c r="B136">
        <v>37</v>
      </c>
      <c r="C136">
        <v>0.69820000000000004</v>
      </c>
      <c r="D136">
        <v>0.52696873799999999</v>
      </c>
      <c r="E136" s="1">
        <v>0.26</v>
      </c>
      <c r="F136" s="3">
        <v>0.28999999999999998</v>
      </c>
      <c r="G136" t="s">
        <v>16</v>
      </c>
      <c r="H136" s="2">
        <v>0.28839317257832597</v>
      </c>
      <c r="I136" s="5">
        <f>VLOOKUP(A136,Sheet3!A:B,2,0)</f>
        <v>729244</v>
      </c>
      <c r="J136" s="5">
        <f t="shared" si="4"/>
        <v>189603.44</v>
      </c>
      <c r="K136" s="5">
        <f t="shared" si="5"/>
        <v>210308.99074370874</v>
      </c>
    </row>
    <row r="137" spans="1:11" x14ac:dyDescent="0.3">
      <c r="A137" t="s">
        <v>166</v>
      </c>
      <c r="B137">
        <v>37</v>
      </c>
      <c r="C137">
        <v>0.55049999999999999</v>
      </c>
      <c r="D137">
        <v>0.60572763799999996</v>
      </c>
      <c r="E137" s="1">
        <v>0.26</v>
      </c>
      <c r="F137" s="3">
        <v>0.28000000000000003</v>
      </c>
      <c r="G137" t="s">
        <v>55</v>
      </c>
      <c r="H137" s="2">
        <v>0.27916924675563798</v>
      </c>
      <c r="I137" s="5">
        <f>VLOOKUP(A137,Sheet3!A:B,2,0)</f>
        <v>468131</v>
      </c>
      <c r="J137" s="5">
        <f t="shared" si="4"/>
        <v>121714.06</v>
      </c>
      <c r="K137" s="5">
        <f t="shared" si="5"/>
        <v>130687.77865296356</v>
      </c>
    </row>
    <row r="138" spans="1:11" x14ac:dyDescent="0.3">
      <c r="A138" t="s">
        <v>167</v>
      </c>
      <c r="B138">
        <v>49</v>
      </c>
      <c r="C138">
        <v>0.63819999999999999</v>
      </c>
      <c r="D138">
        <v>0.61088326100000001</v>
      </c>
      <c r="E138" s="1">
        <v>0.27</v>
      </c>
      <c r="F138" s="3">
        <v>0.28999999999999998</v>
      </c>
      <c r="G138" t="s">
        <v>31</v>
      </c>
      <c r="H138" s="2">
        <v>0.28595971869652798</v>
      </c>
      <c r="I138" s="5">
        <f>VLOOKUP(A138,Sheet3!A:B,2,0)</f>
        <v>620569</v>
      </c>
      <c r="J138" s="5">
        <f t="shared" si="4"/>
        <v>167553.63</v>
      </c>
      <c r="K138" s="5">
        <f t="shared" si="5"/>
        <v>177457.73667178568</v>
      </c>
    </row>
    <row r="139" spans="1:11" x14ac:dyDescent="0.3">
      <c r="A139" t="s">
        <v>168</v>
      </c>
      <c r="B139">
        <v>37</v>
      </c>
      <c r="C139">
        <v>0.68059999999999998</v>
      </c>
      <c r="D139">
        <v>0.56600826800000004</v>
      </c>
      <c r="E139" s="1">
        <v>0.25</v>
      </c>
      <c r="F139" s="3">
        <v>0.28999999999999998</v>
      </c>
      <c r="G139" t="s">
        <v>40</v>
      </c>
      <c r="H139" s="2">
        <v>0.28620512903672601</v>
      </c>
      <c r="I139" s="5">
        <f>VLOOKUP(A139,Sheet3!A:B,2,0)</f>
        <v>675844</v>
      </c>
      <c r="J139" s="5">
        <f t="shared" si="4"/>
        <v>168961</v>
      </c>
      <c r="K139" s="5">
        <f t="shared" si="5"/>
        <v>193430.01922869706</v>
      </c>
    </row>
    <row r="140" spans="1:11" x14ac:dyDescent="0.3">
      <c r="A140" t="s">
        <v>169</v>
      </c>
      <c r="B140">
        <v>37</v>
      </c>
      <c r="C140">
        <v>0.68789999999999996</v>
      </c>
      <c r="D140">
        <v>0.60289536300000002</v>
      </c>
      <c r="E140" s="1">
        <v>0.26</v>
      </c>
      <c r="F140" s="3">
        <v>0.28999999999999998</v>
      </c>
      <c r="G140" t="s">
        <v>38</v>
      </c>
      <c r="H140" s="2">
        <v>0.28516358590098201</v>
      </c>
      <c r="I140" s="5">
        <f>VLOOKUP(A140,Sheet3!A:B,2,0)</f>
        <v>618973</v>
      </c>
      <c r="J140" s="5">
        <f t="shared" si="4"/>
        <v>160932.98000000001</v>
      </c>
      <c r="K140" s="5">
        <f t="shared" si="5"/>
        <v>176508.56025588853</v>
      </c>
    </row>
    <row r="141" spans="1:11" x14ac:dyDescent="0.3">
      <c r="A141" t="s">
        <v>170</v>
      </c>
      <c r="B141">
        <v>31</v>
      </c>
      <c r="C141">
        <v>0.2994</v>
      </c>
      <c r="D141">
        <v>0.68338180400000004</v>
      </c>
      <c r="E141" s="1">
        <v>0.28000000000000003</v>
      </c>
      <c r="F141" s="3">
        <v>0.26</v>
      </c>
      <c r="G141" t="s">
        <v>18</v>
      </c>
      <c r="H141" s="2">
        <v>0.26363301211694701</v>
      </c>
      <c r="I141" s="5">
        <f>VLOOKUP(A141,Sheet3!A:B,2,0)</f>
        <v>366353</v>
      </c>
      <c r="J141" s="5">
        <f t="shared" si="4"/>
        <v>102578.84000000001</v>
      </c>
      <c r="K141" s="5">
        <f t="shared" si="5"/>
        <v>96582.744888079891</v>
      </c>
    </row>
    <row r="142" spans="1:11" x14ac:dyDescent="0.3">
      <c r="A142" t="s">
        <v>171</v>
      </c>
      <c r="B142">
        <v>25</v>
      </c>
      <c r="C142">
        <v>0.42659999999999998</v>
      </c>
      <c r="D142">
        <v>0.47440262</v>
      </c>
      <c r="E142" s="1">
        <v>0.27</v>
      </c>
      <c r="F142" s="3">
        <v>0.27</v>
      </c>
      <c r="G142" t="s">
        <v>20</v>
      </c>
      <c r="H142" s="2">
        <v>0.27455064337594598</v>
      </c>
      <c r="I142" s="5">
        <f>VLOOKUP(A142,Sheet3!A:B,2,0)</f>
        <v>263595</v>
      </c>
      <c r="J142" s="5">
        <f t="shared" si="4"/>
        <v>71170.650000000009</v>
      </c>
      <c r="K142" s="5">
        <f t="shared" si="5"/>
        <v>72370.176840682485</v>
      </c>
    </row>
    <row r="143" spans="1:11" x14ac:dyDescent="0.3">
      <c r="A143" t="s">
        <v>172</v>
      </c>
      <c r="B143">
        <v>61</v>
      </c>
      <c r="C143">
        <v>0.58919999999999995</v>
      </c>
      <c r="D143">
        <v>0.57370818700000004</v>
      </c>
      <c r="E143" s="1">
        <v>0.27</v>
      </c>
      <c r="F143" s="3">
        <v>0.28999999999999998</v>
      </c>
      <c r="G143" t="s">
        <v>22</v>
      </c>
      <c r="H143" s="2">
        <v>0.28786406542104498</v>
      </c>
      <c r="I143" s="5">
        <f>VLOOKUP(A143,Sheet3!A:B,2,0)</f>
        <v>515268</v>
      </c>
      <c r="J143" s="5">
        <f t="shared" si="4"/>
        <v>139122.36000000002</v>
      </c>
      <c r="K143" s="5">
        <f t="shared" si="5"/>
        <v>148327.141261371</v>
      </c>
    </row>
    <row r="144" spans="1:11" x14ac:dyDescent="0.3">
      <c r="A144" t="s">
        <v>173</v>
      </c>
      <c r="B144">
        <v>25</v>
      </c>
      <c r="C144">
        <v>0.56930000000000003</v>
      </c>
      <c r="D144">
        <v>0.64470421300000003</v>
      </c>
      <c r="E144" s="1">
        <v>0.27</v>
      </c>
      <c r="F144" s="3">
        <v>0.27</v>
      </c>
      <c r="G144" t="s">
        <v>18</v>
      </c>
      <c r="H144" s="2">
        <v>0.27441471787731397</v>
      </c>
      <c r="I144" s="5">
        <f>VLOOKUP(A144,Sheet3!A:B,2,0)</f>
        <v>662151</v>
      </c>
      <c r="J144" s="5">
        <f t="shared" si="4"/>
        <v>178780.77000000002</v>
      </c>
      <c r="K144" s="5">
        <f t="shared" si="5"/>
        <v>181703.97985718132</v>
      </c>
    </row>
    <row r="145" spans="1:11" x14ac:dyDescent="0.3">
      <c r="A145" t="s">
        <v>174</v>
      </c>
      <c r="B145">
        <v>25</v>
      </c>
      <c r="C145">
        <v>0.65780000000000005</v>
      </c>
      <c r="D145">
        <v>0.58925464900000002</v>
      </c>
      <c r="E145" s="1">
        <v>0.26</v>
      </c>
      <c r="F145" s="3">
        <v>0.28000000000000003</v>
      </c>
      <c r="G145" t="s">
        <v>10</v>
      </c>
      <c r="H145" s="2">
        <v>0.28024482083801799</v>
      </c>
      <c r="I145" s="5">
        <f>VLOOKUP(A145,Sheet3!A:B,2,0)</f>
        <v>569092</v>
      </c>
      <c r="J145" s="5">
        <f t="shared" si="4"/>
        <v>147963.92000000001</v>
      </c>
      <c r="K145" s="5">
        <f t="shared" si="5"/>
        <v>159485.08558034935</v>
      </c>
    </row>
    <row r="146" spans="1:11" x14ac:dyDescent="0.3">
      <c r="A146" t="s">
        <v>175</v>
      </c>
      <c r="B146">
        <v>43</v>
      </c>
      <c r="C146">
        <v>0.59350000000000003</v>
      </c>
      <c r="D146">
        <v>0.54537875300000005</v>
      </c>
      <c r="E146" s="1">
        <v>0.25</v>
      </c>
      <c r="F146" s="3">
        <v>0.28000000000000003</v>
      </c>
      <c r="G146" t="s">
        <v>59</v>
      </c>
      <c r="H146" s="2">
        <v>0.28492670727188901</v>
      </c>
      <c r="I146" s="5">
        <f>VLOOKUP(A146,Sheet3!A:B,2,0)</f>
        <v>517979</v>
      </c>
      <c r="J146" s="5">
        <f t="shared" si="4"/>
        <v>129494.75</v>
      </c>
      <c r="K146" s="5">
        <f t="shared" si="5"/>
        <v>147586.05090598579</v>
      </c>
    </row>
    <row r="147" spans="1:11" x14ac:dyDescent="0.3">
      <c r="A147" t="s">
        <v>176</v>
      </c>
      <c r="B147">
        <v>37</v>
      </c>
      <c r="C147">
        <v>0.65180000000000005</v>
      </c>
      <c r="D147">
        <v>0.58841178699999996</v>
      </c>
      <c r="E147" s="1">
        <v>0.26</v>
      </c>
      <c r="F147" s="3">
        <v>0.28000000000000003</v>
      </c>
      <c r="G147" t="s">
        <v>59</v>
      </c>
      <c r="H147" s="2">
        <v>0.28414781580068599</v>
      </c>
      <c r="I147" s="5">
        <f>VLOOKUP(A147,Sheet3!A:B,2,0)</f>
        <v>644980</v>
      </c>
      <c r="J147" s="5">
        <f t="shared" si="4"/>
        <v>167694.80000000002</v>
      </c>
      <c r="K147" s="5">
        <f t="shared" si="5"/>
        <v>183269.65823512644</v>
      </c>
    </row>
    <row r="148" spans="1:11" x14ac:dyDescent="0.3">
      <c r="A148" t="s">
        <v>177</v>
      </c>
      <c r="B148">
        <v>49</v>
      </c>
      <c r="C148">
        <v>0.59540000000000004</v>
      </c>
      <c r="D148">
        <v>0.57374370900000005</v>
      </c>
      <c r="E148" s="1">
        <v>0.26</v>
      </c>
      <c r="F148" s="3">
        <v>0.28999999999999998</v>
      </c>
      <c r="G148" t="s">
        <v>12</v>
      </c>
      <c r="H148" s="2">
        <v>0.28548864704229598</v>
      </c>
      <c r="I148" s="5">
        <f>VLOOKUP(A148,Sheet3!A:B,2,0)</f>
        <v>516859</v>
      </c>
      <c r="J148" s="5">
        <f t="shared" si="4"/>
        <v>134383.34</v>
      </c>
      <c r="K148" s="5">
        <f t="shared" si="5"/>
        <v>147557.37662163406</v>
      </c>
    </row>
    <row r="149" spans="1:11" x14ac:dyDescent="0.3">
      <c r="A149" t="s">
        <v>178</v>
      </c>
      <c r="B149">
        <v>25</v>
      </c>
      <c r="C149">
        <v>0.38790000000000002</v>
      </c>
      <c r="D149">
        <v>0.57368742699999997</v>
      </c>
      <c r="E149" s="1">
        <v>0.26</v>
      </c>
      <c r="F149" s="3">
        <v>0.27</v>
      </c>
      <c r="G149" t="s">
        <v>70</v>
      </c>
      <c r="H149" s="2">
        <v>0.26924583626290599</v>
      </c>
      <c r="I149" s="5">
        <f>VLOOKUP(A149,Sheet3!A:B,2,0)</f>
        <v>316162</v>
      </c>
      <c r="J149" s="5">
        <f t="shared" si="4"/>
        <v>82202.12000000001</v>
      </c>
      <c r="K149" s="5">
        <f t="shared" si="5"/>
        <v>85125.302084552881</v>
      </c>
    </row>
    <row r="150" spans="1:11" x14ac:dyDescent="0.3">
      <c r="A150" t="s">
        <v>179</v>
      </c>
      <c r="B150">
        <v>37</v>
      </c>
      <c r="C150">
        <v>0.41289999999999999</v>
      </c>
      <c r="D150">
        <v>0.53508453899999997</v>
      </c>
      <c r="E150" s="1">
        <v>0.26</v>
      </c>
      <c r="F150" s="3">
        <v>0.28000000000000003</v>
      </c>
      <c r="G150" t="s">
        <v>14</v>
      </c>
      <c r="H150" s="2">
        <v>0.27586434937295001</v>
      </c>
      <c r="I150" s="5">
        <f>VLOOKUP(A150,Sheet3!A:B,2,0)</f>
        <v>312087</v>
      </c>
      <c r="J150" s="5">
        <f t="shared" si="4"/>
        <v>81142.62000000001</v>
      </c>
      <c r="K150" s="5">
        <f t="shared" si="5"/>
        <v>86093.677202755847</v>
      </c>
    </row>
    <row r="151" spans="1:11" x14ac:dyDescent="0.3">
      <c r="A151" t="s">
        <v>180</v>
      </c>
      <c r="B151">
        <v>37</v>
      </c>
      <c r="C151">
        <v>0.69420000000000004</v>
      </c>
      <c r="D151">
        <v>0.48586286899999998</v>
      </c>
      <c r="E151" s="1">
        <v>0.26</v>
      </c>
      <c r="F151" s="3">
        <v>0.28999999999999998</v>
      </c>
      <c r="G151" t="s">
        <v>49</v>
      </c>
      <c r="H151" s="2">
        <v>0.289731100084334</v>
      </c>
      <c r="I151" s="5">
        <f>VLOOKUP(A151,Sheet3!A:B,2,0)</f>
        <v>499339</v>
      </c>
      <c r="J151" s="5">
        <f t="shared" si="4"/>
        <v>129828.14</v>
      </c>
      <c r="K151" s="5">
        <f t="shared" si="5"/>
        <v>144674.03778501126</v>
      </c>
    </row>
    <row r="152" spans="1:11" x14ac:dyDescent="0.3">
      <c r="A152" t="s">
        <v>181</v>
      </c>
      <c r="B152">
        <v>13</v>
      </c>
      <c r="C152">
        <v>0.1948</v>
      </c>
      <c r="D152">
        <v>0.51395712999999998</v>
      </c>
      <c r="E152" s="1">
        <v>0.27</v>
      </c>
      <c r="F152" s="3">
        <v>0.26</v>
      </c>
      <c r="G152" t="s">
        <v>28</v>
      </c>
      <c r="H152" s="2">
        <v>0.25739791706374998</v>
      </c>
      <c r="I152" s="5">
        <f>VLOOKUP(A152,Sheet3!A:B,2,0)</f>
        <v>109602</v>
      </c>
      <c r="J152" s="5">
        <f t="shared" si="4"/>
        <v>29592.54</v>
      </c>
      <c r="K152" s="5">
        <f t="shared" si="5"/>
        <v>28211.326506021127</v>
      </c>
    </row>
    <row r="153" spans="1:11" x14ac:dyDescent="0.3">
      <c r="A153" t="s">
        <v>182</v>
      </c>
      <c r="B153">
        <v>43</v>
      </c>
      <c r="C153">
        <v>0.63190000000000002</v>
      </c>
      <c r="D153">
        <v>0.48586286899999998</v>
      </c>
      <c r="E153" s="1">
        <v>0.26</v>
      </c>
      <c r="F153" s="3">
        <v>0.28999999999999998</v>
      </c>
      <c r="G153" t="s">
        <v>49</v>
      </c>
      <c r="H153" s="2">
        <v>0.28875833852502503</v>
      </c>
      <c r="I153" s="5">
        <f>VLOOKUP(A153,Sheet3!A:B,2,0)</f>
        <v>414602</v>
      </c>
      <c r="J153" s="5">
        <f t="shared" si="4"/>
        <v>107796.52</v>
      </c>
      <c r="K153" s="5">
        <f t="shared" si="5"/>
        <v>119719.78466915243</v>
      </c>
    </row>
    <row r="154" spans="1:11" x14ac:dyDescent="0.3">
      <c r="A154" t="s">
        <v>183</v>
      </c>
      <c r="B154">
        <v>25</v>
      </c>
      <c r="C154">
        <v>0.34300000000000003</v>
      </c>
      <c r="D154">
        <v>0.58675942400000003</v>
      </c>
      <c r="E154" s="1">
        <v>0.26</v>
      </c>
      <c r="F154" s="3">
        <v>0.27</v>
      </c>
      <c r="G154" t="s">
        <v>70</v>
      </c>
      <c r="H154" s="2">
        <v>0.26684096951837799</v>
      </c>
      <c r="I154" s="5">
        <f>VLOOKUP(A154,Sheet3!A:B,2,0)</f>
        <v>326701</v>
      </c>
      <c r="J154" s="5">
        <f t="shared" si="4"/>
        <v>84942.260000000009</v>
      </c>
      <c r="K154" s="5">
        <f t="shared" si="5"/>
        <v>87177.211582623611</v>
      </c>
    </row>
    <row r="155" spans="1:11" x14ac:dyDescent="0.3">
      <c r="A155" t="s">
        <v>184</v>
      </c>
      <c r="B155">
        <v>43</v>
      </c>
      <c r="C155">
        <v>0.63049999999999995</v>
      </c>
      <c r="D155">
        <v>0.50179933600000004</v>
      </c>
      <c r="E155" s="1">
        <v>0.28000000000000003</v>
      </c>
      <c r="F155" s="3">
        <v>0.28999999999999998</v>
      </c>
      <c r="G155" t="s">
        <v>38</v>
      </c>
      <c r="H155" s="2">
        <v>0.28811313343842498</v>
      </c>
      <c r="I155" s="5">
        <f>VLOOKUP(A155,Sheet3!A:B,2,0)</f>
        <v>498052</v>
      </c>
      <c r="J155" s="5">
        <f t="shared" si="4"/>
        <v>139454.56000000003</v>
      </c>
      <c r="K155" s="5">
        <f t="shared" si="5"/>
        <v>143495.32233527445</v>
      </c>
    </row>
    <row r="156" spans="1:11" x14ac:dyDescent="0.3">
      <c r="A156" t="s">
        <v>185</v>
      </c>
      <c r="B156">
        <v>37</v>
      </c>
      <c r="C156">
        <v>0.51239999999999997</v>
      </c>
      <c r="D156">
        <v>0.561992873</v>
      </c>
      <c r="E156" s="1">
        <v>0.26</v>
      </c>
      <c r="F156" s="3">
        <v>0.28000000000000003</v>
      </c>
      <c r="G156" t="s">
        <v>28</v>
      </c>
      <c r="H156" s="2">
        <v>0.27914184034847001</v>
      </c>
      <c r="I156" s="5">
        <f>VLOOKUP(A156,Sheet3!A:B,2,0)</f>
        <v>520145</v>
      </c>
      <c r="J156" s="5">
        <f t="shared" si="4"/>
        <v>135237.70000000001</v>
      </c>
      <c r="K156" s="5">
        <f t="shared" si="5"/>
        <v>145194.23254805492</v>
      </c>
    </row>
    <row r="157" spans="1:11" x14ac:dyDescent="0.3">
      <c r="A157" t="s">
        <v>186</v>
      </c>
      <c r="B157">
        <v>19</v>
      </c>
      <c r="C157">
        <v>0.68740000000000001</v>
      </c>
      <c r="D157">
        <v>0.57342815700000005</v>
      </c>
      <c r="E157" s="1">
        <v>0.26</v>
      </c>
      <c r="F157" s="3">
        <v>0.28000000000000003</v>
      </c>
      <c r="G157" t="s">
        <v>70</v>
      </c>
      <c r="H157" s="2">
        <v>0.27949404021799201</v>
      </c>
      <c r="I157" s="5">
        <f>VLOOKUP(A157,Sheet3!A:B,2,0)</f>
        <v>416397</v>
      </c>
      <c r="J157" s="5">
        <f t="shared" si="4"/>
        <v>108263.22</v>
      </c>
      <c r="K157" s="5">
        <f t="shared" si="5"/>
        <v>116380.47986465122</v>
      </c>
    </row>
    <row r="158" spans="1:11" x14ac:dyDescent="0.3">
      <c r="A158" t="s">
        <v>187</v>
      </c>
      <c r="B158">
        <v>37</v>
      </c>
      <c r="C158">
        <v>0.36940000000000001</v>
      </c>
      <c r="D158">
        <v>0.56496590899999999</v>
      </c>
      <c r="E158" s="1">
        <v>0.26</v>
      </c>
      <c r="F158" s="3">
        <v>0.27</v>
      </c>
      <c r="G158" t="s">
        <v>70</v>
      </c>
      <c r="H158" s="2">
        <v>0.27290226044818999</v>
      </c>
      <c r="I158" s="5">
        <f>VLOOKUP(A158,Sheet3!A:B,2,0)</f>
        <v>312087</v>
      </c>
      <c r="J158" s="5">
        <f t="shared" si="4"/>
        <v>81142.62000000001</v>
      </c>
      <c r="K158" s="5">
        <f t="shared" si="5"/>
        <v>85169.247756494267</v>
      </c>
    </row>
    <row r="159" spans="1:11" x14ac:dyDescent="0.3">
      <c r="A159" t="s">
        <v>188</v>
      </c>
      <c r="B159">
        <v>61</v>
      </c>
      <c r="C159">
        <v>0.67689999999999995</v>
      </c>
      <c r="D159">
        <v>0.44786825299999999</v>
      </c>
      <c r="E159" s="1">
        <v>0.26</v>
      </c>
      <c r="F159" s="3">
        <v>0.3</v>
      </c>
      <c r="G159" t="s">
        <v>22</v>
      </c>
      <c r="H159" s="2">
        <v>0.29624460677182102</v>
      </c>
      <c r="I159" s="5">
        <f>VLOOKUP(A159,Sheet3!A:B,2,0)</f>
        <v>945485</v>
      </c>
      <c r="J159" s="5">
        <f t="shared" si="4"/>
        <v>245826.1</v>
      </c>
      <c r="K159" s="5">
        <f t="shared" si="5"/>
        <v>280094.8320336552</v>
      </c>
    </row>
    <row r="160" spans="1:11" x14ac:dyDescent="0.3">
      <c r="A160" t="s">
        <v>189</v>
      </c>
      <c r="B160">
        <v>37</v>
      </c>
      <c r="C160">
        <v>0.36199999999999999</v>
      </c>
      <c r="D160">
        <v>0.53089392400000002</v>
      </c>
      <c r="E160" s="1">
        <v>0.25</v>
      </c>
      <c r="F160" s="3">
        <v>0.27</v>
      </c>
      <c r="G160" t="s">
        <v>59</v>
      </c>
      <c r="H160" s="2">
        <v>0.273836145730046</v>
      </c>
      <c r="I160" s="5">
        <f>VLOOKUP(A160,Sheet3!A:B,2,0)</f>
        <v>415904</v>
      </c>
      <c r="J160" s="5">
        <f t="shared" si="4"/>
        <v>103976</v>
      </c>
      <c r="K160" s="5">
        <f t="shared" si="5"/>
        <v>113889.54835370905</v>
      </c>
    </row>
    <row r="161" spans="1:11" x14ac:dyDescent="0.3">
      <c r="A161" t="s">
        <v>190</v>
      </c>
      <c r="B161">
        <v>25</v>
      </c>
      <c r="C161">
        <v>0.2581</v>
      </c>
      <c r="D161">
        <v>0.59334337999999998</v>
      </c>
      <c r="E161" s="1">
        <v>0.26</v>
      </c>
      <c r="F161" s="3">
        <v>0.26</v>
      </c>
      <c r="G161" t="s">
        <v>14</v>
      </c>
      <c r="H161" s="2">
        <v>0.26295954365773</v>
      </c>
      <c r="I161" s="5">
        <f>VLOOKUP(A161,Sheet3!A:B,2,0)</f>
        <v>255670</v>
      </c>
      <c r="J161" s="5">
        <f t="shared" si="4"/>
        <v>66474.2</v>
      </c>
      <c r="K161" s="5">
        <f t="shared" si="5"/>
        <v>67230.866526971833</v>
      </c>
    </row>
    <row r="162" spans="1:11" x14ac:dyDescent="0.3">
      <c r="A162" t="s">
        <v>191</v>
      </c>
      <c r="B162">
        <v>25</v>
      </c>
      <c r="C162">
        <v>0.40899999999999997</v>
      </c>
      <c r="D162">
        <v>0.560663786</v>
      </c>
      <c r="E162" s="1">
        <v>0.26</v>
      </c>
      <c r="F162" s="3">
        <v>0.27</v>
      </c>
      <c r="G162" t="s">
        <v>16</v>
      </c>
      <c r="H162" s="2">
        <v>0.270628621342066</v>
      </c>
      <c r="I162" s="5">
        <f>VLOOKUP(A162,Sheet3!A:B,2,0)</f>
        <v>263469</v>
      </c>
      <c r="J162" s="5">
        <f t="shared" si="4"/>
        <v>68501.94</v>
      </c>
      <c r="K162" s="5">
        <f t="shared" si="5"/>
        <v>71302.252236372791</v>
      </c>
    </row>
    <row r="163" spans="1:11" x14ac:dyDescent="0.3">
      <c r="A163" t="s">
        <v>192</v>
      </c>
      <c r="B163">
        <v>37</v>
      </c>
      <c r="C163">
        <v>0.68959999999999999</v>
      </c>
      <c r="D163">
        <v>0.54560695199999998</v>
      </c>
      <c r="E163" s="1">
        <v>0.27</v>
      </c>
      <c r="F163" s="3">
        <v>0.28999999999999998</v>
      </c>
      <c r="G163" t="s">
        <v>10</v>
      </c>
      <c r="H163" s="2">
        <v>0.28734009537126198</v>
      </c>
      <c r="I163" s="5">
        <f>VLOOKUP(A163,Sheet3!A:B,2,0)</f>
        <v>518331</v>
      </c>
      <c r="J163" s="5">
        <f t="shared" si="4"/>
        <v>139949.37</v>
      </c>
      <c r="K163" s="5">
        <f t="shared" si="5"/>
        <v>148937.27897388159</v>
      </c>
    </row>
    <row r="164" spans="1:11" x14ac:dyDescent="0.3">
      <c r="A164" t="s">
        <v>193</v>
      </c>
      <c r="B164">
        <v>25</v>
      </c>
      <c r="C164">
        <v>0.1255</v>
      </c>
      <c r="D164">
        <v>0.56821449000000002</v>
      </c>
      <c r="E164" s="1">
        <v>0.27</v>
      </c>
      <c r="F164" s="3">
        <v>0.26</v>
      </c>
      <c r="G164" t="s">
        <v>8</v>
      </c>
      <c r="H164" s="2">
        <v>0.25819771450220202</v>
      </c>
      <c r="I164" s="5">
        <f>VLOOKUP(A164,Sheet3!A:B,2,0)</f>
        <v>105438</v>
      </c>
      <c r="J164" s="5">
        <f t="shared" si="4"/>
        <v>28468.260000000002</v>
      </c>
      <c r="K164" s="5">
        <f t="shared" si="5"/>
        <v>27223.850621683177</v>
      </c>
    </row>
    <row r="165" spans="1:11" x14ac:dyDescent="0.3">
      <c r="A165" t="s">
        <v>194</v>
      </c>
      <c r="B165">
        <v>25</v>
      </c>
      <c r="C165">
        <v>0.67949999999999999</v>
      </c>
      <c r="D165">
        <v>0.550383544</v>
      </c>
      <c r="E165" s="1">
        <v>0.25</v>
      </c>
      <c r="F165" s="3">
        <v>0.28000000000000003</v>
      </c>
      <c r="G165" t="s">
        <v>12</v>
      </c>
      <c r="H165" s="2">
        <v>0.28260244682096203</v>
      </c>
      <c r="I165" s="5">
        <f>VLOOKUP(A165,Sheet3!A:B,2,0)</f>
        <v>368680</v>
      </c>
      <c r="J165" s="5">
        <f t="shared" si="4"/>
        <v>92170</v>
      </c>
      <c r="K165" s="5">
        <f t="shared" si="5"/>
        <v>104189.87009395228</v>
      </c>
    </row>
    <row r="166" spans="1:11" x14ac:dyDescent="0.3">
      <c r="A166" t="s">
        <v>195</v>
      </c>
      <c r="B166">
        <v>37</v>
      </c>
      <c r="C166">
        <v>0.58330000000000004</v>
      </c>
      <c r="D166">
        <v>0.520390142</v>
      </c>
      <c r="E166" s="1">
        <v>0.27</v>
      </c>
      <c r="F166" s="3">
        <v>0.28000000000000003</v>
      </c>
      <c r="G166" t="s">
        <v>113</v>
      </c>
      <c r="H166" s="2">
        <v>0.28370897560875802</v>
      </c>
      <c r="I166" s="5">
        <f>VLOOKUP(A166,Sheet3!A:B,2,0)</f>
        <v>312248</v>
      </c>
      <c r="J166" s="5">
        <f t="shared" si="4"/>
        <v>84306.96</v>
      </c>
      <c r="K166" s="5">
        <f t="shared" si="5"/>
        <v>88587.560215883481</v>
      </c>
    </row>
    <row r="167" spans="1:11" x14ac:dyDescent="0.3">
      <c r="A167" t="s">
        <v>196</v>
      </c>
      <c r="B167">
        <v>37</v>
      </c>
      <c r="C167">
        <v>0.67459999999999998</v>
      </c>
      <c r="D167">
        <v>0.50001701600000004</v>
      </c>
      <c r="E167" s="1">
        <v>0.26</v>
      </c>
      <c r="F167" s="3">
        <v>0.28999999999999998</v>
      </c>
      <c r="G167" t="s">
        <v>62</v>
      </c>
      <c r="H167" s="2">
        <v>0.28837110779547798</v>
      </c>
      <c r="I167" s="5">
        <f>VLOOKUP(A167,Sheet3!A:B,2,0)</f>
        <v>468131</v>
      </c>
      <c r="J167" s="5">
        <f t="shared" si="4"/>
        <v>121714.06</v>
      </c>
      <c r="K167" s="5">
        <f t="shared" si="5"/>
        <v>134995.45506340489</v>
      </c>
    </row>
    <row r="168" spans="1:11" x14ac:dyDescent="0.3">
      <c r="A168" t="s">
        <v>197</v>
      </c>
      <c r="B168">
        <v>49</v>
      </c>
      <c r="C168">
        <v>0.44650000000000001</v>
      </c>
      <c r="D168">
        <v>0</v>
      </c>
      <c r="E168" s="1">
        <v>0.27500000000000002</v>
      </c>
      <c r="F168" s="3">
        <v>0.3</v>
      </c>
      <c r="G168" t="s">
        <v>38</v>
      </c>
      <c r="H168" s="2">
        <v>0.30017317305146402</v>
      </c>
      <c r="I168" s="5">
        <f>VLOOKUP(A168,Sheet3!A:B,2,0)</f>
        <v>356925</v>
      </c>
      <c r="J168" s="5">
        <f t="shared" si="4"/>
        <v>98154.375000000015</v>
      </c>
      <c r="K168" s="5">
        <f t="shared" si="5"/>
        <v>107139.3097913938</v>
      </c>
    </row>
    <row r="169" spans="1:11" x14ac:dyDescent="0.3">
      <c r="A169" t="s">
        <v>198</v>
      </c>
      <c r="B169">
        <v>37</v>
      </c>
      <c r="C169">
        <v>0.27</v>
      </c>
      <c r="D169">
        <v>0.634658469</v>
      </c>
      <c r="E169" s="1">
        <v>0.26</v>
      </c>
      <c r="F169" s="3">
        <v>0.27</v>
      </c>
      <c r="G169" t="s">
        <v>12</v>
      </c>
      <c r="H169" s="2">
        <v>0.26608187166702202</v>
      </c>
      <c r="I169" s="5">
        <f>VLOOKUP(A169,Sheet3!A:B,2,0)</f>
        <v>260073</v>
      </c>
      <c r="J169" s="5">
        <f t="shared" si="4"/>
        <v>67618.98</v>
      </c>
      <c r="K169" s="5">
        <f t="shared" si="5"/>
        <v>69200.710610057416</v>
      </c>
    </row>
    <row r="170" spans="1:11" x14ac:dyDescent="0.3">
      <c r="A170" t="s">
        <v>199</v>
      </c>
      <c r="B170">
        <v>37</v>
      </c>
      <c r="C170">
        <v>0.68959999999999999</v>
      </c>
      <c r="D170">
        <v>0.55892926099999996</v>
      </c>
      <c r="E170" s="1">
        <v>0.26</v>
      </c>
      <c r="F170" s="3">
        <v>0.28999999999999998</v>
      </c>
      <c r="G170" t="s">
        <v>12</v>
      </c>
      <c r="H170" s="2">
        <v>0.28685090015907799</v>
      </c>
      <c r="I170" s="5">
        <f>VLOOKUP(A170,Sheet3!A:B,2,0)</f>
        <v>561757</v>
      </c>
      <c r="J170" s="5">
        <f t="shared" si="4"/>
        <v>146056.82</v>
      </c>
      <c r="K170" s="5">
        <f t="shared" si="5"/>
        <v>161140.50112066319</v>
      </c>
    </row>
    <row r="171" spans="1:11" x14ac:dyDescent="0.3">
      <c r="A171" t="s">
        <v>200</v>
      </c>
      <c r="B171">
        <v>25</v>
      </c>
      <c r="C171">
        <v>0.40639999999999998</v>
      </c>
      <c r="D171">
        <v>0.59693607999999998</v>
      </c>
      <c r="E171" s="1">
        <v>0.255</v>
      </c>
      <c r="F171" s="3">
        <v>0.27</v>
      </c>
      <c r="G171" t="s">
        <v>16</v>
      </c>
      <c r="H171" s="2">
        <v>0.26918524071740202</v>
      </c>
      <c r="I171" s="5">
        <f>VLOOKUP(A171,Sheet3!A:B,2,0)</f>
        <v>425664</v>
      </c>
      <c r="J171" s="5">
        <f t="shared" si="4"/>
        <v>108544.32000000001</v>
      </c>
      <c r="K171" s="5">
        <f t="shared" si="5"/>
        <v>114582.46630473221</v>
      </c>
    </row>
    <row r="172" spans="1:11" x14ac:dyDescent="0.3">
      <c r="A172" t="s">
        <v>201</v>
      </c>
      <c r="B172">
        <v>31</v>
      </c>
      <c r="C172">
        <v>0.6915</v>
      </c>
      <c r="D172">
        <v>0.58878142099999997</v>
      </c>
      <c r="E172" s="1">
        <v>0.25</v>
      </c>
      <c r="F172" s="3">
        <v>0.28000000000000003</v>
      </c>
      <c r="G172" t="s">
        <v>31</v>
      </c>
      <c r="H172" s="2">
        <v>0.28391606517336299</v>
      </c>
      <c r="I172" s="5">
        <f>VLOOKUP(A172,Sheet3!A:B,2,0)</f>
        <v>731614</v>
      </c>
      <c r="J172" s="5">
        <f t="shared" si="4"/>
        <v>182903.5</v>
      </c>
      <c r="K172" s="5">
        <f t="shared" si="5"/>
        <v>207716.96810574477</v>
      </c>
    </row>
    <row r="173" spans="1:11" x14ac:dyDescent="0.3">
      <c r="A173" t="s">
        <v>202</v>
      </c>
      <c r="B173">
        <v>37</v>
      </c>
      <c r="C173">
        <v>0.68810000000000004</v>
      </c>
      <c r="D173">
        <v>0.509152779</v>
      </c>
      <c r="E173" s="1">
        <v>0.26</v>
      </c>
      <c r="F173" s="3">
        <v>0.28999999999999998</v>
      </c>
      <c r="G173" t="s">
        <v>40</v>
      </c>
      <c r="H173" s="2">
        <v>0.28861438758546198</v>
      </c>
      <c r="I173" s="5">
        <f>VLOOKUP(A173,Sheet3!A:B,2,0)</f>
        <v>556555</v>
      </c>
      <c r="J173" s="5">
        <f t="shared" si="4"/>
        <v>144704.30000000002</v>
      </c>
      <c r="K173" s="5">
        <f t="shared" si="5"/>
        <v>160629.78048262678</v>
      </c>
    </row>
    <row r="174" spans="1:11" x14ac:dyDescent="0.3">
      <c r="A174" t="s">
        <v>203</v>
      </c>
      <c r="B174">
        <v>25</v>
      </c>
      <c r="C174">
        <v>0.53649999999999998</v>
      </c>
      <c r="D174">
        <v>0.45871591</v>
      </c>
      <c r="E174" s="1">
        <v>0.27</v>
      </c>
      <c r="F174" s="3">
        <v>0.28000000000000003</v>
      </c>
      <c r="G174" t="s">
        <v>22</v>
      </c>
      <c r="H174" s="2">
        <v>0.27983807233409802</v>
      </c>
      <c r="I174" s="5">
        <f>VLOOKUP(A174,Sheet3!A:B,2,0)</f>
        <v>316314</v>
      </c>
      <c r="J174" s="5">
        <f t="shared" si="4"/>
        <v>85404.78</v>
      </c>
      <c r="K174" s="5">
        <f t="shared" si="5"/>
        <v>88516.700012287882</v>
      </c>
    </row>
    <row r="175" spans="1:11" x14ac:dyDescent="0.3">
      <c r="A175" t="s">
        <v>204</v>
      </c>
      <c r="B175">
        <v>61</v>
      </c>
      <c r="C175">
        <v>0.69189999999999996</v>
      </c>
      <c r="D175">
        <v>0.45023471799999998</v>
      </c>
      <c r="E175" s="1">
        <v>0.26</v>
      </c>
      <c r="F175" s="3">
        <v>0.3</v>
      </c>
      <c r="G175" t="s">
        <v>22</v>
      </c>
      <c r="H175" s="2">
        <v>0.296800760202725</v>
      </c>
      <c r="I175" s="5">
        <f>VLOOKUP(A175,Sheet3!A:B,2,0)</f>
        <v>720958</v>
      </c>
      <c r="J175" s="5">
        <f t="shared" si="4"/>
        <v>187449.08000000002</v>
      </c>
      <c r="K175" s="5">
        <f t="shared" si="5"/>
        <v>213980.88247423622</v>
      </c>
    </row>
    <row r="176" spans="1:11" x14ac:dyDescent="0.3">
      <c r="A176" t="s">
        <v>205</v>
      </c>
      <c r="B176">
        <v>61</v>
      </c>
      <c r="C176">
        <v>0.69159999999999999</v>
      </c>
      <c r="D176">
        <v>0.46206460100000002</v>
      </c>
      <c r="E176" s="1">
        <v>0.25</v>
      </c>
      <c r="F176" s="3">
        <v>0.3</v>
      </c>
      <c r="G176" t="s">
        <v>16</v>
      </c>
      <c r="H176" s="2">
        <v>0.29635350589529302</v>
      </c>
      <c r="I176" s="5">
        <f>VLOOKUP(A176,Sheet3!A:B,2,0)</f>
        <v>720546</v>
      </c>
      <c r="J176" s="5">
        <f t="shared" si="4"/>
        <v>180136.5</v>
      </c>
      <c r="K176" s="5">
        <f t="shared" si="5"/>
        <v>213536.33325882981</v>
      </c>
    </row>
    <row r="177" spans="1:11" x14ac:dyDescent="0.3">
      <c r="A177" t="s">
        <v>206</v>
      </c>
      <c r="B177">
        <v>37</v>
      </c>
      <c r="C177">
        <v>0.60260000000000002</v>
      </c>
      <c r="D177">
        <v>0.51372406699999995</v>
      </c>
      <c r="E177" s="1">
        <v>0.25</v>
      </c>
      <c r="F177" s="3">
        <v>0.28000000000000003</v>
      </c>
      <c r="G177" t="s">
        <v>49</v>
      </c>
      <c r="H177" s="2">
        <v>0.28478114489744599</v>
      </c>
      <c r="I177" s="5">
        <f>VLOOKUP(A177,Sheet3!A:B,2,0)</f>
        <v>337922</v>
      </c>
      <c r="J177" s="5">
        <f t="shared" si="4"/>
        <v>84480.5</v>
      </c>
      <c r="K177" s="5">
        <f t="shared" si="5"/>
        <v>96233.814046034749</v>
      </c>
    </row>
    <row r="178" spans="1:11" x14ac:dyDescent="0.3">
      <c r="A178" t="s">
        <v>207</v>
      </c>
      <c r="B178">
        <v>25</v>
      </c>
      <c r="C178">
        <v>0.46200000000000002</v>
      </c>
      <c r="D178">
        <v>0.51818693800000004</v>
      </c>
      <c r="E178" s="1">
        <v>0.28000000000000003</v>
      </c>
      <c r="F178" s="3">
        <v>0.27</v>
      </c>
      <c r="G178" t="s">
        <v>113</v>
      </c>
      <c r="H178" s="2">
        <v>0.274460481204298</v>
      </c>
      <c r="I178" s="5">
        <f>VLOOKUP(A178,Sheet3!A:B,2,0)</f>
        <v>263722</v>
      </c>
      <c r="J178" s="5">
        <f t="shared" si="4"/>
        <v>73842.16</v>
      </c>
      <c r="K178" s="5">
        <f t="shared" si="5"/>
        <v>72381.267024159883</v>
      </c>
    </row>
    <row r="179" spans="1:11" x14ac:dyDescent="0.3">
      <c r="A179" t="s">
        <v>208</v>
      </c>
      <c r="B179">
        <v>49</v>
      </c>
      <c r="C179">
        <v>0.69520000000000004</v>
      </c>
      <c r="D179">
        <v>0.51073773499999997</v>
      </c>
      <c r="E179" s="1">
        <v>0.24</v>
      </c>
      <c r="F179" s="3">
        <v>0.28999999999999998</v>
      </c>
      <c r="G179" t="s">
        <v>12</v>
      </c>
      <c r="H179" s="2">
        <v>0.29208065241859199</v>
      </c>
      <c r="I179" s="5">
        <f>VLOOKUP(A179,Sheet3!A:B,2,0)</f>
        <v>644344</v>
      </c>
      <c r="J179" s="5">
        <f t="shared" si="4"/>
        <v>154642.56</v>
      </c>
      <c r="K179" s="5">
        <f t="shared" si="5"/>
        <v>188200.41590200525</v>
      </c>
    </row>
    <row r="180" spans="1:11" x14ac:dyDescent="0.3">
      <c r="A180" t="s">
        <v>209</v>
      </c>
      <c r="B180">
        <v>37</v>
      </c>
      <c r="C180">
        <v>0.62509999999999999</v>
      </c>
      <c r="D180">
        <v>0.55637562100000004</v>
      </c>
      <c r="E180" s="1">
        <v>0.28000000000000003</v>
      </c>
      <c r="F180" s="3">
        <v>0.28000000000000003</v>
      </c>
      <c r="G180" t="s">
        <v>70</v>
      </c>
      <c r="H180" s="2">
        <v>0.28417955483089402</v>
      </c>
      <c r="I180" s="5">
        <f>VLOOKUP(A180,Sheet3!A:B,2,0)</f>
        <v>345733</v>
      </c>
      <c r="J180" s="5">
        <f t="shared" si="4"/>
        <v>96805.24</v>
      </c>
      <c r="K180" s="5">
        <f t="shared" si="5"/>
        <v>98250.250030349489</v>
      </c>
    </row>
    <row r="181" spans="1:11" x14ac:dyDescent="0.3">
      <c r="A181" t="s">
        <v>210</v>
      </c>
      <c r="B181">
        <v>37</v>
      </c>
      <c r="C181">
        <v>0.64380000000000004</v>
      </c>
      <c r="D181">
        <v>0.44383737699999998</v>
      </c>
      <c r="E181" s="1">
        <v>0.27</v>
      </c>
      <c r="F181" s="3">
        <v>0.28999999999999998</v>
      </c>
      <c r="G181" t="s">
        <v>10</v>
      </c>
      <c r="H181" s="2">
        <v>0.28911362815424602</v>
      </c>
      <c r="I181" s="5">
        <f>VLOOKUP(A181,Sheet3!A:B,2,0)</f>
        <v>520413</v>
      </c>
      <c r="J181" s="5">
        <f t="shared" si="4"/>
        <v>140511.51</v>
      </c>
      <c r="K181" s="5">
        <f t="shared" si="5"/>
        <v>150458.49056863564</v>
      </c>
    </row>
    <row r="182" spans="1:11" x14ac:dyDescent="0.3">
      <c r="A182" t="s">
        <v>211</v>
      </c>
      <c r="B182">
        <v>31</v>
      </c>
      <c r="C182">
        <v>0.68030000000000002</v>
      </c>
      <c r="D182">
        <v>0.53986113099999999</v>
      </c>
      <c r="E182" s="1">
        <v>0.27</v>
      </c>
      <c r="F182" s="3">
        <v>0.28999999999999998</v>
      </c>
      <c r="G182" t="s">
        <v>14</v>
      </c>
      <c r="H182" s="2">
        <v>0.28523227420747499</v>
      </c>
      <c r="I182" s="5">
        <f>VLOOKUP(A182,Sheet3!A:B,2,0)</f>
        <v>411156</v>
      </c>
      <c r="J182" s="5">
        <f t="shared" si="4"/>
        <v>111012.12000000001</v>
      </c>
      <c r="K182" s="5">
        <f t="shared" si="5"/>
        <v>117274.96093404859</v>
      </c>
    </row>
    <row r="183" spans="1:11" x14ac:dyDescent="0.3">
      <c r="A183" t="s">
        <v>212</v>
      </c>
      <c r="B183">
        <v>25</v>
      </c>
      <c r="C183">
        <v>0.34189999999999998</v>
      </c>
      <c r="D183">
        <v>0.465702903</v>
      </c>
      <c r="E183" s="1">
        <v>0.26</v>
      </c>
      <c r="F183" s="3">
        <v>0.27</v>
      </c>
      <c r="G183" t="s">
        <v>18</v>
      </c>
      <c r="H183" s="2">
        <v>0.27123900796582601</v>
      </c>
      <c r="I183" s="5">
        <f>VLOOKUP(A183,Sheet3!A:B,2,0)</f>
        <v>263469</v>
      </c>
      <c r="J183" s="5">
        <f t="shared" si="4"/>
        <v>68501.94</v>
      </c>
      <c r="K183" s="5">
        <f t="shared" si="5"/>
        <v>71463.070189748207</v>
      </c>
    </row>
    <row r="184" spans="1:11" x14ac:dyDescent="0.3">
      <c r="A184" t="s">
        <v>213</v>
      </c>
      <c r="B184">
        <v>25</v>
      </c>
      <c r="C184">
        <v>0.45069999999999999</v>
      </c>
      <c r="D184">
        <v>0.59534764799999995</v>
      </c>
      <c r="E184" s="1">
        <v>0.28000000000000003</v>
      </c>
      <c r="F184" s="3">
        <v>0.27</v>
      </c>
      <c r="G184" t="s">
        <v>18</v>
      </c>
      <c r="H184" s="2">
        <v>0.27114270894044201</v>
      </c>
      <c r="I184" s="5">
        <f>VLOOKUP(A184,Sheet3!A:B,2,0)</f>
        <v>365835</v>
      </c>
      <c r="J184" s="5">
        <f t="shared" si="4"/>
        <v>102433.8</v>
      </c>
      <c r="K184" s="5">
        <f t="shared" si="5"/>
        <v>99193.492925226601</v>
      </c>
    </row>
    <row r="185" spans="1:11" x14ac:dyDescent="0.3">
      <c r="A185" t="s">
        <v>214</v>
      </c>
      <c r="B185">
        <v>49</v>
      </c>
      <c r="C185">
        <v>0.57589999999999997</v>
      </c>
      <c r="D185">
        <v>0.46826088700000001</v>
      </c>
      <c r="E185" s="1">
        <v>0.26</v>
      </c>
      <c r="F185" s="3">
        <v>0.28999999999999998</v>
      </c>
      <c r="G185" t="s">
        <v>16</v>
      </c>
      <c r="H185" s="2">
        <v>0.288526011280824</v>
      </c>
      <c r="I185" s="5">
        <f>VLOOKUP(A185,Sheet3!A:B,2,0)</f>
        <v>516859</v>
      </c>
      <c r="J185" s="5">
        <f t="shared" si="4"/>
        <v>134383.34</v>
      </c>
      <c r="K185" s="5">
        <f t="shared" si="5"/>
        <v>149127.26566459541</v>
      </c>
    </row>
    <row r="186" spans="1:11" x14ac:dyDescent="0.3">
      <c r="A186" t="s">
        <v>215</v>
      </c>
      <c r="B186">
        <v>25</v>
      </c>
      <c r="C186">
        <v>0.51300000000000001</v>
      </c>
      <c r="D186">
        <v>0.53176676499999997</v>
      </c>
      <c r="E186" s="1">
        <v>0.26</v>
      </c>
      <c r="F186" s="3">
        <v>0.28000000000000003</v>
      </c>
      <c r="G186" t="s">
        <v>31</v>
      </c>
      <c r="H186" s="2">
        <v>0.27614819996053003</v>
      </c>
      <c r="I186" s="5">
        <f>VLOOKUP(A186,Sheet3!A:B,2,0)</f>
        <v>474244</v>
      </c>
      <c r="J186" s="5">
        <f t="shared" si="4"/>
        <v>123303.44</v>
      </c>
      <c r="K186" s="5">
        <f t="shared" si="5"/>
        <v>130961.6269420816</v>
      </c>
    </row>
    <row r="187" spans="1:11" x14ac:dyDescent="0.3">
      <c r="A187" t="s">
        <v>216</v>
      </c>
      <c r="B187">
        <v>37</v>
      </c>
      <c r="C187">
        <v>0.58740000000000003</v>
      </c>
      <c r="D187">
        <v>0.42639184099999999</v>
      </c>
      <c r="E187" s="1">
        <v>0.27</v>
      </c>
      <c r="F187" s="3">
        <v>0.28999999999999998</v>
      </c>
      <c r="G187" t="s">
        <v>113</v>
      </c>
      <c r="H187" s="2">
        <v>0.287336360214134</v>
      </c>
      <c r="I187" s="5">
        <f>VLOOKUP(A187,Sheet3!A:B,2,0)</f>
        <v>312248</v>
      </c>
      <c r="J187" s="5">
        <f t="shared" si="4"/>
        <v>84306.96</v>
      </c>
      <c r="K187" s="5">
        <f t="shared" si="5"/>
        <v>89720.203804142919</v>
      </c>
    </row>
    <row r="188" spans="1:11" x14ac:dyDescent="0.3">
      <c r="A188" t="s">
        <v>217</v>
      </c>
      <c r="B188">
        <v>25</v>
      </c>
      <c r="C188">
        <v>0.59470000000000001</v>
      </c>
      <c r="D188">
        <v>0.61520086900000004</v>
      </c>
      <c r="E188" s="1">
        <v>0.27</v>
      </c>
      <c r="F188" s="3">
        <v>0.28000000000000003</v>
      </c>
      <c r="G188" t="s">
        <v>90</v>
      </c>
      <c r="H188" s="2">
        <v>0.27658697866899401</v>
      </c>
      <c r="I188" s="5">
        <f>VLOOKUP(A188,Sheet3!A:B,2,0)</f>
        <v>369033</v>
      </c>
      <c r="J188" s="5">
        <f t="shared" si="4"/>
        <v>99638.91</v>
      </c>
      <c r="K188" s="5">
        <f t="shared" si="5"/>
        <v>102069.72249915487</v>
      </c>
    </row>
    <row r="189" spans="1:11" x14ac:dyDescent="0.3">
      <c r="A189" t="s">
        <v>218</v>
      </c>
      <c r="B189">
        <v>25</v>
      </c>
      <c r="C189">
        <v>0.64659999999999995</v>
      </c>
      <c r="D189">
        <v>0.45269323500000003</v>
      </c>
      <c r="E189" s="1">
        <v>0.25</v>
      </c>
      <c r="F189" s="3">
        <v>0.28000000000000003</v>
      </c>
      <c r="G189" t="s">
        <v>76</v>
      </c>
      <c r="H189" s="2">
        <v>0.28477921198213002</v>
      </c>
      <c r="I189" s="5">
        <f>VLOOKUP(A189,Sheet3!A:B,2,0)</f>
        <v>452950</v>
      </c>
      <c r="J189" s="5">
        <f t="shared" si="4"/>
        <v>113237.5</v>
      </c>
      <c r="K189" s="5">
        <f t="shared" si="5"/>
        <v>128990.74406730579</v>
      </c>
    </row>
    <row r="190" spans="1:11" x14ac:dyDescent="0.3">
      <c r="A190" t="s">
        <v>219</v>
      </c>
      <c r="B190">
        <v>43</v>
      </c>
      <c r="C190">
        <v>0.66890000000000005</v>
      </c>
      <c r="D190">
        <v>0.55892926099999996</v>
      </c>
      <c r="E190" s="1">
        <v>0.28000000000000003</v>
      </c>
      <c r="F190" s="3">
        <v>0.28999999999999998</v>
      </c>
      <c r="G190" t="s">
        <v>31</v>
      </c>
      <c r="H190" s="2">
        <v>0.28766153059976901</v>
      </c>
      <c r="I190" s="5">
        <f>VLOOKUP(A190,Sheet3!A:B,2,0)</f>
        <v>507390</v>
      </c>
      <c r="J190" s="5">
        <f t="shared" si="4"/>
        <v>142069.20000000001</v>
      </c>
      <c r="K190" s="5">
        <f t="shared" si="5"/>
        <v>145956.58401101679</v>
      </c>
    </row>
    <row r="191" spans="1:11" x14ac:dyDescent="0.3">
      <c r="A191" t="s">
        <v>220</v>
      </c>
      <c r="B191">
        <v>37</v>
      </c>
      <c r="C191">
        <v>0.59630000000000005</v>
      </c>
      <c r="D191">
        <v>0.54336074700000003</v>
      </c>
      <c r="E191" s="1">
        <v>0.26</v>
      </c>
      <c r="F191" s="3">
        <v>0.28000000000000003</v>
      </c>
      <c r="G191" t="s">
        <v>98</v>
      </c>
      <c r="H191" s="2">
        <v>0.28342280499682998</v>
      </c>
      <c r="I191" s="5">
        <f>VLOOKUP(A191,Sheet3!A:B,2,0)</f>
        <v>582563</v>
      </c>
      <c r="J191" s="5">
        <f t="shared" si="4"/>
        <v>151466.38</v>
      </c>
      <c r="K191" s="5">
        <f t="shared" si="5"/>
        <v>165111.63954736825</v>
      </c>
    </row>
    <row r="192" spans="1:11" x14ac:dyDescent="0.3">
      <c r="A192" t="s">
        <v>221</v>
      </c>
      <c r="B192">
        <v>37</v>
      </c>
      <c r="C192">
        <v>0.47489999999999999</v>
      </c>
      <c r="D192">
        <v>0.52370455900000001</v>
      </c>
      <c r="E192" s="1">
        <v>0.27</v>
      </c>
      <c r="F192" s="3">
        <v>0.28000000000000003</v>
      </c>
      <c r="G192" t="s">
        <v>83</v>
      </c>
      <c r="H192" s="2">
        <v>0.27894016221284601</v>
      </c>
      <c r="I192" s="5">
        <f>VLOOKUP(A192,Sheet3!A:B,2,0)</f>
        <v>416330</v>
      </c>
      <c r="J192" s="5">
        <f t="shared" si="4"/>
        <v>112409.1</v>
      </c>
      <c r="K192" s="5">
        <f t="shared" si="5"/>
        <v>116131.15773407418</v>
      </c>
    </row>
    <row r="193" spans="1:11" x14ac:dyDescent="0.3">
      <c r="A193" t="s">
        <v>222</v>
      </c>
      <c r="B193">
        <v>49</v>
      </c>
      <c r="C193">
        <v>0.4133</v>
      </c>
      <c r="D193">
        <v>0.52084483699999995</v>
      </c>
      <c r="E193" s="1">
        <v>0.3</v>
      </c>
      <c r="F193" s="3">
        <v>0.28000000000000003</v>
      </c>
      <c r="G193" t="s">
        <v>98</v>
      </c>
      <c r="H193" s="2">
        <v>0.27962446662213603</v>
      </c>
      <c r="I193" s="5">
        <f>VLOOKUP(A193,Sheet3!A:B,2,0)</f>
        <v>414402</v>
      </c>
      <c r="J193" s="5">
        <f t="shared" si="4"/>
        <v>124320.59999999999</v>
      </c>
      <c r="K193" s="5">
        <f t="shared" si="5"/>
        <v>115876.93821714641</v>
      </c>
    </row>
    <row r="194" spans="1:11" x14ac:dyDescent="0.3">
      <c r="A194" t="s">
        <v>223</v>
      </c>
      <c r="B194">
        <v>37</v>
      </c>
      <c r="C194">
        <v>0.68659999999999999</v>
      </c>
      <c r="D194">
        <v>0.51079480700000002</v>
      </c>
      <c r="E194" s="1">
        <v>0.25</v>
      </c>
      <c r="F194" s="3">
        <v>0.28999999999999998</v>
      </c>
      <c r="G194" t="s">
        <v>16</v>
      </c>
      <c r="H194" s="2">
        <v>0.288489787335662</v>
      </c>
      <c r="I194" s="5">
        <f>VLOOKUP(A194,Sheet3!A:B,2,0)</f>
        <v>727832</v>
      </c>
      <c r="J194" s="5">
        <f t="shared" si="4"/>
        <v>181958</v>
      </c>
      <c r="K194" s="5">
        <f t="shared" si="5"/>
        <v>209972.09889608953</v>
      </c>
    </row>
    <row r="195" spans="1:11" x14ac:dyDescent="0.3">
      <c r="A195" t="s">
        <v>224</v>
      </c>
      <c r="B195">
        <v>37</v>
      </c>
      <c r="C195">
        <v>0.69359999999999999</v>
      </c>
      <c r="D195">
        <v>0.61374298299999996</v>
      </c>
      <c r="E195" s="1">
        <v>0.26</v>
      </c>
      <c r="F195" s="3">
        <v>0.28999999999999998</v>
      </c>
      <c r="G195" t="s">
        <v>76</v>
      </c>
      <c r="H195" s="2">
        <v>0.28500962028723797</v>
      </c>
      <c r="I195" s="5">
        <f>VLOOKUP(A195,Sheet3!A:B,2,0)</f>
        <v>649141</v>
      </c>
      <c r="J195" s="5">
        <f t="shared" ref="J195:J258" si="6">I195*E195</f>
        <v>168776.66</v>
      </c>
      <c r="K195" s="5">
        <f t="shared" ref="K195:K258" si="7">H195*I195</f>
        <v>185011.42992287796</v>
      </c>
    </row>
    <row r="196" spans="1:11" x14ac:dyDescent="0.3">
      <c r="A196" t="s">
        <v>225</v>
      </c>
      <c r="B196">
        <v>49</v>
      </c>
      <c r="C196">
        <v>0.69040000000000001</v>
      </c>
      <c r="D196">
        <v>0.47392355899999999</v>
      </c>
      <c r="E196" s="1">
        <v>0.28000000000000003</v>
      </c>
      <c r="F196" s="3">
        <v>0.28999999999999998</v>
      </c>
      <c r="G196" t="s">
        <v>14</v>
      </c>
      <c r="H196" s="2">
        <v>0.29322669297232801</v>
      </c>
      <c r="I196" s="5">
        <f>VLOOKUP(A196,Sheet3!A:B,2,0)</f>
        <v>515356</v>
      </c>
      <c r="J196" s="5">
        <f t="shared" si="6"/>
        <v>144299.68000000002</v>
      </c>
      <c r="K196" s="5">
        <f t="shared" si="7"/>
        <v>151116.13558344706</v>
      </c>
    </row>
    <row r="197" spans="1:11" x14ac:dyDescent="0.3">
      <c r="A197" t="s">
        <v>226</v>
      </c>
      <c r="B197">
        <v>37</v>
      </c>
      <c r="C197">
        <v>0.62780000000000002</v>
      </c>
      <c r="D197">
        <v>0.51341034500000005</v>
      </c>
      <c r="E197" s="1">
        <v>0.27</v>
      </c>
      <c r="F197" s="3">
        <v>0.28999999999999998</v>
      </c>
      <c r="G197" t="s">
        <v>28</v>
      </c>
      <c r="H197" s="2">
        <v>0.28587298875459799</v>
      </c>
      <c r="I197" s="5">
        <f>VLOOKUP(A197,Sheet3!A:B,2,0)</f>
        <v>520413</v>
      </c>
      <c r="J197" s="5">
        <f t="shared" si="6"/>
        <v>140511.51</v>
      </c>
      <c r="K197" s="5">
        <f t="shared" si="7"/>
        <v>148772.0196967466</v>
      </c>
    </row>
    <row r="198" spans="1:11" x14ac:dyDescent="0.3">
      <c r="A198" t="s">
        <v>227</v>
      </c>
      <c r="B198">
        <v>49</v>
      </c>
      <c r="C198">
        <v>0.51449999999999996</v>
      </c>
      <c r="D198">
        <v>0.51658727100000001</v>
      </c>
      <c r="E198" s="1">
        <v>0.27</v>
      </c>
      <c r="F198" s="3">
        <v>0.28000000000000003</v>
      </c>
      <c r="G198" t="s">
        <v>16</v>
      </c>
      <c r="H198" s="2">
        <v>0.28411924845300002</v>
      </c>
      <c r="I198" s="5">
        <f>VLOOKUP(A198,Sheet3!A:B,2,0)</f>
        <v>517141</v>
      </c>
      <c r="J198" s="5">
        <f t="shared" si="6"/>
        <v>139628.07</v>
      </c>
      <c r="K198" s="5">
        <f t="shared" si="7"/>
        <v>146929.71226423289</v>
      </c>
    </row>
    <row r="199" spans="1:11" x14ac:dyDescent="0.3">
      <c r="A199" t="s">
        <v>228</v>
      </c>
      <c r="B199">
        <v>43</v>
      </c>
      <c r="C199">
        <v>0.64319999999999999</v>
      </c>
      <c r="D199">
        <v>0.54110721399999995</v>
      </c>
      <c r="E199" s="1">
        <v>0.26</v>
      </c>
      <c r="F199" s="3">
        <v>0.28999999999999998</v>
      </c>
      <c r="G199" t="s">
        <v>22</v>
      </c>
      <c r="H199" s="2">
        <v>0.28721419716193702</v>
      </c>
      <c r="I199" s="5">
        <f>VLOOKUP(A199,Sheet3!A:B,2,0)</f>
        <v>509338</v>
      </c>
      <c r="J199" s="5">
        <f t="shared" si="6"/>
        <v>132427.88</v>
      </c>
      <c r="K199" s="5">
        <f t="shared" si="7"/>
        <v>146289.10475406668</v>
      </c>
    </row>
    <row r="200" spans="1:11" x14ac:dyDescent="0.3">
      <c r="A200" t="s">
        <v>229</v>
      </c>
      <c r="B200">
        <v>49</v>
      </c>
      <c r="C200">
        <v>0.64480000000000004</v>
      </c>
      <c r="D200">
        <v>0.41303345299999999</v>
      </c>
      <c r="E200" s="1">
        <v>0.26</v>
      </c>
      <c r="F200" s="3">
        <v>0.28999999999999998</v>
      </c>
      <c r="G200" t="s">
        <v>31</v>
      </c>
      <c r="H200" s="2">
        <v>0.29350770564261602</v>
      </c>
      <c r="I200" s="5">
        <f>VLOOKUP(A200,Sheet3!A:B,2,0)</f>
        <v>516859</v>
      </c>
      <c r="J200" s="5">
        <f t="shared" si="6"/>
        <v>134383.34</v>
      </c>
      <c r="K200" s="5">
        <f t="shared" si="7"/>
        <v>151702.09923073687</v>
      </c>
    </row>
    <row r="201" spans="1:11" x14ac:dyDescent="0.3">
      <c r="A201" t="s">
        <v>230</v>
      </c>
      <c r="B201">
        <v>31</v>
      </c>
      <c r="C201">
        <v>0.5595</v>
      </c>
      <c r="D201">
        <v>0.62100683099999998</v>
      </c>
      <c r="E201" s="1">
        <v>0.255</v>
      </c>
      <c r="F201" s="3">
        <v>0.28000000000000003</v>
      </c>
      <c r="G201" t="s">
        <v>33</v>
      </c>
      <c r="H201" s="2">
        <v>0.27707390810347499</v>
      </c>
      <c r="I201" s="5">
        <f>VLOOKUP(A201,Sheet3!A:B,2,0)</f>
        <v>522710</v>
      </c>
      <c r="J201" s="5">
        <f t="shared" si="6"/>
        <v>133291.04999999999</v>
      </c>
      <c r="K201" s="5">
        <f t="shared" si="7"/>
        <v>144829.3025047674</v>
      </c>
    </row>
    <row r="202" spans="1:11" x14ac:dyDescent="0.3">
      <c r="A202" t="s">
        <v>231</v>
      </c>
      <c r="B202">
        <v>19</v>
      </c>
      <c r="C202">
        <v>0.627</v>
      </c>
      <c r="D202">
        <v>0.47065311999999998</v>
      </c>
      <c r="E202" s="1">
        <v>0.28000000000000003</v>
      </c>
      <c r="F202" s="3">
        <v>0.28000000000000003</v>
      </c>
      <c r="G202" t="s">
        <v>18</v>
      </c>
      <c r="H202" s="2">
        <v>0.280678591576632</v>
      </c>
      <c r="I202" s="5">
        <f>VLOOKUP(A202,Sheet3!A:B,2,0)</f>
        <v>374035</v>
      </c>
      <c r="J202" s="5">
        <f t="shared" si="6"/>
        <v>104729.8</v>
      </c>
      <c r="K202" s="5">
        <f t="shared" si="7"/>
        <v>104983.61700036554</v>
      </c>
    </row>
    <row r="203" spans="1:11" x14ac:dyDescent="0.3">
      <c r="A203" t="s">
        <v>232</v>
      </c>
      <c r="B203">
        <v>37</v>
      </c>
      <c r="C203">
        <v>0.51959999999999995</v>
      </c>
      <c r="D203">
        <v>0.49351696699999997</v>
      </c>
      <c r="E203" s="1">
        <v>0.25</v>
      </c>
      <c r="F203" s="3">
        <v>0.28000000000000003</v>
      </c>
      <c r="G203" t="s">
        <v>33</v>
      </c>
      <c r="H203" s="2">
        <v>0.281964939602102</v>
      </c>
      <c r="I203" s="5">
        <f>VLOOKUP(A203,Sheet3!A:B,2,0)</f>
        <v>374314</v>
      </c>
      <c r="J203" s="5">
        <f t="shared" si="6"/>
        <v>93578.5</v>
      </c>
      <c r="K203" s="5">
        <f t="shared" si="7"/>
        <v>105543.42440222121</v>
      </c>
    </row>
    <row r="204" spans="1:11" x14ac:dyDescent="0.3">
      <c r="A204" t="s">
        <v>233</v>
      </c>
      <c r="B204">
        <v>49</v>
      </c>
      <c r="C204">
        <v>0.67689999999999995</v>
      </c>
      <c r="D204">
        <v>0.46839630799999998</v>
      </c>
      <c r="E204" s="1">
        <v>0.26</v>
      </c>
      <c r="F204" s="3">
        <v>0.28999999999999998</v>
      </c>
      <c r="G204" t="s">
        <v>59</v>
      </c>
      <c r="H204" s="2">
        <v>0.29285090863639202</v>
      </c>
      <c r="I204" s="5">
        <f>VLOOKUP(A204,Sheet3!A:B,2,0)</f>
        <v>403150</v>
      </c>
      <c r="J204" s="5">
        <f t="shared" si="6"/>
        <v>104819</v>
      </c>
      <c r="K204" s="5">
        <f t="shared" si="7"/>
        <v>118062.84381676144</v>
      </c>
    </row>
    <row r="205" spans="1:11" x14ac:dyDescent="0.3">
      <c r="A205" t="s">
        <v>234</v>
      </c>
      <c r="B205">
        <v>37</v>
      </c>
      <c r="C205">
        <v>0.63260000000000005</v>
      </c>
      <c r="D205">
        <v>0.55572802600000004</v>
      </c>
      <c r="E205" s="1">
        <v>0.26</v>
      </c>
      <c r="F205" s="3">
        <v>0.28000000000000003</v>
      </c>
      <c r="G205" t="s">
        <v>12</v>
      </c>
      <c r="H205" s="2">
        <v>0.28452485951562201</v>
      </c>
      <c r="I205" s="5">
        <f>VLOOKUP(A205,Sheet3!A:B,2,0)</f>
        <v>624174</v>
      </c>
      <c r="J205" s="5">
        <f t="shared" si="6"/>
        <v>162285.24000000002</v>
      </c>
      <c r="K205" s="5">
        <f t="shared" si="7"/>
        <v>177593.01966330386</v>
      </c>
    </row>
    <row r="206" spans="1:11" x14ac:dyDescent="0.3">
      <c r="A206" t="s">
        <v>235</v>
      </c>
      <c r="B206">
        <v>37</v>
      </c>
      <c r="C206">
        <v>0.6845</v>
      </c>
      <c r="D206">
        <v>0.48160530299999998</v>
      </c>
      <c r="E206" s="1">
        <v>0.26</v>
      </c>
      <c r="F206" s="3">
        <v>0.28999999999999998</v>
      </c>
      <c r="G206" t="s">
        <v>55</v>
      </c>
      <c r="H206" s="2">
        <v>0.28947159891519803</v>
      </c>
      <c r="I206" s="5">
        <f>VLOOKUP(A206,Sheet3!A:B,2,0)</f>
        <v>408834</v>
      </c>
      <c r="J206" s="5">
        <f t="shared" si="6"/>
        <v>106296.84</v>
      </c>
      <c r="K206" s="5">
        <f t="shared" si="7"/>
        <v>118345.83167089606</v>
      </c>
    </row>
    <row r="207" spans="1:11" x14ac:dyDescent="0.3">
      <c r="A207" t="s">
        <v>236</v>
      </c>
      <c r="B207">
        <v>37</v>
      </c>
      <c r="C207">
        <v>0.68149999999999999</v>
      </c>
      <c r="D207">
        <v>0.43064940800000001</v>
      </c>
      <c r="E207" s="1">
        <v>0.26</v>
      </c>
      <c r="F207" s="3">
        <v>0.28999999999999998</v>
      </c>
      <c r="G207" t="s">
        <v>33</v>
      </c>
      <c r="H207" s="2">
        <v>0.29121408938326998</v>
      </c>
      <c r="I207" s="5">
        <f>VLOOKUP(A207,Sheet3!A:B,2,0)</f>
        <v>364102</v>
      </c>
      <c r="J207" s="5">
        <f t="shared" si="6"/>
        <v>94666.52</v>
      </c>
      <c r="K207" s="5">
        <f t="shared" si="7"/>
        <v>106031.63237262737</v>
      </c>
    </row>
    <row r="208" spans="1:11" x14ac:dyDescent="0.3">
      <c r="A208" t="s">
        <v>237</v>
      </c>
      <c r="B208">
        <v>37</v>
      </c>
      <c r="C208">
        <v>0.69750000000000001</v>
      </c>
      <c r="D208">
        <v>0.52377359099999998</v>
      </c>
      <c r="E208" s="1">
        <v>0.26</v>
      </c>
      <c r="F208" s="3">
        <v>0.28999999999999998</v>
      </c>
      <c r="G208" t="s">
        <v>12</v>
      </c>
      <c r="H208" s="2">
        <v>0.288480489379838</v>
      </c>
      <c r="I208" s="5">
        <f>VLOOKUP(A208,Sheet3!A:B,2,0)</f>
        <v>726123</v>
      </c>
      <c r="J208" s="5">
        <f t="shared" si="6"/>
        <v>188791.98</v>
      </c>
      <c r="K208" s="5">
        <f t="shared" si="7"/>
        <v>209472.31838995611</v>
      </c>
    </row>
    <row r="209" spans="1:11" x14ac:dyDescent="0.3">
      <c r="A209" t="s">
        <v>238</v>
      </c>
      <c r="B209">
        <v>37</v>
      </c>
      <c r="C209">
        <v>0.69769999999999999</v>
      </c>
      <c r="D209">
        <v>0.55663730300000003</v>
      </c>
      <c r="E209" s="1">
        <v>0.25</v>
      </c>
      <c r="F209" s="3">
        <v>0.28999999999999998</v>
      </c>
      <c r="G209" t="s">
        <v>83</v>
      </c>
      <c r="H209" s="2">
        <v>0.287282307882542</v>
      </c>
      <c r="I209" s="5">
        <f>VLOOKUP(A209,Sheet3!A:B,2,0)</f>
        <v>727832</v>
      </c>
      <c r="J209" s="5">
        <f t="shared" si="6"/>
        <v>181958</v>
      </c>
      <c r="K209" s="5">
        <f t="shared" si="7"/>
        <v>209093.25671076632</v>
      </c>
    </row>
    <row r="210" spans="1:11" x14ac:dyDescent="0.3">
      <c r="A210" t="s">
        <v>239</v>
      </c>
      <c r="B210">
        <v>49</v>
      </c>
      <c r="C210">
        <v>0.54930000000000001</v>
      </c>
      <c r="D210">
        <v>0.53363161800000003</v>
      </c>
      <c r="E210" s="1">
        <v>0.27</v>
      </c>
      <c r="F210" s="3">
        <v>0.28000000000000003</v>
      </c>
      <c r="G210" t="s">
        <v>98</v>
      </c>
      <c r="H210" s="2">
        <v>0.28498525605686398</v>
      </c>
      <c r="I210" s="5">
        <f>VLOOKUP(A210,Sheet3!A:B,2,0)</f>
        <v>413713</v>
      </c>
      <c r="J210" s="5">
        <f t="shared" si="6"/>
        <v>111702.51000000001</v>
      </c>
      <c r="K210" s="5">
        <f t="shared" si="7"/>
        <v>117902.10523905337</v>
      </c>
    </row>
    <row r="211" spans="1:11" x14ac:dyDescent="0.3">
      <c r="A211" t="s">
        <v>240</v>
      </c>
      <c r="B211">
        <v>37</v>
      </c>
      <c r="C211">
        <v>0.67569999999999997</v>
      </c>
      <c r="D211">
        <v>0.53197145199999996</v>
      </c>
      <c r="E211" s="1">
        <v>0.28000000000000003</v>
      </c>
      <c r="F211" s="3">
        <v>0.28999999999999998</v>
      </c>
      <c r="G211" t="s">
        <v>113</v>
      </c>
      <c r="H211" s="2">
        <v>0.28724489793126201</v>
      </c>
      <c r="I211" s="5">
        <f>VLOOKUP(A211,Sheet3!A:B,2,0)</f>
        <v>374891</v>
      </c>
      <c r="J211" s="5">
        <f t="shared" si="6"/>
        <v>104969.48000000001</v>
      </c>
      <c r="K211" s="5">
        <f t="shared" si="7"/>
        <v>107685.52703034875</v>
      </c>
    </row>
    <row r="212" spans="1:11" x14ac:dyDescent="0.3">
      <c r="A212" t="s">
        <v>241</v>
      </c>
      <c r="B212">
        <v>49</v>
      </c>
      <c r="C212">
        <v>0.61760000000000004</v>
      </c>
      <c r="D212">
        <v>0.48241503400000002</v>
      </c>
      <c r="E212" s="1">
        <v>0.27</v>
      </c>
      <c r="F212" s="3">
        <v>0.28999999999999998</v>
      </c>
      <c r="G212" t="s">
        <v>90</v>
      </c>
      <c r="H212" s="2">
        <v>0.289793949991968</v>
      </c>
      <c r="I212" s="5">
        <f>VLOOKUP(A212,Sheet3!A:B,2,0)</f>
        <v>568855</v>
      </c>
      <c r="J212" s="5">
        <f t="shared" si="6"/>
        <v>153590.85</v>
      </c>
      <c r="K212" s="5">
        <f t="shared" si="7"/>
        <v>164850.73742268095</v>
      </c>
    </row>
    <row r="213" spans="1:11" x14ac:dyDescent="0.3">
      <c r="A213" t="s">
        <v>242</v>
      </c>
      <c r="B213">
        <v>37</v>
      </c>
      <c r="C213">
        <v>0.5978</v>
      </c>
      <c r="D213">
        <v>0.579572749</v>
      </c>
      <c r="E213" s="1">
        <v>0.26</v>
      </c>
      <c r="F213" s="3">
        <v>0.28000000000000003</v>
      </c>
      <c r="G213" t="s">
        <v>38</v>
      </c>
      <c r="H213" s="2">
        <v>0.28215740530174999</v>
      </c>
      <c r="I213" s="5">
        <f>VLOOKUP(A213,Sheet3!A:B,2,0)</f>
        <v>624174</v>
      </c>
      <c r="J213" s="5">
        <f t="shared" si="6"/>
        <v>162285.24000000002</v>
      </c>
      <c r="K213" s="5">
        <f t="shared" si="7"/>
        <v>176115.3162968145</v>
      </c>
    </row>
    <row r="214" spans="1:11" x14ac:dyDescent="0.3">
      <c r="A214" t="s">
        <v>243</v>
      </c>
      <c r="B214">
        <v>25</v>
      </c>
      <c r="C214">
        <v>0.46729999999999999</v>
      </c>
      <c r="D214">
        <v>0.55361996400000002</v>
      </c>
      <c r="E214" s="1">
        <v>0.28000000000000003</v>
      </c>
      <c r="F214" s="3">
        <v>0.27</v>
      </c>
      <c r="G214" t="s">
        <v>22</v>
      </c>
      <c r="H214" s="2">
        <v>0.27338659147488997</v>
      </c>
      <c r="I214" s="5">
        <f>VLOOKUP(A214,Sheet3!A:B,2,0)</f>
        <v>474700</v>
      </c>
      <c r="J214" s="5">
        <f t="shared" si="6"/>
        <v>132916</v>
      </c>
      <c r="K214" s="5">
        <f t="shared" si="7"/>
        <v>129776.61497313027</v>
      </c>
    </row>
    <row r="215" spans="1:11" x14ac:dyDescent="0.3">
      <c r="A215" t="s">
        <v>244</v>
      </c>
      <c r="B215">
        <v>61</v>
      </c>
      <c r="C215">
        <v>0.60050000000000003</v>
      </c>
      <c r="D215">
        <v>0.50332595099999999</v>
      </c>
      <c r="E215" s="1">
        <v>0.25</v>
      </c>
      <c r="F215" s="3">
        <v>0.28999999999999998</v>
      </c>
      <c r="G215" t="s">
        <v>14</v>
      </c>
      <c r="H215" s="2">
        <v>0.29093293213063698</v>
      </c>
      <c r="I215" s="5">
        <f>VLOOKUP(A215,Sheet3!A:B,2,0)</f>
        <v>617611</v>
      </c>
      <c r="J215" s="5">
        <f t="shared" si="6"/>
        <v>154402.75</v>
      </c>
      <c r="K215" s="5">
        <f t="shared" si="7"/>
        <v>179683.37914613483</v>
      </c>
    </row>
    <row r="216" spans="1:11" x14ac:dyDescent="0.3">
      <c r="A216" t="s">
        <v>245</v>
      </c>
      <c r="B216">
        <v>49</v>
      </c>
      <c r="C216">
        <v>0.6986</v>
      </c>
      <c r="D216">
        <v>0.46454416100000001</v>
      </c>
      <c r="E216" s="1">
        <v>0.26</v>
      </c>
      <c r="F216" s="3">
        <v>0.28999999999999998</v>
      </c>
      <c r="G216" t="s">
        <v>55</v>
      </c>
      <c r="H216" s="2">
        <v>0.29392263845954397</v>
      </c>
      <c r="I216" s="5">
        <f>VLOOKUP(A216,Sheet3!A:B,2,0)</f>
        <v>464139</v>
      </c>
      <c r="J216" s="5">
        <f t="shared" si="6"/>
        <v>120676.14</v>
      </c>
      <c r="K216" s="5">
        <f t="shared" si="7"/>
        <v>136420.95949197427</v>
      </c>
    </row>
    <row r="217" spans="1:11" x14ac:dyDescent="0.3">
      <c r="A217" t="s">
        <v>246</v>
      </c>
      <c r="B217">
        <v>37</v>
      </c>
      <c r="C217">
        <v>0.68869999999999998</v>
      </c>
      <c r="D217">
        <v>0.63170045100000005</v>
      </c>
      <c r="E217" s="1">
        <v>0.25</v>
      </c>
      <c r="F217" s="3">
        <v>0.28000000000000003</v>
      </c>
      <c r="G217" t="s">
        <v>33</v>
      </c>
      <c r="H217" s="2">
        <v>0.284140159080638</v>
      </c>
      <c r="I217" s="5">
        <f>VLOOKUP(A217,Sheet3!A:B,2,0)</f>
        <v>445017</v>
      </c>
      <c r="J217" s="5">
        <f t="shared" si="6"/>
        <v>111254.25</v>
      </c>
      <c r="K217" s="5">
        <f t="shared" si="7"/>
        <v>126447.20117358828</v>
      </c>
    </row>
    <row r="218" spans="1:11" x14ac:dyDescent="0.3">
      <c r="A218" t="s">
        <v>247</v>
      </c>
      <c r="B218">
        <v>37</v>
      </c>
      <c r="C218">
        <v>0.68489999999999995</v>
      </c>
      <c r="D218">
        <v>0.49906991000000001</v>
      </c>
      <c r="E218" s="1">
        <v>0.27</v>
      </c>
      <c r="F218" s="3">
        <v>0.28999999999999998</v>
      </c>
      <c r="G218" t="s">
        <v>22</v>
      </c>
      <c r="H218" s="2">
        <v>0.28884744653514199</v>
      </c>
      <c r="I218" s="5">
        <f>VLOOKUP(A218,Sheet3!A:B,2,0)</f>
        <v>478780</v>
      </c>
      <c r="J218" s="5">
        <f t="shared" si="6"/>
        <v>129270.6</v>
      </c>
      <c r="K218" s="5">
        <f t="shared" si="7"/>
        <v>138294.3804520953</v>
      </c>
    </row>
    <row r="219" spans="1:11" x14ac:dyDescent="0.3">
      <c r="A219" t="s">
        <v>248</v>
      </c>
      <c r="B219">
        <v>25</v>
      </c>
      <c r="C219">
        <v>0.67830000000000001</v>
      </c>
      <c r="D219">
        <v>0.49492791200000003</v>
      </c>
      <c r="E219" s="1">
        <v>0.26</v>
      </c>
      <c r="F219" s="3">
        <v>0.28000000000000003</v>
      </c>
      <c r="G219" t="s">
        <v>28</v>
      </c>
      <c r="H219" s="2">
        <v>0.284587333639018</v>
      </c>
      <c r="I219" s="5">
        <f>VLOOKUP(A219,Sheet3!A:B,2,0)</f>
        <v>414173</v>
      </c>
      <c r="J219" s="5">
        <f t="shared" si="6"/>
        <v>107684.98000000001</v>
      </c>
      <c r="K219" s="5">
        <f t="shared" si="7"/>
        <v>117868.389735273</v>
      </c>
    </row>
    <row r="220" spans="1:11" x14ac:dyDescent="0.3">
      <c r="A220" t="s">
        <v>249</v>
      </c>
      <c r="B220">
        <v>43</v>
      </c>
      <c r="C220">
        <v>0.68740000000000001</v>
      </c>
      <c r="D220">
        <v>0.50546077</v>
      </c>
      <c r="E220" s="1">
        <v>0.26</v>
      </c>
      <c r="F220" s="3">
        <v>0.28999999999999998</v>
      </c>
      <c r="G220" t="s">
        <v>22</v>
      </c>
      <c r="H220" s="2">
        <v>0.29041798858561702</v>
      </c>
      <c r="I220" s="5">
        <f>VLOOKUP(A220,Sheet3!A:B,2,0)</f>
        <v>516179</v>
      </c>
      <c r="J220" s="5">
        <f t="shared" si="6"/>
        <v>134206.54</v>
      </c>
      <c r="K220" s="5">
        <f t="shared" si="7"/>
        <v>149907.66693013519</v>
      </c>
    </row>
    <row r="221" spans="1:11" x14ac:dyDescent="0.3">
      <c r="A221" t="s">
        <v>250</v>
      </c>
      <c r="B221">
        <v>37</v>
      </c>
      <c r="C221">
        <v>0.41399999999999998</v>
      </c>
      <c r="D221">
        <v>0.49065244600000002</v>
      </c>
      <c r="E221" s="1">
        <v>0.26</v>
      </c>
      <c r="F221" s="3">
        <v>0.28000000000000003</v>
      </c>
      <c r="G221" t="s">
        <v>16</v>
      </c>
      <c r="H221" s="2">
        <v>0.27754305279853397</v>
      </c>
      <c r="I221" s="5">
        <f>VLOOKUP(A221,Sheet3!A:B,2,0)</f>
        <v>379706</v>
      </c>
      <c r="J221" s="5">
        <f t="shared" si="6"/>
        <v>98723.56</v>
      </c>
      <c r="K221" s="5">
        <f t="shared" si="7"/>
        <v>105384.76240592015</v>
      </c>
    </row>
    <row r="222" spans="1:11" x14ac:dyDescent="0.3">
      <c r="A222" t="s">
        <v>251</v>
      </c>
      <c r="B222">
        <v>37</v>
      </c>
      <c r="C222">
        <v>0.19869999999999999</v>
      </c>
      <c r="D222">
        <v>0.60289536300000002</v>
      </c>
      <c r="E222" s="1">
        <v>0.26</v>
      </c>
      <c r="F222" s="3">
        <v>0.26</v>
      </c>
      <c r="G222" t="s">
        <v>22</v>
      </c>
      <c r="H222" s="2">
        <v>0.26419158190098202</v>
      </c>
      <c r="I222" s="5">
        <f>VLOOKUP(A222,Sheet3!A:B,2,0)</f>
        <v>156044</v>
      </c>
      <c r="J222" s="5">
        <f t="shared" si="6"/>
        <v>40571.440000000002</v>
      </c>
      <c r="K222" s="5">
        <f t="shared" si="7"/>
        <v>41225.511206156836</v>
      </c>
    </row>
    <row r="223" spans="1:11" x14ac:dyDescent="0.3">
      <c r="A223" t="s">
        <v>252</v>
      </c>
      <c r="B223">
        <v>49</v>
      </c>
      <c r="C223">
        <v>0.62819999999999998</v>
      </c>
      <c r="D223">
        <v>0.49474018600000003</v>
      </c>
      <c r="E223" s="1">
        <v>0.26</v>
      </c>
      <c r="F223" s="3">
        <v>0.28999999999999998</v>
      </c>
      <c r="G223" t="s">
        <v>62</v>
      </c>
      <c r="H223" s="2">
        <v>0.28979579243255998</v>
      </c>
      <c r="I223" s="5">
        <f>VLOOKUP(A223,Sheet3!A:B,2,0)</f>
        <v>568545</v>
      </c>
      <c r="J223" s="5">
        <f t="shared" si="6"/>
        <v>147821.70000000001</v>
      </c>
      <c r="K223" s="5">
        <f t="shared" si="7"/>
        <v>164761.94880856981</v>
      </c>
    </row>
    <row r="224" spans="1:11" x14ac:dyDescent="0.3">
      <c r="A224" t="s">
        <v>253</v>
      </c>
      <c r="B224">
        <v>43</v>
      </c>
      <c r="C224">
        <v>0.37719999999999998</v>
      </c>
      <c r="D224">
        <v>0.57303205000000002</v>
      </c>
      <c r="E224" s="1">
        <v>0.255</v>
      </c>
      <c r="F224" s="3">
        <v>0.27</v>
      </c>
      <c r="G224" t="s">
        <v>10</v>
      </c>
      <c r="H224" s="2">
        <v>0.27463849718401701</v>
      </c>
      <c r="I224" s="5">
        <f>VLOOKUP(A224,Sheet3!A:B,2,0)</f>
        <v>422782</v>
      </c>
      <c r="J224" s="5">
        <f t="shared" si="6"/>
        <v>107809.41</v>
      </c>
      <c r="K224" s="5">
        <f t="shared" si="7"/>
        <v>116112.21311645307</v>
      </c>
    </row>
    <row r="225" spans="1:11" x14ac:dyDescent="0.3">
      <c r="A225" t="s">
        <v>254</v>
      </c>
      <c r="B225">
        <v>25</v>
      </c>
      <c r="C225">
        <v>0.68610000000000004</v>
      </c>
      <c r="D225">
        <v>0.560663786</v>
      </c>
      <c r="E225" s="1">
        <v>0.27</v>
      </c>
      <c r="F225" s="3">
        <v>0.28000000000000003</v>
      </c>
      <c r="G225" t="s">
        <v>38</v>
      </c>
      <c r="H225" s="2">
        <v>0.28250789834206602</v>
      </c>
      <c r="I225" s="5">
        <f>VLOOKUP(A225,Sheet3!A:B,2,0)</f>
        <v>451275</v>
      </c>
      <c r="J225" s="5">
        <f t="shared" si="6"/>
        <v>121844.25000000001</v>
      </c>
      <c r="K225" s="5">
        <f t="shared" si="7"/>
        <v>127488.75182431584</v>
      </c>
    </row>
    <row r="226" spans="1:11" x14ac:dyDescent="0.3">
      <c r="A226" t="s">
        <v>255</v>
      </c>
      <c r="B226">
        <v>25</v>
      </c>
      <c r="C226">
        <v>0.19550000000000001</v>
      </c>
      <c r="D226">
        <v>0.60386579299999998</v>
      </c>
      <c r="E226" s="1">
        <v>0.28000000000000003</v>
      </c>
      <c r="F226" s="3">
        <v>0.26</v>
      </c>
      <c r="G226" t="s">
        <v>16</v>
      </c>
      <c r="H226" s="2">
        <v>0.259889498659714</v>
      </c>
      <c r="I226" s="5">
        <f>VLOOKUP(A226,Sheet3!A:B,2,0)</f>
        <v>210978</v>
      </c>
      <c r="J226" s="5">
        <f t="shared" si="6"/>
        <v>59073.840000000004</v>
      </c>
      <c r="K226" s="5">
        <f t="shared" si="7"/>
        <v>54830.966648229143</v>
      </c>
    </row>
    <row r="227" spans="1:11" x14ac:dyDescent="0.3">
      <c r="A227" t="s">
        <v>256</v>
      </c>
      <c r="B227">
        <v>61</v>
      </c>
      <c r="C227">
        <v>0.67789999999999995</v>
      </c>
      <c r="D227">
        <v>0.46029972200000002</v>
      </c>
      <c r="E227" s="1">
        <v>0.25</v>
      </c>
      <c r="F227" s="3">
        <v>0.3</v>
      </c>
      <c r="G227" t="s">
        <v>31</v>
      </c>
      <c r="H227" s="2">
        <v>0.295830993230141</v>
      </c>
      <c r="I227" s="5">
        <f>VLOOKUP(A227,Sheet3!A:B,2,0)</f>
        <v>617611</v>
      </c>
      <c r="J227" s="5">
        <f t="shared" si="6"/>
        <v>154402.75</v>
      </c>
      <c r="K227" s="5">
        <f t="shared" si="7"/>
        <v>182708.47555986061</v>
      </c>
    </row>
    <row r="228" spans="1:11" x14ac:dyDescent="0.3">
      <c r="A228" t="s">
        <v>257</v>
      </c>
      <c r="B228">
        <v>31</v>
      </c>
      <c r="C228">
        <v>0.49880000000000002</v>
      </c>
      <c r="D228">
        <v>0.53669752500000001</v>
      </c>
      <c r="E228" s="1">
        <v>0.26</v>
      </c>
      <c r="F228" s="3">
        <v>0.28000000000000003</v>
      </c>
      <c r="G228" t="s">
        <v>8</v>
      </c>
      <c r="H228" s="2">
        <v>0.27756753684917101</v>
      </c>
      <c r="I228" s="5">
        <f>VLOOKUP(A228,Sheet3!A:B,2,0)</f>
        <v>365988</v>
      </c>
      <c r="J228" s="5">
        <f t="shared" si="6"/>
        <v>95156.88</v>
      </c>
      <c r="K228" s="5">
        <f t="shared" si="7"/>
        <v>101586.3876763544</v>
      </c>
    </row>
    <row r="229" spans="1:11" x14ac:dyDescent="0.3">
      <c r="A229" t="s">
        <v>258</v>
      </c>
      <c r="B229">
        <v>43</v>
      </c>
      <c r="C229">
        <v>0.58069999999999999</v>
      </c>
      <c r="D229">
        <v>0.64717728699999999</v>
      </c>
      <c r="E229" s="1">
        <v>0.28000000000000003</v>
      </c>
      <c r="F229" s="3">
        <v>0.28000000000000003</v>
      </c>
      <c r="G229" t="s">
        <v>16</v>
      </c>
      <c r="H229" s="2">
        <v>0.28063992907770502</v>
      </c>
      <c r="I229" s="5">
        <f>VLOOKUP(A229,Sheet3!A:B,2,0)</f>
        <v>612707</v>
      </c>
      <c r="J229" s="5">
        <f t="shared" si="6"/>
        <v>171557.96000000002</v>
      </c>
      <c r="K229" s="5">
        <f t="shared" si="7"/>
        <v>171950.04902541341</v>
      </c>
    </row>
    <row r="230" spans="1:11" x14ac:dyDescent="0.3">
      <c r="A230" t="s">
        <v>259</v>
      </c>
      <c r="B230">
        <v>37</v>
      </c>
      <c r="C230">
        <v>0.67500000000000004</v>
      </c>
      <c r="D230">
        <v>0.57653068100000004</v>
      </c>
      <c r="E230" s="1">
        <v>0.26</v>
      </c>
      <c r="F230" s="3">
        <v>0.28999999999999998</v>
      </c>
      <c r="G230" t="s">
        <v>260</v>
      </c>
      <c r="H230" s="2">
        <v>0.285578674035038</v>
      </c>
      <c r="I230" s="5">
        <f>VLOOKUP(A230,Sheet3!A:B,2,0)</f>
        <v>707398</v>
      </c>
      <c r="J230" s="5">
        <f t="shared" si="6"/>
        <v>183923.48</v>
      </c>
      <c r="K230" s="5">
        <f t="shared" si="7"/>
        <v>202017.7828550378</v>
      </c>
    </row>
    <row r="231" spans="1:11" x14ac:dyDescent="0.3">
      <c r="A231" t="s">
        <v>261</v>
      </c>
      <c r="B231">
        <v>19</v>
      </c>
      <c r="C231">
        <v>0.63129999999999997</v>
      </c>
      <c r="D231">
        <v>0.55079851899999999</v>
      </c>
      <c r="E231" s="1">
        <v>0.28000000000000003</v>
      </c>
      <c r="F231" s="3">
        <v>0.28000000000000003</v>
      </c>
      <c r="G231" t="s">
        <v>28</v>
      </c>
      <c r="H231" s="2">
        <v>0.27791999352902402</v>
      </c>
      <c r="I231" s="5">
        <f>VLOOKUP(A231,Sheet3!A:B,2,0)</f>
        <v>641204</v>
      </c>
      <c r="J231" s="5">
        <f t="shared" si="6"/>
        <v>179537.12000000002</v>
      </c>
      <c r="K231" s="5">
        <f t="shared" si="7"/>
        <v>178203.41153078433</v>
      </c>
    </row>
    <row r="232" spans="1:11" x14ac:dyDescent="0.3">
      <c r="A232" t="s">
        <v>262</v>
      </c>
      <c r="B232">
        <v>49</v>
      </c>
      <c r="C232">
        <v>0.42199999999999999</v>
      </c>
      <c r="D232">
        <v>0.48463283600000001</v>
      </c>
      <c r="E232" s="1">
        <v>0.27</v>
      </c>
      <c r="F232" s="3">
        <v>0.28000000000000003</v>
      </c>
      <c r="G232" t="s">
        <v>83</v>
      </c>
      <c r="H232" s="2">
        <v>0.28132714031721601</v>
      </c>
      <c r="I232" s="5">
        <f>VLOOKUP(A232,Sheet3!A:B,2,0)</f>
        <v>413713</v>
      </c>
      <c r="J232" s="5">
        <f t="shared" si="6"/>
        <v>111702.51000000001</v>
      </c>
      <c r="K232" s="5">
        <f t="shared" si="7"/>
        <v>116388.69520205639</v>
      </c>
    </row>
    <row r="233" spans="1:11" x14ac:dyDescent="0.3">
      <c r="A233" t="s">
        <v>263</v>
      </c>
      <c r="B233">
        <v>61</v>
      </c>
      <c r="C233">
        <v>0.69489999999999996</v>
      </c>
      <c r="D233">
        <v>0.38228207400000003</v>
      </c>
      <c r="E233" s="1">
        <v>0.27</v>
      </c>
      <c r="F233" s="3">
        <v>0.3</v>
      </c>
      <c r="G233" t="s">
        <v>83</v>
      </c>
      <c r="H233" s="2">
        <v>0.299424591290405</v>
      </c>
      <c r="I233" s="5">
        <f>VLOOKUP(A233,Sheet3!A:B,2,0)</f>
        <v>462710</v>
      </c>
      <c r="J233" s="5">
        <f t="shared" si="6"/>
        <v>124931.70000000001</v>
      </c>
      <c r="K233" s="5">
        <f t="shared" si="7"/>
        <v>138546.75263598328</v>
      </c>
    </row>
    <row r="234" spans="1:11" x14ac:dyDescent="0.3">
      <c r="A234" t="s">
        <v>264</v>
      </c>
      <c r="B234">
        <v>19</v>
      </c>
      <c r="C234">
        <v>0.36630000000000001</v>
      </c>
      <c r="D234">
        <v>0.60029786500000004</v>
      </c>
      <c r="E234" s="1">
        <v>0.26</v>
      </c>
      <c r="F234" s="3">
        <v>0.26</v>
      </c>
      <c r="G234" t="s">
        <v>16</v>
      </c>
      <c r="H234" s="2">
        <v>0.26474182755124798</v>
      </c>
      <c r="I234" s="5">
        <f>VLOOKUP(A234,Sheet3!A:B,2,0)</f>
        <v>213537</v>
      </c>
      <c r="J234" s="5">
        <f t="shared" si="6"/>
        <v>55519.62</v>
      </c>
      <c r="K234" s="5">
        <f t="shared" si="7"/>
        <v>56532.175629810838</v>
      </c>
    </row>
    <row r="235" spans="1:11" x14ac:dyDescent="0.3">
      <c r="A235" t="s">
        <v>265</v>
      </c>
      <c r="B235">
        <v>25</v>
      </c>
      <c r="C235">
        <v>0.62290000000000001</v>
      </c>
      <c r="D235">
        <v>0.55293808600000005</v>
      </c>
      <c r="E235" s="1">
        <v>0.27</v>
      </c>
      <c r="F235" s="3">
        <v>0.28000000000000003</v>
      </c>
      <c r="G235" t="s">
        <v>8</v>
      </c>
      <c r="H235" s="2">
        <v>0.28008220203872197</v>
      </c>
      <c r="I235" s="5">
        <f>VLOOKUP(A235,Sheet3!A:B,2,0)</f>
        <v>529088</v>
      </c>
      <c r="J235" s="5">
        <f t="shared" si="6"/>
        <v>142853.76000000001</v>
      </c>
      <c r="K235" s="5">
        <f t="shared" si="7"/>
        <v>148188.13211226332</v>
      </c>
    </row>
    <row r="236" spans="1:11" x14ac:dyDescent="0.3">
      <c r="A236" t="s">
        <v>266</v>
      </c>
      <c r="B236">
        <v>25</v>
      </c>
      <c r="C236">
        <v>0.61650000000000005</v>
      </c>
      <c r="D236">
        <v>0.60344919500000005</v>
      </c>
      <c r="E236" s="1">
        <v>0.27</v>
      </c>
      <c r="F236" s="3">
        <v>0.28000000000000003</v>
      </c>
      <c r="G236" t="s">
        <v>70</v>
      </c>
      <c r="H236" s="2">
        <v>0.27795306612725801</v>
      </c>
      <c r="I236" s="5">
        <f>VLOOKUP(A236,Sheet3!A:B,2,0)</f>
        <v>369033</v>
      </c>
      <c r="J236" s="5">
        <f t="shared" si="6"/>
        <v>99638.91</v>
      </c>
      <c r="K236" s="5">
        <f t="shared" si="7"/>
        <v>102573.85385214041</v>
      </c>
    </row>
    <row r="237" spans="1:11" x14ac:dyDescent="0.3">
      <c r="A237" t="s">
        <v>267</v>
      </c>
      <c r="B237">
        <v>37</v>
      </c>
      <c r="C237">
        <v>0.38919999999999999</v>
      </c>
      <c r="D237">
        <v>0.52472917699999999</v>
      </c>
      <c r="E237" s="1">
        <v>0.26</v>
      </c>
      <c r="F237" s="3">
        <v>0.28000000000000003</v>
      </c>
      <c r="G237" t="s">
        <v>16</v>
      </c>
      <c r="H237" s="2">
        <v>0.27522857923988597</v>
      </c>
      <c r="I237" s="5">
        <f>VLOOKUP(A237,Sheet3!A:B,2,0)</f>
        <v>312087</v>
      </c>
      <c r="J237" s="5">
        <f t="shared" si="6"/>
        <v>81142.62000000001</v>
      </c>
      <c r="K237" s="5">
        <f t="shared" si="7"/>
        <v>85895.261609238296</v>
      </c>
    </row>
    <row r="238" spans="1:11" x14ac:dyDescent="0.3">
      <c r="A238" t="s">
        <v>268</v>
      </c>
      <c r="B238">
        <v>25</v>
      </c>
      <c r="C238">
        <v>0.64890000000000003</v>
      </c>
      <c r="D238">
        <v>0.58233798000000003</v>
      </c>
      <c r="E238" s="1">
        <v>0.25</v>
      </c>
      <c r="F238" s="3">
        <v>0.28000000000000003</v>
      </c>
      <c r="G238" t="s">
        <v>49</v>
      </c>
      <c r="H238" s="2">
        <v>0.28011725795674602</v>
      </c>
      <c r="I238" s="5">
        <f>VLOOKUP(A238,Sheet3!A:B,2,0)</f>
        <v>450843</v>
      </c>
      <c r="J238" s="5">
        <f t="shared" si="6"/>
        <v>112710.75</v>
      </c>
      <c r="K238" s="5">
        <f t="shared" si="7"/>
        <v>126288.90492899324</v>
      </c>
    </row>
    <row r="239" spans="1:11" x14ac:dyDescent="0.3">
      <c r="A239" t="s">
        <v>269</v>
      </c>
      <c r="B239">
        <v>25</v>
      </c>
      <c r="C239">
        <v>0.31290000000000001</v>
      </c>
      <c r="D239">
        <v>0.51326447900000005</v>
      </c>
      <c r="E239" s="1">
        <v>0.255</v>
      </c>
      <c r="F239" s="3">
        <v>0.27</v>
      </c>
      <c r="G239" t="s">
        <v>98</v>
      </c>
      <c r="H239" s="2">
        <v>0.26824931690245002</v>
      </c>
      <c r="I239" s="5">
        <f>VLOOKUP(A239,Sheet3!A:B,2,0)</f>
        <v>231797</v>
      </c>
      <c r="J239" s="5">
        <f t="shared" si="6"/>
        <v>59108.235000000001</v>
      </c>
      <c r="K239" s="5">
        <f t="shared" si="7"/>
        <v>62179.38691003721</v>
      </c>
    </row>
    <row r="240" spans="1:11" x14ac:dyDescent="0.3">
      <c r="A240" t="s">
        <v>270</v>
      </c>
      <c r="B240">
        <v>37</v>
      </c>
      <c r="C240">
        <v>0.58399999999999996</v>
      </c>
      <c r="D240">
        <v>0.56029415199999999</v>
      </c>
      <c r="E240" s="1">
        <v>0.26</v>
      </c>
      <c r="F240" s="3">
        <v>0.28000000000000003</v>
      </c>
      <c r="G240" t="s">
        <v>12</v>
      </c>
      <c r="H240" s="2">
        <v>0.28227370935788598</v>
      </c>
      <c r="I240" s="5">
        <f>VLOOKUP(A240,Sheet3!A:B,2,0)</f>
        <v>312087</v>
      </c>
      <c r="J240" s="5">
        <f t="shared" si="6"/>
        <v>81142.62000000001</v>
      </c>
      <c r="K240" s="5">
        <f t="shared" si="7"/>
        <v>88093.955132374569</v>
      </c>
    </row>
    <row r="241" spans="1:11" x14ac:dyDescent="0.3">
      <c r="A241" t="s">
        <v>271</v>
      </c>
      <c r="B241">
        <v>55</v>
      </c>
      <c r="C241">
        <v>0.63270000000000004</v>
      </c>
      <c r="D241">
        <v>0.47957054399999999</v>
      </c>
      <c r="E241" s="1">
        <v>0.28000000000000003</v>
      </c>
      <c r="F241" s="3">
        <v>0.28999999999999998</v>
      </c>
      <c r="G241" t="s">
        <v>31</v>
      </c>
      <c r="H241" s="2">
        <v>0.29192487238849901</v>
      </c>
      <c r="I241" s="5">
        <f>VLOOKUP(A241,Sheet3!A:B,2,0)</f>
        <v>516381</v>
      </c>
      <c r="J241" s="5">
        <f t="shared" si="6"/>
        <v>144586.68000000002</v>
      </c>
      <c r="K241" s="5">
        <f t="shared" si="7"/>
        <v>150744.45752884549</v>
      </c>
    </row>
    <row r="242" spans="1:11" x14ac:dyDescent="0.3">
      <c r="A242" t="s">
        <v>272</v>
      </c>
      <c r="B242">
        <v>49</v>
      </c>
      <c r="C242">
        <v>0.59570000000000001</v>
      </c>
      <c r="D242">
        <v>0.49256343699999999</v>
      </c>
      <c r="E242" s="1">
        <v>0.26</v>
      </c>
      <c r="F242" s="3">
        <v>0.28999999999999998</v>
      </c>
      <c r="G242" t="s">
        <v>76</v>
      </c>
      <c r="H242" s="2">
        <v>0.28848244765584002</v>
      </c>
      <c r="I242" s="5">
        <f>VLOOKUP(A242,Sheet3!A:B,2,0)</f>
        <v>516859</v>
      </c>
      <c r="J242" s="5">
        <f t="shared" si="6"/>
        <v>134383.34</v>
      </c>
      <c r="K242" s="5">
        <f t="shared" si="7"/>
        <v>149104.74941294981</v>
      </c>
    </row>
    <row r="243" spans="1:11" x14ac:dyDescent="0.3">
      <c r="A243" t="s">
        <v>273</v>
      </c>
      <c r="B243">
        <v>37</v>
      </c>
      <c r="C243">
        <v>0.68779999999999997</v>
      </c>
      <c r="D243">
        <v>0.551876959</v>
      </c>
      <c r="E243" s="1">
        <v>0.26</v>
      </c>
      <c r="F243" s="3">
        <v>0.28999999999999998</v>
      </c>
      <c r="G243" t="s">
        <v>70</v>
      </c>
      <c r="H243" s="2">
        <v>0.28703269467750198</v>
      </c>
      <c r="I243" s="5">
        <f>VLOOKUP(A243,Sheet3!A:B,2,0)</f>
        <v>676189</v>
      </c>
      <c r="J243" s="5">
        <f t="shared" si="6"/>
        <v>175809.14</v>
      </c>
      <c r="K243" s="5">
        <f t="shared" si="7"/>
        <v>194088.35078128538</v>
      </c>
    </row>
    <row r="244" spans="1:11" x14ac:dyDescent="0.3">
      <c r="A244" t="s">
        <v>274</v>
      </c>
      <c r="B244">
        <v>25</v>
      </c>
      <c r="C244">
        <v>0.33350000000000002</v>
      </c>
      <c r="D244">
        <v>0.550383544</v>
      </c>
      <c r="E244" s="1">
        <v>0.27</v>
      </c>
      <c r="F244" s="3">
        <v>0.27</v>
      </c>
      <c r="G244" t="s">
        <v>22</v>
      </c>
      <c r="H244" s="2">
        <v>0.267769426820962</v>
      </c>
      <c r="I244" s="5">
        <f>VLOOKUP(A244,Sheet3!A:B,2,0)</f>
        <v>210876</v>
      </c>
      <c r="J244" s="5">
        <f t="shared" si="6"/>
        <v>56936.520000000004</v>
      </c>
      <c r="K244" s="5">
        <f t="shared" si="7"/>
        <v>56466.145650297185</v>
      </c>
    </row>
    <row r="245" spans="1:11" x14ac:dyDescent="0.3">
      <c r="A245" t="s">
        <v>275</v>
      </c>
      <c r="B245">
        <v>37</v>
      </c>
      <c r="C245">
        <v>0.49120000000000003</v>
      </c>
      <c r="D245">
        <v>0.55373005799999997</v>
      </c>
      <c r="E245" s="1">
        <v>0.28000000000000003</v>
      </c>
      <c r="F245" s="3">
        <v>0.28000000000000003</v>
      </c>
      <c r="G245" t="s">
        <v>49</v>
      </c>
      <c r="H245" s="2">
        <v>0.27853640688956599</v>
      </c>
      <c r="I245" s="5">
        <f>VLOOKUP(A245,Sheet3!A:B,2,0)</f>
        <v>437373</v>
      </c>
      <c r="J245" s="5">
        <f t="shared" si="6"/>
        <v>122464.44000000002</v>
      </c>
      <c r="K245" s="5">
        <f t="shared" si="7"/>
        <v>121824.30389051014</v>
      </c>
    </row>
    <row r="246" spans="1:11" x14ac:dyDescent="0.3">
      <c r="A246" t="s">
        <v>276</v>
      </c>
      <c r="B246">
        <v>37</v>
      </c>
      <c r="C246">
        <v>0.68669999999999998</v>
      </c>
      <c r="D246">
        <v>0.54624349900000002</v>
      </c>
      <c r="E246" s="1">
        <v>0.25</v>
      </c>
      <c r="F246" s="3">
        <v>0.28999999999999998</v>
      </c>
      <c r="G246" t="s">
        <v>83</v>
      </c>
      <c r="H246" s="2">
        <v>0.28719239833604598</v>
      </c>
      <c r="I246" s="5">
        <f>VLOOKUP(A246,Sheet3!A:B,2,0)</f>
        <v>503244</v>
      </c>
      <c r="J246" s="5">
        <f t="shared" si="6"/>
        <v>125811</v>
      </c>
      <c r="K246" s="5">
        <f t="shared" si="7"/>
        <v>144527.85130822513</v>
      </c>
    </row>
    <row r="247" spans="1:11" x14ac:dyDescent="0.3">
      <c r="A247" t="s">
        <v>277</v>
      </c>
      <c r="B247">
        <v>37</v>
      </c>
      <c r="C247">
        <v>0.69899999999999995</v>
      </c>
      <c r="D247">
        <v>0.52377359099999998</v>
      </c>
      <c r="E247" s="1">
        <v>0.26</v>
      </c>
      <c r="F247" s="3">
        <v>0.28999999999999998</v>
      </c>
      <c r="G247" t="s">
        <v>90</v>
      </c>
      <c r="H247" s="2">
        <v>0.28854479437983799</v>
      </c>
      <c r="I247" s="5">
        <f>VLOOKUP(A247,Sheet3!A:B,2,0)</f>
        <v>728203</v>
      </c>
      <c r="J247" s="5">
        <f t="shared" si="6"/>
        <v>189332.78</v>
      </c>
      <c r="K247" s="5">
        <f t="shared" si="7"/>
        <v>210119.18490178118</v>
      </c>
    </row>
    <row r="248" spans="1:11" x14ac:dyDescent="0.3">
      <c r="A248" t="s">
        <v>278</v>
      </c>
      <c r="B248">
        <v>73</v>
      </c>
      <c r="C248">
        <v>0.67979999999999996</v>
      </c>
      <c r="D248">
        <v>0.46326235799999999</v>
      </c>
      <c r="E248" s="1">
        <v>0.25</v>
      </c>
      <c r="F248" s="3">
        <v>0.3</v>
      </c>
      <c r="G248" t="s">
        <v>8</v>
      </c>
      <c r="H248" s="2">
        <v>0.29804087792542</v>
      </c>
      <c r="I248" s="5">
        <f>VLOOKUP(A248,Sheet3!A:B,2,0)</f>
        <v>599115</v>
      </c>
      <c r="J248" s="5">
        <f t="shared" si="6"/>
        <v>149778.75</v>
      </c>
      <c r="K248" s="5">
        <f t="shared" si="7"/>
        <v>178560.760578288</v>
      </c>
    </row>
    <row r="249" spans="1:11" x14ac:dyDescent="0.3">
      <c r="A249" t="s">
        <v>279</v>
      </c>
      <c r="B249">
        <v>31</v>
      </c>
      <c r="C249">
        <v>0.20319999999999999</v>
      </c>
      <c r="D249">
        <v>0.54190131200000002</v>
      </c>
      <c r="E249" s="1">
        <v>0.25</v>
      </c>
      <c r="F249" s="3">
        <v>0.26</v>
      </c>
      <c r="G249" t="s">
        <v>280</v>
      </c>
      <c r="H249" s="2">
        <v>0.26470408176115501</v>
      </c>
      <c r="I249" s="5">
        <f>VLOOKUP(A249,Sheet3!A:B,2,0)</f>
        <v>209033</v>
      </c>
      <c r="J249" s="5">
        <f t="shared" si="6"/>
        <v>52258.25</v>
      </c>
      <c r="K249" s="5">
        <f t="shared" si="7"/>
        <v>55331.888322779516</v>
      </c>
    </row>
    <row r="250" spans="1:11" x14ac:dyDescent="0.3">
      <c r="A250" t="s">
        <v>281</v>
      </c>
      <c r="B250">
        <v>61</v>
      </c>
      <c r="C250">
        <v>0.69920000000000004</v>
      </c>
      <c r="D250">
        <v>0.47071832899999999</v>
      </c>
      <c r="E250" s="1">
        <v>0.26</v>
      </c>
      <c r="F250" s="3">
        <v>0.3</v>
      </c>
      <c r="G250" t="s">
        <v>280</v>
      </c>
      <c r="H250" s="2">
        <v>0.29636155298110101</v>
      </c>
      <c r="I250" s="5">
        <f>VLOOKUP(A250,Sheet3!A:B,2,0)</f>
        <v>554108</v>
      </c>
      <c r="J250" s="5">
        <f t="shared" si="6"/>
        <v>144068.08000000002</v>
      </c>
      <c r="K250" s="5">
        <f t="shared" si="7"/>
        <v>164216.30739925191</v>
      </c>
    </row>
    <row r="251" spans="1:11" x14ac:dyDescent="0.3">
      <c r="A251" t="s">
        <v>282</v>
      </c>
      <c r="B251">
        <v>25</v>
      </c>
      <c r="C251">
        <v>0.68700000000000006</v>
      </c>
      <c r="D251">
        <v>0.65538461800000003</v>
      </c>
      <c r="E251" s="1">
        <v>0.26</v>
      </c>
      <c r="F251" s="3">
        <v>0.28000000000000003</v>
      </c>
      <c r="G251" t="s">
        <v>16</v>
      </c>
      <c r="H251" s="2">
        <v>0.27906833240204199</v>
      </c>
      <c r="I251" s="5">
        <f>VLOOKUP(A251,Sheet3!A:B,2,0)</f>
        <v>569092</v>
      </c>
      <c r="J251" s="5">
        <f t="shared" si="6"/>
        <v>147963.92000000001</v>
      </c>
      <c r="K251" s="5">
        <f t="shared" si="7"/>
        <v>158815.55542334288</v>
      </c>
    </row>
    <row r="252" spans="1:11" x14ac:dyDescent="0.3">
      <c r="A252" t="s">
        <v>283</v>
      </c>
      <c r="B252">
        <v>37</v>
      </c>
      <c r="C252">
        <v>0.68589999999999995</v>
      </c>
      <c r="D252">
        <v>0.53861995900000004</v>
      </c>
      <c r="E252" s="1">
        <v>0.26</v>
      </c>
      <c r="F252" s="3">
        <v>0.28999999999999998</v>
      </c>
      <c r="G252" t="s">
        <v>8</v>
      </c>
      <c r="H252" s="2">
        <v>0.287438038739534</v>
      </c>
      <c r="I252" s="5">
        <f>VLOOKUP(A252,Sheet3!A:B,2,0)</f>
        <v>481655</v>
      </c>
      <c r="J252" s="5">
        <f t="shared" si="6"/>
        <v>125230.3</v>
      </c>
      <c r="K252" s="5">
        <f t="shared" si="7"/>
        <v>138445.96854909023</v>
      </c>
    </row>
    <row r="253" spans="1:11" x14ac:dyDescent="0.3">
      <c r="A253" t="s">
        <v>284</v>
      </c>
      <c r="B253">
        <v>31</v>
      </c>
      <c r="C253">
        <v>0.29820000000000002</v>
      </c>
      <c r="D253">
        <v>0.57344525599999996</v>
      </c>
      <c r="E253" s="1">
        <v>0.26</v>
      </c>
      <c r="F253" s="3">
        <v>0.27</v>
      </c>
      <c r="G253" t="s">
        <v>14</v>
      </c>
      <c r="H253" s="2">
        <v>0.26761843816685099</v>
      </c>
      <c r="I253" s="5">
        <f>VLOOKUP(A253,Sheet3!A:B,2,0)</f>
        <v>261420</v>
      </c>
      <c r="J253" s="5">
        <f t="shared" si="6"/>
        <v>67969.2</v>
      </c>
      <c r="K253" s="5">
        <f t="shared" si="7"/>
        <v>69960.812105578181</v>
      </c>
    </row>
    <row r="254" spans="1:11" x14ac:dyDescent="0.3">
      <c r="A254" t="s">
        <v>285</v>
      </c>
      <c r="B254">
        <v>61</v>
      </c>
      <c r="C254">
        <v>0.64590000000000003</v>
      </c>
      <c r="D254">
        <v>0.47338952099999998</v>
      </c>
      <c r="E254" s="1">
        <v>0.25</v>
      </c>
      <c r="F254" s="3">
        <v>0.28999999999999998</v>
      </c>
      <c r="G254" t="s">
        <v>14</v>
      </c>
      <c r="H254" s="2">
        <v>0.29397849582554902</v>
      </c>
      <c r="I254" s="5">
        <f>VLOOKUP(A254,Sheet3!A:B,2,0)</f>
        <v>566143</v>
      </c>
      <c r="J254" s="5">
        <f t="shared" si="6"/>
        <v>141535.75</v>
      </c>
      <c r="K254" s="5">
        <f t="shared" si="7"/>
        <v>166433.8675621638</v>
      </c>
    </row>
    <row r="255" spans="1:11" x14ac:dyDescent="0.3">
      <c r="A255" t="s">
        <v>286</v>
      </c>
      <c r="B255">
        <v>49</v>
      </c>
      <c r="C255">
        <v>0.66990000000000005</v>
      </c>
      <c r="D255">
        <v>0.51585588000000004</v>
      </c>
      <c r="E255" s="1">
        <v>0.3</v>
      </c>
      <c r="F255" s="3">
        <v>0.28999999999999998</v>
      </c>
      <c r="G255" t="s">
        <v>16</v>
      </c>
      <c r="H255" s="2">
        <v>0.29080810312684802</v>
      </c>
      <c r="I255" s="5">
        <f>VLOOKUP(A255,Sheet3!A:B,2,0)</f>
        <v>878533</v>
      </c>
      <c r="J255" s="5">
        <f t="shared" si="6"/>
        <v>263559.89999999997</v>
      </c>
      <c r="K255" s="5">
        <f t="shared" si="7"/>
        <v>255484.51526433916</v>
      </c>
    </row>
    <row r="256" spans="1:11" x14ac:dyDescent="0.3">
      <c r="A256" t="s">
        <v>287</v>
      </c>
      <c r="B256">
        <v>37</v>
      </c>
      <c r="C256">
        <v>0.56969999999999998</v>
      </c>
      <c r="D256">
        <v>0.46856012899999999</v>
      </c>
      <c r="E256" s="1">
        <v>0.26</v>
      </c>
      <c r="F256" s="3">
        <v>0.28999999999999998</v>
      </c>
      <c r="G256" t="s">
        <v>16</v>
      </c>
      <c r="H256" s="2">
        <v>0.28502914167877402</v>
      </c>
      <c r="I256" s="5">
        <f>VLOOKUP(A256,Sheet3!A:B,2,0)</f>
        <v>582563</v>
      </c>
      <c r="J256" s="5">
        <f t="shared" si="6"/>
        <v>151466.38</v>
      </c>
      <c r="K256" s="5">
        <f t="shared" si="7"/>
        <v>166047.43186381162</v>
      </c>
    </row>
    <row r="257" spans="1:11" x14ac:dyDescent="0.3">
      <c r="A257" t="s">
        <v>288</v>
      </c>
      <c r="B257">
        <v>25</v>
      </c>
      <c r="C257">
        <v>0.25769999999999998</v>
      </c>
      <c r="D257">
        <v>0.577771853</v>
      </c>
      <c r="E257" s="1">
        <v>0.26</v>
      </c>
      <c r="F257" s="3">
        <v>0.26</v>
      </c>
      <c r="G257" t="s">
        <v>40</v>
      </c>
      <c r="H257" s="2">
        <v>0.26351418211815397</v>
      </c>
      <c r="I257" s="5">
        <f>VLOOKUP(A257,Sheet3!A:B,2,0)</f>
        <v>263469</v>
      </c>
      <c r="J257" s="5">
        <f t="shared" si="6"/>
        <v>68501.94</v>
      </c>
      <c r="K257" s="5">
        <f t="shared" si="7"/>
        <v>69427.818048487912</v>
      </c>
    </row>
    <row r="258" spans="1:11" x14ac:dyDescent="0.3">
      <c r="A258" t="s">
        <v>289</v>
      </c>
      <c r="B258">
        <v>61</v>
      </c>
      <c r="C258">
        <v>0.6946</v>
      </c>
      <c r="D258">
        <v>0.48373879400000003</v>
      </c>
      <c r="E258" s="1">
        <v>0.27</v>
      </c>
      <c r="F258" s="3">
        <v>0.3</v>
      </c>
      <c r="G258" t="s">
        <v>280</v>
      </c>
      <c r="H258" s="2">
        <v>0.29568623951364498</v>
      </c>
      <c r="I258" s="5">
        <f>VLOOKUP(A258,Sheet3!A:B,2,0)</f>
        <v>721375</v>
      </c>
      <c r="J258" s="5">
        <f t="shared" si="6"/>
        <v>194771.25</v>
      </c>
      <c r="K258" s="5">
        <f t="shared" si="7"/>
        <v>213300.66102915566</v>
      </c>
    </row>
    <row r="259" spans="1:11" x14ac:dyDescent="0.3">
      <c r="A259" t="s">
        <v>290</v>
      </c>
      <c r="B259">
        <v>19</v>
      </c>
      <c r="C259">
        <v>0.22339999999999999</v>
      </c>
      <c r="D259">
        <v>0.63820858700000005</v>
      </c>
      <c r="E259" s="1">
        <v>0.26</v>
      </c>
      <c r="F259" s="3">
        <v>0.26</v>
      </c>
      <c r="G259" t="s">
        <v>16</v>
      </c>
      <c r="H259" s="2">
        <v>0.25722362284675199</v>
      </c>
      <c r="I259" s="5">
        <f>VLOOKUP(A259,Sheet3!A:B,2,0)</f>
        <v>213537</v>
      </c>
      <c r="J259" s="5">
        <f t="shared" ref="J259:J322" si="8">I259*E259</f>
        <v>55519.62</v>
      </c>
      <c r="K259" s="5">
        <f t="shared" ref="K259:K322" si="9">H259*I259</f>
        <v>54926.760751826878</v>
      </c>
    </row>
    <row r="260" spans="1:11" x14ac:dyDescent="0.3">
      <c r="A260" t="s">
        <v>291</v>
      </c>
      <c r="B260">
        <v>25</v>
      </c>
      <c r="C260">
        <v>0.2213</v>
      </c>
      <c r="D260">
        <v>0.47359220400000002</v>
      </c>
      <c r="E260" s="1">
        <v>0.26</v>
      </c>
      <c r="F260" s="3">
        <v>0.27</v>
      </c>
      <c r="G260" t="s">
        <v>40</v>
      </c>
      <c r="H260" s="2">
        <v>0.26577919084412199</v>
      </c>
      <c r="I260" s="5">
        <f>VLOOKUP(A260,Sheet3!A:B,2,0)</f>
        <v>158081</v>
      </c>
      <c r="J260" s="5">
        <f t="shared" si="8"/>
        <v>41101.060000000005</v>
      </c>
      <c r="K260" s="5">
        <f t="shared" si="9"/>
        <v>42014.640267829651</v>
      </c>
    </row>
    <row r="261" spans="1:11" x14ac:dyDescent="0.3">
      <c r="A261" t="s">
        <v>292</v>
      </c>
      <c r="B261">
        <v>37</v>
      </c>
      <c r="C261">
        <v>0.4224</v>
      </c>
      <c r="D261">
        <v>0.60100785599999995</v>
      </c>
      <c r="E261" s="1">
        <v>0.28000000000000003</v>
      </c>
      <c r="F261" s="3">
        <v>0.27</v>
      </c>
      <c r="G261" t="s">
        <v>33</v>
      </c>
      <c r="H261" s="2">
        <v>0.27385091015802199</v>
      </c>
      <c r="I261" s="5">
        <f>VLOOKUP(A261,Sheet3!A:B,2,0)</f>
        <v>426959</v>
      </c>
      <c r="J261" s="5">
        <f t="shared" si="8"/>
        <v>119548.52000000002</v>
      </c>
      <c r="K261" s="5">
        <f t="shared" si="9"/>
        <v>116923.11075015891</v>
      </c>
    </row>
    <row r="262" spans="1:11" x14ac:dyDescent="0.3">
      <c r="A262" t="s">
        <v>293</v>
      </c>
      <c r="B262">
        <v>13</v>
      </c>
      <c r="C262">
        <v>0.374</v>
      </c>
      <c r="D262">
        <v>0.52510532899999995</v>
      </c>
      <c r="E262" s="1">
        <v>0.28000000000000003</v>
      </c>
      <c r="F262" s="3">
        <v>0.26</v>
      </c>
      <c r="G262" t="s">
        <v>38</v>
      </c>
      <c r="H262" s="2">
        <v>0.26467085918178201</v>
      </c>
      <c r="I262" s="5">
        <f>VLOOKUP(A262,Sheet3!A:B,2,0)</f>
        <v>328952</v>
      </c>
      <c r="J262" s="5">
        <f t="shared" si="8"/>
        <v>92106.560000000012</v>
      </c>
      <c r="K262" s="5">
        <f t="shared" si="9"/>
        <v>87064.008469565553</v>
      </c>
    </row>
    <row r="263" spans="1:11" x14ac:dyDescent="0.3">
      <c r="A263" t="s">
        <v>294</v>
      </c>
      <c r="B263">
        <v>25</v>
      </c>
      <c r="C263">
        <v>0.63680000000000003</v>
      </c>
      <c r="D263">
        <v>0.62971994499999995</v>
      </c>
      <c r="E263" s="1">
        <v>0.26</v>
      </c>
      <c r="F263" s="3">
        <v>0.28000000000000003</v>
      </c>
      <c r="G263" t="s">
        <v>28</v>
      </c>
      <c r="H263" s="2">
        <v>0.27785866520194602</v>
      </c>
      <c r="I263" s="5">
        <f>VLOOKUP(A263,Sheet3!A:B,2,0)</f>
        <v>685018</v>
      </c>
      <c r="J263" s="5">
        <f t="shared" si="8"/>
        <v>178104.68</v>
      </c>
      <c r="K263" s="5">
        <f t="shared" si="9"/>
        <v>190338.18711930665</v>
      </c>
    </row>
    <row r="264" spans="1:11" x14ac:dyDescent="0.3">
      <c r="A264" t="s">
        <v>295</v>
      </c>
      <c r="B264">
        <v>31</v>
      </c>
      <c r="C264">
        <v>0.26829999999999998</v>
      </c>
      <c r="D264">
        <v>0.64917815099999998</v>
      </c>
      <c r="E264" s="1">
        <v>0.28000000000000003</v>
      </c>
      <c r="F264" s="3">
        <v>0.26</v>
      </c>
      <c r="G264" t="s">
        <v>20</v>
      </c>
      <c r="H264" s="2">
        <v>0.26355571322573101</v>
      </c>
      <c r="I264" s="5">
        <f>VLOOKUP(A264,Sheet3!A:B,2,0)</f>
        <v>261681</v>
      </c>
      <c r="J264" s="5">
        <f t="shared" si="8"/>
        <v>73270.680000000008</v>
      </c>
      <c r="K264" s="5">
        <f t="shared" si="9"/>
        <v>68967.52259262251</v>
      </c>
    </row>
    <row r="265" spans="1:11" x14ac:dyDescent="0.3">
      <c r="A265" t="s">
        <v>296</v>
      </c>
      <c r="B265">
        <v>37</v>
      </c>
      <c r="C265">
        <v>0.5091</v>
      </c>
      <c r="D265">
        <v>0.53186893999999996</v>
      </c>
      <c r="E265" s="1">
        <v>0.25</v>
      </c>
      <c r="F265" s="3">
        <v>0.28000000000000003</v>
      </c>
      <c r="G265" t="s">
        <v>18</v>
      </c>
      <c r="H265" s="2">
        <v>0.28010652015721399</v>
      </c>
      <c r="I265" s="5">
        <f>VLOOKUP(A265,Sheet3!A:B,2,0)</f>
        <v>363916</v>
      </c>
      <c r="J265" s="5">
        <f t="shared" si="8"/>
        <v>90979</v>
      </c>
      <c r="K265" s="5">
        <f t="shared" si="9"/>
        <v>101935.24438953269</v>
      </c>
    </row>
    <row r="266" spans="1:11" x14ac:dyDescent="0.3">
      <c r="A266" t="s">
        <v>297</v>
      </c>
      <c r="B266">
        <v>37</v>
      </c>
      <c r="C266">
        <v>0.64249999999999996</v>
      </c>
      <c r="D266">
        <v>0.44654455500000001</v>
      </c>
      <c r="E266" s="1">
        <v>0.26</v>
      </c>
      <c r="F266" s="3">
        <v>0.28999999999999998</v>
      </c>
      <c r="G266" t="s">
        <v>40</v>
      </c>
      <c r="H266" s="2">
        <v>0.28895848955972597</v>
      </c>
      <c r="I266" s="5">
        <f>VLOOKUP(A266,Sheet3!A:B,2,0)</f>
        <v>402592</v>
      </c>
      <c r="J266" s="5">
        <f t="shared" si="8"/>
        <v>104673.92</v>
      </c>
      <c r="K266" s="5">
        <f t="shared" si="9"/>
        <v>116332.37622882921</v>
      </c>
    </row>
    <row r="267" spans="1:11" x14ac:dyDescent="0.3">
      <c r="A267" t="s">
        <v>298</v>
      </c>
      <c r="B267">
        <v>37</v>
      </c>
      <c r="C267">
        <v>0.41689999999999999</v>
      </c>
      <c r="D267">
        <v>0.57057439399999998</v>
      </c>
      <c r="E267" s="1">
        <v>0.26</v>
      </c>
      <c r="F267" s="3">
        <v>0.27</v>
      </c>
      <c r="G267" t="s">
        <v>59</v>
      </c>
      <c r="H267" s="2">
        <v>0.27473264187531798</v>
      </c>
      <c r="I267" s="5">
        <f>VLOOKUP(A267,Sheet3!A:B,2,0)</f>
        <v>260073</v>
      </c>
      <c r="J267" s="5">
        <f t="shared" si="8"/>
        <v>67618.98</v>
      </c>
      <c r="K267" s="5">
        <f t="shared" si="9"/>
        <v>71450.54237043958</v>
      </c>
    </row>
    <row r="268" spans="1:11" x14ac:dyDescent="0.3">
      <c r="A268" t="s">
        <v>299</v>
      </c>
      <c r="B268">
        <v>13</v>
      </c>
      <c r="C268">
        <v>0.14249999999999999</v>
      </c>
      <c r="D268">
        <v>0.63785540100000004</v>
      </c>
      <c r="E268" s="1">
        <v>0.28000000000000003</v>
      </c>
      <c r="F268" s="3">
        <v>0.25</v>
      </c>
      <c r="G268" t="s">
        <v>38</v>
      </c>
      <c r="H268" s="2">
        <v>0.25060627153427001</v>
      </c>
      <c r="I268" s="5">
        <f>VLOOKUP(A268,Sheet3!A:B,2,0)</f>
        <v>140791</v>
      </c>
      <c r="J268" s="5">
        <f t="shared" si="8"/>
        <v>39421.480000000003</v>
      </c>
      <c r="K268" s="5">
        <f t="shared" si="9"/>
        <v>35283.107575581409</v>
      </c>
    </row>
    <row r="269" spans="1:11" x14ac:dyDescent="0.3">
      <c r="A269" t="s">
        <v>300</v>
      </c>
      <c r="B269">
        <v>49</v>
      </c>
      <c r="C269">
        <v>0.69599999999999995</v>
      </c>
      <c r="D269">
        <v>0.43367694099999998</v>
      </c>
      <c r="E269" s="1">
        <v>0.27</v>
      </c>
      <c r="F269" s="3">
        <v>0.28999999999999998</v>
      </c>
      <c r="G269" t="s">
        <v>14</v>
      </c>
      <c r="H269" s="2">
        <v>0.29494462078528799</v>
      </c>
      <c r="I269" s="5">
        <f>VLOOKUP(A269,Sheet3!A:B,2,0)</f>
        <v>677455</v>
      </c>
      <c r="J269" s="5">
        <f t="shared" si="8"/>
        <v>182912.85</v>
      </c>
      <c r="K269" s="5">
        <f t="shared" si="9"/>
        <v>199811.70807409729</v>
      </c>
    </row>
    <row r="270" spans="1:11" x14ac:dyDescent="0.3">
      <c r="A270" t="s">
        <v>301</v>
      </c>
      <c r="B270">
        <v>37</v>
      </c>
      <c r="C270">
        <v>0.2913</v>
      </c>
      <c r="D270">
        <v>0.52743566600000003</v>
      </c>
      <c r="E270" s="1">
        <v>0.27</v>
      </c>
      <c r="F270" s="3">
        <v>0.27</v>
      </c>
      <c r="G270" t="s">
        <v>10</v>
      </c>
      <c r="H270" s="2">
        <v>0.27093222398951</v>
      </c>
      <c r="I270" s="5">
        <f>VLOOKUP(A270,Sheet3!A:B,2,0)</f>
        <v>312248</v>
      </c>
      <c r="J270" s="5">
        <f t="shared" si="8"/>
        <v>84306.96</v>
      </c>
      <c r="K270" s="5">
        <f t="shared" si="9"/>
        <v>84598.045076276525</v>
      </c>
    </row>
    <row r="271" spans="1:11" x14ac:dyDescent="0.3">
      <c r="A271" t="s">
        <v>302</v>
      </c>
      <c r="B271">
        <v>37</v>
      </c>
      <c r="C271">
        <v>0.56020000000000003</v>
      </c>
      <c r="D271">
        <v>0.52310640900000005</v>
      </c>
      <c r="E271" s="1">
        <v>0.27</v>
      </c>
      <c r="F271" s="3">
        <v>0.28000000000000003</v>
      </c>
      <c r="G271" t="s">
        <v>12</v>
      </c>
      <c r="H271" s="2">
        <v>0.28261893728451798</v>
      </c>
      <c r="I271" s="5">
        <f>VLOOKUP(A271,Sheet3!A:B,2,0)</f>
        <v>343472</v>
      </c>
      <c r="J271" s="5">
        <f t="shared" si="8"/>
        <v>92737.44</v>
      </c>
      <c r="K271" s="5">
        <f t="shared" si="9"/>
        <v>97071.691626987958</v>
      </c>
    </row>
    <row r="272" spans="1:11" x14ac:dyDescent="0.3">
      <c r="A272" t="s">
        <v>303</v>
      </c>
      <c r="B272">
        <v>25</v>
      </c>
      <c r="C272">
        <v>0.69069999999999998</v>
      </c>
      <c r="D272">
        <v>0.53746815299999995</v>
      </c>
      <c r="E272" s="1">
        <v>0.26</v>
      </c>
      <c r="F272" s="3">
        <v>0.28000000000000003</v>
      </c>
      <c r="G272" t="s">
        <v>31</v>
      </c>
      <c r="H272" s="2">
        <v>0.28355684397113801</v>
      </c>
      <c r="I272" s="5">
        <f>VLOOKUP(A272,Sheet3!A:B,2,0)</f>
        <v>737712</v>
      </c>
      <c r="J272" s="5">
        <f t="shared" si="8"/>
        <v>191805.12</v>
      </c>
      <c r="K272" s="5">
        <f t="shared" si="9"/>
        <v>209183.28647963615</v>
      </c>
    </row>
    <row r="273" spans="1:11" x14ac:dyDescent="0.3">
      <c r="A273" t="s">
        <v>304</v>
      </c>
      <c r="B273">
        <v>49</v>
      </c>
      <c r="C273">
        <v>0.69889999999999997</v>
      </c>
      <c r="D273">
        <v>0.48293411600000002</v>
      </c>
      <c r="E273" s="1">
        <v>0.28000000000000003</v>
      </c>
      <c r="F273" s="3">
        <v>0.28999999999999998</v>
      </c>
      <c r="G273" t="s">
        <v>16</v>
      </c>
      <c r="H273" s="2">
        <v>0.29326022032663202</v>
      </c>
      <c r="I273" s="5">
        <f>VLOOKUP(A273,Sheet3!A:B,2,0)</f>
        <v>382895</v>
      </c>
      <c r="J273" s="5">
        <f t="shared" si="8"/>
        <v>107210.6</v>
      </c>
      <c r="K273" s="5">
        <f t="shared" si="9"/>
        <v>112287.87206196577</v>
      </c>
    </row>
    <row r="274" spans="1:11" x14ac:dyDescent="0.3">
      <c r="A274" t="s">
        <v>305</v>
      </c>
      <c r="B274">
        <v>61</v>
      </c>
      <c r="C274">
        <v>0.69499999999999995</v>
      </c>
      <c r="D274">
        <v>0.51396425800000001</v>
      </c>
      <c r="E274" s="1">
        <v>0.26</v>
      </c>
      <c r="F274" s="3">
        <v>0.28999999999999998</v>
      </c>
      <c r="G274" t="s">
        <v>31</v>
      </c>
      <c r="H274" s="2">
        <v>0.29459350846822102</v>
      </c>
      <c r="I274" s="5">
        <f>VLOOKUP(A274,Sheet3!A:B,2,0)</f>
        <v>720958</v>
      </c>
      <c r="J274" s="5">
        <f t="shared" si="8"/>
        <v>187449.08000000002</v>
      </c>
      <c r="K274" s="5">
        <f t="shared" si="9"/>
        <v>212389.54667823168</v>
      </c>
    </row>
    <row r="275" spans="1:11" x14ac:dyDescent="0.3">
      <c r="A275" t="s">
        <v>306</v>
      </c>
      <c r="B275">
        <v>25</v>
      </c>
      <c r="C275">
        <v>0.62250000000000005</v>
      </c>
      <c r="D275">
        <v>0.577702822</v>
      </c>
      <c r="E275" s="1">
        <v>0.25</v>
      </c>
      <c r="F275" s="3">
        <v>0.28000000000000003</v>
      </c>
      <c r="G275" t="s">
        <v>14</v>
      </c>
      <c r="H275" s="2">
        <v>0.27915569295116199</v>
      </c>
      <c r="I275" s="5">
        <f>VLOOKUP(A275,Sheet3!A:B,2,0)</f>
        <v>526686</v>
      </c>
      <c r="J275" s="5">
        <f t="shared" si="8"/>
        <v>131671.5</v>
      </c>
      <c r="K275" s="5">
        <f t="shared" si="9"/>
        <v>147027.39529767571</v>
      </c>
    </row>
    <row r="276" spans="1:11" x14ac:dyDescent="0.3">
      <c r="A276" t="s">
        <v>307</v>
      </c>
      <c r="B276">
        <v>37</v>
      </c>
      <c r="C276">
        <v>0.67500000000000004</v>
      </c>
      <c r="D276">
        <v>0.59387827699999995</v>
      </c>
      <c r="E276" s="1">
        <v>0.26</v>
      </c>
      <c r="F276" s="3">
        <v>0.28000000000000003</v>
      </c>
      <c r="G276" t="s">
        <v>14</v>
      </c>
      <c r="H276" s="2">
        <v>0.28494167031726197</v>
      </c>
      <c r="I276" s="5">
        <f>VLOOKUP(A276,Sheet3!A:B,2,0)</f>
        <v>624174</v>
      </c>
      <c r="J276" s="5">
        <f t="shared" si="8"/>
        <v>162285.24000000002</v>
      </c>
      <c r="K276" s="5">
        <f t="shared" si="9"/>
        <v>177853.18212860668</v>
      </c>
    </row>
    <row r="277" spans="1:11" x14ac:dyDescent="0.3">
      <c r="A277" t="s">
        <v>308</v>
      </c>
      <c r="B277">
        <v>25</v>
      </c>
      <c r="C277">
        <v>0.33179999999999998</v>
      </c>
      <c r="D277">
        <v>0.61112880800000002</v>
      </c>
      <c r="E277" s="1">
        <v>0.26</v>
      </c>
      <c r="F277" s="3">
        <v>0.27</v>
      </c>
      <c r="G277" t="s">
        <v>38</v>
      </c>
      <c r="H277" s="2">
        <v>0.26546598173422598</v>
      </c>
      <c r="I277" s="5">
        <f>VLOOKUP(A277,Sheet3!A:B,2,0)</f>
        <v>263469</v>
      </c>
      <c r="J277" s="5">
        <f t="shared" si="8"/>
        <v>68501.94</v>
      </c>
      <c r="K277" s="5">
        <f t="shared" si="9"/>
        <v>69942.05674153479</v>
      </c>
    </row>
    <row r="278" spans="1:11" x14ac:dyDescent="0.3">
      <c r="A278" t="s">
        <v>309</v>
      </c>
      <c r="B278">
        <v>37</v>
      </c>
      <c r="C278">
        <v>0.51329999999999998</v>
      </c>
      <c r="D278">
        <v>0.53722280300000003</v>
      </c>
      <c r="E278" s="1">
        <v>0.25</v>
      </c>
      <c r="F278" s="3">
        <v>0.28000000000000003</v>
      </c>
      <c r="G278" t="s">
        <v>20</v>
      </c>
      <c r="H278" s="2">
        <v>0.28008998031152599</v>
      </c>
      <c r="I278" s="5">
        <f>VLOOKUP(A278,Sheet3!A:B,2,0)</f>
        <v>519880</v>
      </c>
      <c r="J278" s="5">
        <f t="shared" si="8"/>
        <v>129970</v>
      </c>
      <c r="K278" s="5">
        <f t="shared" si="9"/>
        <v>145613.17896435614</v>
      </c>
    </row>
    <row r="279" spans="1:11" x14ac:dyDescent="0.3">
      <c r="A279" t="s">
        <v>310</v>
      </c>
      <c r="B279">
        <v>37</v>
      </c>
      <c r="C279">
        <v>0.4234</v>
      </c>
      <c r="D279">
        <v>0.48160530299999998</v>
      </c>
      <c r="E279" s="1">
        <v>0.26</v>
      </c>
      <c r="F279" s="3">
        <v>0.28000000000000003</v>
      </c>
      <c r="G279" t="s">
        <v>113</v>
      </c>
      <c r="H279" s="2">
        <v>0.27827824191519801</v>
      </c>
      <c r="I279" s="5">
        <f>VLOOKUP(A279,Sheet3!A:B,2,0)</f>
        <v>260073</v>
      </c>
      <c r="J279" s="5">
        <f t="shared" si="8"/>
        <v>67618.98</v>
      </c>
      <c r="K279" s="5">
        <f t="shared" si="9"/>
        <v>72372.657209611294</v>
      </c>
    </row>
    <row r="280" spans="1:11" x14ac:dyDescent="0.3">
      <c r="A280" t="s">
        <v>311</v>
      </c>
      <c r="B280">
        <v>25</v>
      </c>
      <c r="C280">
        <v>0.64119999999999999</v>
      </c>
      <c r="D280">
        <v>0.51649109100000001</v>
      </c>
      <c r="E280" s="1">
        <v>0.27</v>
      </c>
      <c r="F280" s="3">
        <v>0.28000000000000003</v>
      </c>
      <c r="G280" t="s">
        <v>113</v>
      </c>
      <c r="H280" s="2">
        <v>0.28220505670246598</v>
      </c>
      <c r="I280" s="5">
        <f>VLOOKUP(A280,Sheet3!A:B,2,0)</f>
        <v>414371</v>
      </c>
      <c r="J280" s="5">
        <f t="shared" si="8"/>
        <v>111880.17000000001</v>
      </c>
      <c r="K280" s="5">
        <f t="shared" si="9"/>
        <v>116937.59155085753</v>
      </c>
    </row>
    <row r="281" spans="1:11" x14ac:dyDescent="0.3">
      <c r="A281" t="s">
        <v>312</v>
      </c>
      <c r="B281">
        <v>37</v>
      </c>
      <c r="C281">
        <v>0.6321</v>
      </c>
      <c r="D281">
        <v>0.598204874</v>
      </c>
      <c r="E281" s="1">
        <v>0.26</v>
      </c>
      <c r="F281" s="3">
        <v>0.28000000000000003</v>
      </c>
      <c r="G281" t="s">
        <v>116</v>
      </c>
      <c r="H281" s="2">
        <v>0.28294367465338999</v>
      </c>
      <c r="I281" s="5">
        <f>VLOOKUP(A281,Sheet3!A:B,2,0)</f>
        <v>649661</v>
      </c>
      <c r="J281" s="5">
        <f t="shared" si="8"/>
        <v>168911.86000000002</v>
      </c>
      <c r="K281" s="5">
        <f t="shared" si="9"/>
        <v>183817.47061899598</v>
      </c>
    </row>
    <row r="282" spans="1:11" x14ac:dyDescent="0.3">
      <c r="A282" t="s">
        <v>313</v>
      </c>
      <c r="B282">
        <v>37</v>
      </c>
      <c r="C282">
        <v>0.69</v>
      </c>
      <c r="D282">
        <v>0.54537875300000005</v>
      </c>
      <c r="E282" s="1">
        <v>0.26</v>
      </c>
      <c r="F282" s="3">
        <v>0.28999999999999998</v>
      </c>
      <c r="G282" t="s">
        <v>18</v>
      </c>
      <c r="H282" s="2">
        <v>0.28736562283119799</v>
      </c>
      <c r="I282" s="5">
        <f>VLOOKUP(A282,Sheet3!A:B,2,0)</f>
        <v>649141</v>
      </c>
      <c r="J282" s="5">
        <f t="shared" si="8"/>
        <v>168776.66</v>
      </c>
      <c r="K282" s="5">
        <f t="shared" si="9"/>
        <v>186540.80777026669</v>
      </c>
    </row>
    <row r="283" spans="1:11" x14ac:dyDescent="0.3">
      <c r="A283" t="s">
        <v>314</v>
      </c>
      <c r="B283">
        <v>37</v>
      </c>
      <c r="C283">
        <v>0.69610000000000005</v>
      </c>
      <c r="D283">
        <v>0.50577243199999999</v>
      </c>
      <c r="E283" s="1">
        <v>0.25</v>
      </c>
      <c r="F283" s="3">
        <v>0.28999999999999998</v>
      </c>
      <c r="G283" t="s">
        <v>22</v>
      </c>
      <c r="H283" s="2">
        <v>0.289081473930974</v>
      </c>
      <c r="I283" s="5">
        <f>VLOOKUP(A283,Sheet3!A:B,2,0)</f>
        <v>648810</v>
      </c>
      <c r="J283" s="5">
        <f t="shared" si="8"/>
        <v>162202.5</v>
      </c>
      <c r="K283" s="5">
        <f t="shared" si="9"/>
        <v>187558.95110115525</v>
      </c>
    </row>
    <row r="284" spans="1:11" x14ac:dyDescent="0.3">
      <c r="A284" t="s">
        <v>315</v>
      </c>
      <c r="B284">
        <v>49</v>
      </c>
      <c r="C284">
        <v>0.67849999999999999</v>
      </c>
      <c r="D284">
        <v>0.50135025099999997</v>
      </c>
      <c r="E284" s="1">
        <v>0.26</v>
      </c>
      <c r="F284" s="3">
        <v>0.28999999999999998</v>
      </c>
      <c r="G284" t="s">
        <v>38</v>
      </c>
      <c r="H284" s="2">
        <v>0.29170943183107201</v>
      </c>
      <c r="I284" s="5">
        <f>VLOOKUP(A284,Sheet3!A:B,2,0)</f>
        <v>558207</v>
      </c>
      <c r="J284" s="5">
        <f t="shared" si="8"/>
        <v>145133.82</v>
      </c>
      <c r="K284" s="5">
        <f t="shared" si="9"/>
        <v>162834.24681412723</v>
      </c>
    </row>
    <row r="285" spans="1:11" x14ac:dyDescent="0.3">
      <c r="A285" t="s">
        <v>316</v>
      </c>
      <c r="B285">
        <v>49</v>
      </c>
      <c r="C285">
        <v>0.60070000000000001</v>
      </c>
      <c r="D285">
        <v>0.43045008099999998</v>
      </c>
      <c r="E285" s="1">
        <v>0.26</v>
      </c>
      <c r="F285" s="3">
        <v>0.28999999999999998</v>
      </c>
      <c r="G285" t="s">
        <v>40</v>
      </c>
      <c r="H285" s="2">
        <v>0.29097760008815998</v>
      </c>
      <c r="I285" s="5">
        <f>VLOOKUP(A285,Sheet3!A:B,2,0)</f>
        <v>413487</v>
      </c>
      <c r="J285" s="5">
        <f t="shared" si="8"/>
        <v>107506.62000000001</v>
      </c>
      <c r="K285" s="5">
        <f t="shared" si="9"/>
        <v>120315.454927653</v>
      </c>
    </row>
    <row r="286" spans="1:11" x14ac:dyDescent="0.3">
      <c r="A286" t="s">
        <v>317</v>
      </c>
      <c r="B286">
        <v>49</v>
      </c>
      <c r="C286">
        <v>0.69240000000000002</v>
      </c>
      <c r="D286">
        <v>0.47435259400000002</v>
      </c>
      <c r="E286" s="1">
        <v>0.255</v>
      </c>
      <c r="F286" s="3">
        <v>0.28999999999999998</v>
      </c>
      <c r="G286" t="s">
        <v>90</v>
      </c>
      <c r="H286" s="2">
        <v>0.29329667879611199</v>
      </c>
      <c r="I286" s="5">
        <f>VLOOKUP(A286,Sheet3!A:B,2,0)</f>
        <v>723406</v>
      </c>
      <c r="J286" s="5">
        <f t="shared" si="8"/>
        <v>184468.53</v>
      </c>
      <c r="K286" s="5">
        <f t="shared" si="9"/>
        <v>212172.5772211802</v>
      </c>
    </row>
    <row r="287" spans="1:11" x14ac:dyDescent="0.3">
      <c r="A287" t="s">
        <v>318</v>
      </c>
      <c r="B287">
        <v>25</v>
      </c>
      <c r="C287">
        <v>0.58579999999999999</v>
      </c>
      <c r="D287">
        <v>0.62024870099999996</v>
      </c>
      <c r="E287" s="1">
        <v>0.28000000000000003</v>
      </c>
      <c r="F287" s="3">
        <v>0.28000000000000003</v>
      </c>
      <c r="G287" t="s">
        <v>22</v>
      </c>
      <c r="H287" s="2">
        <v>0.27602007925224997</v>
      </c>
      <c r="I287" s="5">
        <f>VLOOKUP(A287,Sheet3!A:B,2,0)</f>
        <v>609726</v>
      </c>
      <c r="J287" s="5">
        <f t="shared" si="8"/>
        <v>170723.28000000003</v>
      </c>
      <c r="K287" s="5">
        <f t="shared" si="9"/>
        <v>168296.61884215736</v>
      </c>
    </row>
    <row r="288" spans="1:11" x14ac:dyDescent="0.3">
      <c r="A288" t="s">
        <v>319</v>
      </c>
      <c r="B288">
        <v>13</v>
      </c>
      <c r="C288">
        <v>0.22309999999999999</v>
      </c>
      <c r="D288">
        <v>0.55872629299999998</v>
      </c>
      <c r="E288" s="1">
        <v>0.28999999999999998</v>
      </c>
      <c r="F288" s="3">
        <v>0.26</v>
      </c>
      <c r="G288" t="s">
        <v>22</v>
      </c>
      <c r="H288" s="2">
        <v>0.25696721438737402</v>
      </c>
      <c r="I288" s="5">
        <f>VLOOKUP(A288,Sheet3!A:B,2,0)</f>
        <v>235415</v>
      </c>
      <c r="J288" s="5">
        <f t="shared" si="8"/>
        <v>68270.349999999991</v>
      </c>
      <c r="K288" s="5">
        <f t="shared" si="9"/>
        <v>60493.936775003654</v>
      </c>
    </row>
    <row r="289" spans="1:11" x14ac:dyDescent="0.3">
      <c r="A289" t="s">
        <v>320</v>
      </c>
      <c r="B289">
        <v>25</v>
      </c>
      <c r="C289">
        <v>0.50060000000000004</v>
      </c>
      <c r="D289">
        <v>0.62015299700000004</v>
      </c>
      <c r="E289" s="1">
        <v>0.26</v>
      </c>
      <c r="F289" s="3">
        <v>0.27</v>
      </c>
      <c r="G289" t="s">
        <v>28</v>
      </c>
      <c r="H289" s="2">
        <v>0.272371069499458</v>
      </c>
      <c r="I289" s="5">
        <f>VLOOKUP(A289,Sheet3!A:B,2,0)</f>
        <v>632325</v>
      </c>
      <c r="J289" s="5">
        <f t="shared" si="8"/>
        <v>164404.5</v>
      </c>
      <c r="K289" s="5">
        <f t="shared" si="9"/>
        <v>172227.03652124477</v>
      </c>
    </row>
    <row r="290" spans="1:11" x14ac:dyDescent="0.3">
      <c r="A290" t="s">
        <v>321</v>
      </c>
      <c r="B290">
        <v>61</v>
      </c>
      <c r="C290">
        <v>0.66259999999999997</v>
      </c>
      <c r="D290">
        <v>0.50962617700000001</v>
      </c>
      <c r="E290" s="1">
        <v>0.26</v>
      </c>
      <c r="F290" s="3">
        <v>0.28999999999999998</v>
      </c>
      <c r="G290" t="s">
        <v>10</v>
      </c>
      <c r="H290" s="2">
        <v>0.29336381483191698</v>
      </c>
      <c r="I290" s="5">
        <f>VLOOKUP(A290,Sheet3!A:B,2,0)</f>
        <v>638563</v>
      </c>
      <c r="J290" s="5">
        <f t="shared" si="8"/>
        <v>166026.38</v>
      </c>
      <c r="K290" s="5">
        <f t="shared" si="9"/>
        <v>187331.27769051341</v>
      </c>
    </row>
    <row r="291" spans="1:11" x14ac:dyDescent="0.3">
      <c r="A291" t="s">
        <v>322</v>
      </c>
      <c r="B291">
        <v>37</v>
      </c>
      <c r="C291">
        <v>0.61499999999999999</v>
      </c>
      <c r="D291">
        <v>0.61813596999999998</v>
      </c>
      <c r="E291" s="1">
        <v>0.28000000000000003</v>
      </c>
      <c r="F291" s="3">
        <v>0.28000000000000003</v>
      </c>
      <c r="G291" t="s">
        <v>31</v>
      </c>
      <c r="H291" s="2">
        <v>0.281478727815614</v>
      </c>
      <c r="I291" s="5">
        <f>VLOOKUP(A291,Sheet3!A:B,2,0)</f>
        <v>416545</v>
      </c>
      <c r="J291" s="5">
        <f t="shared" si="8"/>
        <v>116632.6</v>
      </c>
      <c r="K291" s="5">
        <f t="shared" si="9"/>
        <v>117248.55667795494</v>
      </c>
    </row>
    <row r="292" spans="1:11" x14ac:dyDescent="0.3">
      <c r="A292" t="s">
        <v>323</v>
      </c>
      <c r="B292">
        <v>49</v>
      </c>
      <c r="C292">
        <v>0.69399999999999995</v>
      </c>
      <c r="D292">
        <v>0.58389490300000002</v>
      </c>
      <c r="E292" s="1">
        <v>0.25</v>
      </c>
      <c r="F292" s="3">
        <v>0.28999999999999998</v>
      </c>
      <c r="G292" t="s">
        <v>31</v>
      </c>
      <c r="H292" s="2">
        <v>0.28934287719861601</v>
      </c>
      <c r="I292" s="5">
        <f>VLOOKUP(A292,Sheet3!A:B,2,0)</f>
        <v>826526</v>
      </c>
      <c r="J292" s="5">
        <f t="shared" si="8"/>
        <v>206631.5</v>
      </c>
      <c r="K292" s="5">
        <f t="shared" si="9"/>
        <v>239149.41091946329</v>
      </c>
    </row>
    <row r="293" spans="1:11" x14ac:dyDescent="0.3">
      <c r="A293" t="s">
        <v>324</v>
      </c>
      <c r="B293">
        <v>37</v>
      </c>
      <c r="C293">
        <v>0.68089999999999995</v>
      </c>
      <c r="D293">
        <v>0.52370455900000001</v>
      </c>
      <c r="E293" s="1">
        <v>0.25</v>
      </c>
      <c r="F293" s="3">
        <v>0.28999999999999998</v>
      </c>
      <c r="G293" t="s">
        <v>113</v>
      </c>
      <c r="H293" s="2">
        <v>0.28777138221284598</v>
      </c>
      <c r="I293" s="5">
        <f>VLOOKUP(A293,Sheet3!A:B,2,0)</f>
        <v>609299</v>
      </c>
      <c r="J293" s="5">
        <f t="shared" si="8"/>
        <v>152324.75</v>
      </c>
      <c r="K293" s="5">
        <f t="shared" si="9"/>
        <v>175338.81541090485</v>
      </c>
    </row>
    <row r="294" spans="1:11" x14ac:dyDescent="0.3">
      <c r="A294" t="s">
        <v>325</v>
      </c>
      <c r="B294">
        <v>25</v>
      </c>
      <c r="C294">
        <v>0.6401</v>
      </c>
      <c r="D294">
        <v>0.50793758</v>
      </c>
      <c r="E294" s="1">
        <v>0.26</v>
      </c>
      <c r="F294" s="3">
        <v>0.28000000000000003</v>
      </c>
      <c r="G294" t="s">
        <v>113</v>
      </c>
      <c r="H294" s="2">
        <v>0.282471984622714</v>
      </c>
      <c r="I294" s="5">
        <f>VLOOKUP(A294,Sheet3!A:B,2,0)</f>
        <v>526937</v>
      </c>
      <c r="J294" s="5">
        <f t="shared" si="8"/>
        <v>137003.62</v>
      </c>
      <c r="K294" s="5">
        <f t="shared" si="9"/>
        <v>148844.94016113903</v>
      </c>
    </row>
    <row r="295" spans="1:11" x14ac:dyDescent="0.3">
      <c r="A295" t="s">
        <v>326</v>
      </c>
      <c r="B295">
        <v>37</v>
      </c>
      <c r="C295">
        <v>0.53310000000000002</v>
      </c>
      <c r="D295">
        <v>0.58599340799999999</v>
      </c>
      <c r="E295" s="1">
        <v>0.26</v>
      </c>
      <c r="F295" s="3">
        <v>0.28000000000000003</v>
      </c>
      <c r="G295" t="s">
        <v>76</v>
      </c>
      <c r="H295" s="2">
        <v>0.27914794969592599</v>
      </c>
      <c r="I295" s="5">
        <f>VLOOKUP(A295,Sheet3!A:B,2,0)</f>
        <v>416116</v>
      </c>
      <c r="J295" s="5">
        <f t="shared" si="8"/>
        <v>108190.16</v>
      </c>
      <c r="K295" s="5">
        <f t="shared" si="9"/>
        <v>116157.92823566994</v>
      </c>
    </row>
    <row r="296" spans="1:11" x14ac:dyDescent="0.3">
      <c r="A296" t="s">
        <v>327</v>
      </c>
      <c r="B296">
        <v>61</v>
      </c>
      <c r="C296">
        <v>0.57769999999999999</v>
      </c>
      <c r="D296">
        <v>0.49955249200000001</v>
      </c>
      <c r="E296" s="1">
        <v>0.26</v>
      </c>
      <c r="F296" s="3">
        <v>0.28999999999999998</v>
      </c>
      <c r="G296" t="s">
        <v>113</v>
      </c>
      <c r="H296" s="2">
        <v>0.29009405753777301</v>
      </c>
      <c r="I296" s="5">
        <f>VLOOKUP(A296,Sheet3!A:B,2,0)</f>
        <v>617964</v>
      </c>
      <c r="J296" s="5">
        <f t="shared" si="8"/>
        <v>160670.64000000001</v>
      </c>
      <c r="K296" s="5">
        <f t="shared" si="9"/>
        <v>179267.68417227236</v>
      </c>
    </row>
    <row r="297" spans="1:11" x14ac:dyDescent="0.3">
      <c r="A297" t="s">
        <v>328</v>
      </c>
      <c r="B297">
        <v>37</v>
      </c>
      <c r="C297">
        <v>0.50170000000000003</v>
      </c>
      <c r="D297">
        <v>0.48891229200000003</v>
      </c>
      <c r="E297" s="1">
        <v>0.25</v>
      </c>
      <c r="F297" s="3">
        <v>0.28000000000000003</v>
      </c>
      <c r="G297" t="s">
        <v>83</v>
      </c>
      <c r="H297" s="2">
        <v>0.28136665028279001</v>
      </c>
      <c r="I297" s="5">
        <f>VLOOKUP(A297,Sheet3!A:B,2,0)</f>
        <v>623856</v>
      </c>
      <c r="J297" s="5">
        <f t="shared" si="8"/>
        <v>155964</v>
      </c>
      <c r="K297" s="5">
        <f t="shared" si="9"/>
        <v>175532.27297882026</v>
      </c>
    </row>
    <row r="298" spans="1:11" x14ac:dyDescent="0.3">
      <c r="A298" t="s">
        <v>329</v>
      </c>
      <c r="B298">
        <v>25</v>
      </c>
      <c r="C298">
        <v>0.68630000000000002</v>
      </c>
      <c r="D298">
        <v>0.51153843099999996</v>
      </c>
      <c r="E298" s="1">
        <v>0.27</v>
      </c>
      <c r="F298" s="3">
        <v>0.28000000000000003</v>
      </c>
      <c r="G298" t="s">
        <v>40</v>
      </c>
      <c r="H298" s="2">
        <v>0.28432035539602601</v>
      </c>
      <c r="I298" s="5">
        <f>VLOOKUP(A298,Sheet3!A:B,2,0)</f>
        <v>414371</v>
      </c>
      <c r="J298" s="5">
        <f t="shared" si="8"/>
        <v>111880.17000000001</v>
      </c>
      <c r="K298" s="5">
        <f t="shared" si="9"/>
        <v>117814.1099858067</v>
      </c>
    </row>
    <row r="299" spans="1:11" x14ac:dyDescent="0.3">
      <c r="A299" t="s">
        <v>330</v>
      </c>
      <c r="B299">
        <v>37</v>
      </c>
      <c r="C299">
        <v>0.53800000000000003</v>
      </c>
      <c r="D299">
        <v>0.49119332399999999</v>
      </c>
      <c r="E299" s="1">
        <v>0.26</v>
      </c>
      <c r="F299" s="3">
        <v>0.28000000000000003</v>
      </c>
      <c r="G299" t="s">
        <v>83</v>
      </c>
      <c r="H299" s="2">
        <v>0.28283907178407802</v>
      </c>
      <c r="I299" s="5">
        <f>VLOOKUP(A299,Sheet3!A:B,2,0)</f>
        <v>520145</v>
      </c>
      <c r="J299" s="5">
        <f t="shared" si="8"/>
        <v>135237.70000000001</v>
      </c>
      <c r="K299" s="5">
        <f t="shared" si="9"/>
        <v>147117.32899312925</v>
      </c>
    </row>
    <row r="300" spans="1:11" x14ac:dyDescent="0.3">
      <c r="A300" t="s">
        <v>331</v>
      </c>
      <c r="B300">
        <v>25</v>
      </c>
      <c r="C300">
        <v>0.69750000000000001</v>
      </c>
      <c r="D300">
        <v>0.47532642899999999</v>
      </c>
      <c r="E300" s="1">
        <v>0.27</v>
      </c>
      <c r="F300" s="3">
        <v>0.28999999999999998</v>
      </c>
      <c r="G300" t="s">
        <v>20</v>
      </c>
      <c r="H300" s="2">
        <v>0.286130204087434</v>
      </c>
      <c r="I300" s="5">
        <f>VLOOKUP(A300,Sheet3!A:B,2,0)</f>
        <v>488178</v>
      </c>
      <c r="J300" s="5">
        <f t="shared" si="8"/>
        <v>131808.06</v>
      </c>
      <c r="K300" s="5">
        <f t="shared" si="9"/>
        <v>139682.47077099537</v>
      </c>
    </row>
    <row r="301" spans="1:11" x14ac:dyDescent="0.3">
      <c r="A301" t="s">
        <v>332</v>
      </c>
      <c r="B301">
        <v>37</v>
      </c>
      <c r="C301">
        <v>0.69420000000000004</v>
      </c>
      <c r="D301">
        <v>0.50001701600000004</v>
      </c>
      <c r="E301" s="1">
        <v>0.26</v>
      </c>
      <c r="F301" s="3">
        <v>0.28999999999999998</v>
      </c>
      <c r="G301" t="s">
        <v>113</v>
      </c>
      <c r="H301" s="2">
        <v>0.28921135979547802</v>
      </c>
      <c r="I301" s="5">
        <f>VLOOKUP(A301,Sheet3!A:B,2,0)</f>
        <v>462929</v>
      </c>
      <c r="J301" s="5">
        <f t="shared" si="8"/>
        <v>120361.54000000001</v>
      </c>
      <c r="K301" s="5">
        <f t="shared" si="9"/>
        <v>133884.32557876085</v>
      </c>
    </row>
    <row r="302" spans="1:11" x14ac:dyDescent="0.3">
      <c r="A302" t="s">
        <v>333</v>
      </c>
      <c r="B302">
        <v>49</v>
      </c>
      <c r="C302">
        <v>0.69099999999999995</v>
      </c>
      <c r="D302">
        <v>0.383314496</v>
      </c>
      <c r="E302" s="1">
        <v>0.26</v>
      </c>
      <c r="F302" s="3">
        <v>0.3</v>
      </c>
      <c r="G302" t="s">
        <v>20</v>
      </c>
      <c r="H302" s="2">
        <v>0.29657957977670402</v>
      </c>
      <c r="I302" s="5">
        <f>VLOOKUP(A302,Sheet3!A:B,2,0)</f>
        <v>536499</v>
      </c>
      <c r="J302" s="5">
        <f t="shared" si="8"/>
        <v>139489.74</v>
      </c>
      <c r="K302" s="5">
        <f t="shared" si="9"/>
        <v>159114.64797062194</v>
      </c>
    </row>
    <row r="303" spans="1:11" x14ac:dyDescent="0.3">
      <c r="A303" t="s">
        <v>334</v>
      </c>
      <c r="B303">
        <v>61</v>
      </c>
      <c r="C303">
        <v>0.62119999999999997</v>
      </c>
      <c r="D303">
        <v>0.40342321399999997</v>
      </c>
      <c r="E303" s="1">
        <v>0.28000000000000003</v>
      </c>
      <c r="F303" s="3">
        <v>0.3</v>
      </c>
      <c r="G303" t="s">
        <v>55</v>
      </c>
      <c r="H303" s="2">
        <v>0.29548876963327703</v>
      </c>
      <c r="I303" s="5">
        <f>VLOOKUP(A303,Sheet3!A:B,2,0)</f>
        <v>471229</v>
      </c>
      <c r="J303" s="5">
        <f t="shared" si="8"/>
        <v>131944.12000000002</v>
      </c>
      <c r="K303" s="5">
        <f t="shared" si="9"/>
        <v>139242.87742551949</v>
      </c>
    </row>
    <row r="304" spans="1:11" x14ac:dyDescent="0.3">
      <c r="A304" t="s">
        <v>335</v>
      </c>
      <c r="B304">
        <v>31</v>
      </c>
      <c r="C304">
        <v>0.69130000000000003</v>
      </c>
      <c r="D304">
        <v>0.47532642899999999</v>
      </c>
      <c r="E304" s="1">
        <v>0.27</v>
      </c>
      <c r="F304" s="3">
        <v>0.28999999999999998</v>
      </c>
      <c r="G304" t="s">
        <v>38</v>
      </c>
      <c r="H304" s="2">
        <v>0.28807355847225902</v>
      </c>
      <c r="I304" s="5">
        <f>VLOOKUP(A304,Sheet3!A:B,2,0)</f>
        <v>469744</v>
      </c>
      <c r="J304" s="5">
        <f t="shared" si="8"/>
        <v>126830.88</v>
      </c>
      <c r="K304" s="5">
        <f t="shared" si="9"/>
        <v>135320.82565099283</v>
      </c>
    </row>
    <row r="305" spans="1:11" x14ac:dyDescent="0.3">
      <c r="A305" t="s">
        <v>336</v>
      </c>
      <c r="B305">
        <v>49</v>
      </c>
      <c r="C305">
        <v>0.69469999999999998</v>
      </c>
      <c r="D305">
        <v>0.41237673800000002</v>
      </c>
      <c r="E305" s="1">
        <v>0.24</v>
      </c>
      <c r="F305" s="3">
        <v>0.3</v>
      </c>
      <c r="G305" t="s">
        <v>12</v>
      </c>
      <c r="H305" s="2">
        <v>0.295671033246792</v>
      </c>
      <c r="I305" s="5">
        <f>VLOOKUP(A305,Sheet3!A:B,2,0)</f>
        <v>474997</v>
      </c>
      <c r="J305" s="5">
        <f t="shared" si="8"/>
        <v>113999.28</v>
      </c>
      <c r="K305" s="5">
        <f t="shared" si="9"/>
        <v>140442.85377912645</v>
      </c>
    </row>
    <row r="306" spans="1:11" x14ac:dyDescent="0.3">
      <c r="A306" t="s">
        <v>337</v>
      </c>
      <c r="B306">
        <v>37</v>
      </c>
      <c r="C306">
        <v>0.54720000000000002</v>
      </c>
      <c r="D306">
        <v>0.51302668500000004</v>
      </c>
      <c r="E306" s="1">
        <v>0.27</v>
      </c>
      <c r="F306" s="3">
        <v>0.28000000000000003</v>
      </c>
      <c r="G306" t="s">
        <v>8</v>
      </c>
      <c r="H306" s="2">
        <v>0.28243175477550198</v>
      </c>
      <c r="I306" s="5">
        <f>VLOOKUP(A306,Sheet3!A:B,2,0)</f>
        <v>416330</v>
      </c>
      <c r="J306" s="5">
        <f t="shared" si="8"/>
        <v>112409.1</v>
      </c>
      <c r="K306" s="5">
        <f t="shared" si="9"/>
        <v>117584.81246568474</v>
      </c>
    </row>
    <row r="307" spans="1:11" x14ac:dyDescent="0.3">
      <c r="A307" t="s">
        <v>338</v>
      </c>
      <c r="B307">
        <v>37</v>
      </c>
      <c r="C307">
        <v>0.35680000000000001</v>
      </c>
      <c r="D307">
        <v>0.579572749</v>
      </c>
      <c r="E307" s="1">
        <v>0.27</v>
      </c>
      <c r="F307" s="3">
        <v>0.27</v>
      </c>
      <c r="G307" t="s">
        <v>49</v>
      </c>
      <c r="H307" s="2">
        <v>0.27182573530175003</v>
      </c>
      <c r="I307" s="5">
        <f>VLOOKUP(A307,Sheet3!A:B,2,0)</f>
        <v>312248</v>
      </c>
      <c r="J307" s="5">
        <f t="shared" si="8"/>
        <v>84306.96</v>
      </c>
      <c r="K307" s="5">
        <f t="shared" si="9"/>
        <v>84877.042196500843</v>
      </c>
    </row>
    <row r="308" spans="1:11" x14ac:dyDescent="0.3">
      <c r="A308" t="s">
        <v>339</v>
      </c>
      <c r="B308">
        <v>31</v>
      </c>
      <c r="C308">
        <v>0.53420000000000001</v>
      </c>
      <c r="D308">
        <v>0.63701407499999996</v>
      </c>
      <c r="E308" s="1">
        <v>0.26</v>
      </c>
      <c r="F308" s="3">
        <v>0.28000000000000003</v>
      </c>
      <c r="G308" t="s">
        <v>28</v>
      </c>
      <c r="H308" s="2">
        <v>0.27540151111481098</v>
      </c>
      <c r="I308" s="5">
        <f>VLOOKUP(A308,Sheet3!A:B,2,0)</f>
        <v>688475</v>
      </c>
      <c r="J308" s="5">
        <f t="shared" si="8"/>
        <v>179003.5</v>
      </c>
      <c r="K308" s="5">
        <f t="shared" si="9"/>
        <v>189607.05536476951</v>
      </c>
    </row>
    <row r="309" spans="1:11" x14ac:dyDescent="0.3">
      <c r="A309" t="s">
        <v>340</v>
      </c>
      <c r="B309">
        <v>49</v>
      </c>
      <c r="C309">
        <v>0.41510000000000002</v>
      </c>
      <c r="D309">
        <v>0.50245488299999996</v>
      </c>
      <c r="E309" s="1">
        <v>0.27</v>
      </c>
      <c r="F309" s="3">
        <v>0.28000000000000003</v>
      </c>
      <c r="G309" t="s">
        <v>16</v>
      </c>
      <c r="H309" s="2">
        <v>0.28037691175504798</v>
      </c>
      <c r="I309" s="5">
        <f>VLOOKUP(A309,Sheet3!A:B,2,0)</f>
        <v>413713</v>
      </c>
      <c r="J309" s="5">
        <f t="shared" si="8"/>
        <v>111702.51000000001</v>
      </c>
      <c r="K309" s="5">
        <f t="shared" si="9"/>
        <v>115995.57329291616</v>
      </c>
    </row>
    <row r="310" spans="1:11" x14ac:dyDescent="0.3">
      <c r="A310" t="s">
        <v>341</v>
      </c>
      <c r="B310">
        <v>61</v>
      </c>
      <c r="C310">
        <v>0.59760000000000002</v>
      </c>
      <c r="D310">
        <v>0.52632401399999995</v>
      </c>
      <c r="E310" s="1">
        <v>0.25</v>
      </c>
      <c r="F310" s="3">
        <v>0.28999999999999998</v>
      </c>
      <c r="G310" t="s">
        <v>38</v>
      </c>
      <c r="H310" s="2">
        <v>0.28996412025360502</v>
      </c>
      <c r="I310" s="5">
        <f>VLOOKUP(A310,Sheet3!A:B,2,0)</f>
        <v>741133</v>
      </c>
      <c r="J310" s="5">
        <f t="shared" si="8"/>
        <v>185283.25</v>
      </c>
      <c r="K310" s="5">
        <f t="shared" si="9"/>
        <v>214901.97833591505</v>
      </c>
    </row>
    <row r="311" spans="1:11" x14ac:dyDescent="0.3">
      <c r="A311" t="s">
        <v>342</v>
      </c>
      <c r="B311">
        <v>31</v>
      </c>
      <c r="C311">
        <v>0.63219999999999998</v>
      </c>
      <c r="D311">
        <v>0.71255202200000001</v>
      </c>
      <c r="E311" s="1">
        <v>0.27</v>
      </c>
      <c r="F311" s="3">
        <v>0.28000000000000003</v>
      </c>
      <c r="G311" t="s">
        <v>70</v>
      </c>
      <c r="H311" s="2">
        <v>0.27682901770097101</v>
      </c>
      <c r="I311" s="5">
        <f>VLOOKUP(A311,Sheet3!A:B,2,0)</f>
        <v>627720</v>
      </c>
      <c r="J311" s="5">
        <f t="shared" si="8"/>
        <v>169484.40000000002</v>
      </c>
      <c r="K311" s="5">
        <f t="shared" si="9"/>
        <v>173771.11099125352</v>
      </c>
    </row>
    <row r="312" spans="1:11" x14ac:dyDescent="0.3">
      <c r="A312" t="s">
        <v>343</v>
      </c>
      <c r="B312">
        <v>37</v>
      </c>
      <c r="C312">
        <v>0.64500000000000002</v>
      </c>
      <c r="D312">
        <v>0.555078195</v>
      </c>
      <c r="E312" s="1">
        <v>0.27</v>
      </c>
      <c r="F312" s="3">
        <v>0.28999999999999998</v>
      </c>
      <c r="G312" t="s">
        <v>116</v>
      </c>
      <c r="H312" s="2">
        <v>0.28508030932095801</v>
      </c>
      <c r="I312" s="5">
        <f>VLOOKUP(A312,Sheet3!A:B,2,0)</f>
        <v>520933</v>
      </c>
      <c r="J312" s="5">
        <f t="shared" si="8"/>
        <v>140651.91</v>
      </c>
      <c r="K312" s="5">
        <f t="shared" si="9"/>
        <v>148507.74077549463</v>
      </c>
    </row>
    <row r="313" spans="1:11" x14ac:dyDescent="0.3">
      <c r="A313" t="s">
        <v>344</v>
      </c>
      <c r="B313">
        <v>37</v>
      </c>
      <c r="C313">
        <v>0.47499999999999998</v>
      </c>
      <c r="D313">
        <v>0.53186893999999996</v>
      </c>
      <c r="E313" s="1">
        <v>0.26</v>
      </c>
      <c r="F313" s="3">
        <v>0.28000000000000003</v>
      </c>
      <c r="G313" t="s">
        <v>10</v>
      </c>
      <c r="H313" s="2">
        <v>0.27864465315721398</v>
      </c>
      <c r="I313" s="5">
        <f>VLOOKUP(A313,Sheet3!A:B,2,0)</f>
        <v>312087</v>
      </c>
      <c r="J313" s="5">
        <f t="shared" si="8"/>
        <v>81142.62000000001</v>
      </c>
      <c r="K313" s="5">
        <f t="shared" si="9"/>
        <v>86961.373869875446</v>
      </c>
    </row>
    <row r="314" spans="1:11" x14ac:dyDescent="0.3">
      <c r="A314" t="s">
        <v>345</v>
      </c>
      <c r="B314">
        <v>37</v>
      </c>
      <c r="C314">
        <v>0.50929999999999997</v>
      </c>
      <c r="D314">
        <v>0.63020929999999997</v>
      </c>
      <c r="E314" s="1">
        <v>0.27</v>
      </c>
      <c r="F314" s="3">
        <v>0.28000000000000003</v>
      </c>
      <c r="G314" t="s">
        <v>31</v>
      </c>
      <c r="H314" s="2">
        <v>0.276504036138014</v>
      </c>
      <c r="I314" s="5">
        <f>VLOOKUP(A314,Sheet3!A:B,2,0)</f>
        <v>520413</v>
      </c>
      <c r="J314" s="5">
        <f t="shared" si="8"/>
        <v>140511.51</v>
      </c>
      <c r="K314" s="5">
        <f t="shared" si="9"/>
        <v>143896.29495869228</v>
      </c>
    </row>
    <row r="315" spans="1:11" x14ac:dyDescent="0.3">
      <c r="A315" t="s">
        <v>346</v>
      </c>
      <c r="B315">
        <v>37</v>
      </c>
      <c r="C315">
        <v>0.69789999999999996</v>
      </c>
      <c r="D315">
        <v>0.590275773</v>
      </c>
      <c r="E315" s="1">
        <v>0.28000000000000003</v>
      </c>
      <c r="F315" s="3">
        <v>0.28999999999999998</v>
      </c>
      <c r="G315" t="s">
        <v>12</v>
      </c>
      <c r="H315" s="2">
        <v>0.28605567726414199</v>
      </c>
      <c r="I315" s="5">
        <f>VLOOKUP(A315,Sheet3!A:B,2,0)</f>
        <v>518599</v>
      </c>
      <c r="J315" s="5">
        <f t="shared" si="8"/>
        <v>145207.72</v>
      </c>
      <c r="K315" s="5">
        <f t="shared" si="9"/>
        <v>148348.18817350679</v>
      </c>
    </row>
    <row r="316" spans="1:11" x14ac:dyDescent="0.3">
      <c r="A316" t="s">
        <v>347</v>
      </c>
      <c r="B316">
        <v>37</v>
      </c>
      <c r="C316">
        <v>0.67869999999999997</v>
      </c>
      <c r="D316">
        <v>0.50757225399999994</v>
      </c>
      <c r="E316" s="1">
        <v>0.3</v>
      </c>
      <c r="F316" s="3">
        <v>0.28999999999999998</v>
      </c>
      <c r="G316" t="s">
        <v>55</v>
      </c>
      <c r="H316" s="2">
        <v>0.288269446474478</v>
      </c>
      <c r="I316" s="5">
        <f>VLOOKUP(A316,Sheet3!A:B,2,0)</f>
        <v>437830</v>
      </c>
      <c r="J316" s="5">
        <f t="shared" si="8"/>
        <v>131349</v>
      </c>
      <c r="K316" s="5">
        <f t="shared" si="9"/>
        <v>126213.0117499207</v>
      </c>
    </row>
    <row r="317" spans="1:11" x14ac:dyDescent="0.3">
      <c r="A317" t="s">
        <v>348</v>
      </c>
      <c r="B317">
        <v>37</v>
      </c>
      <c r="C317">
        <v>0.49930000000000002</v>
      </c>
      <c r="D317">
        <v>0.52199474000000001</v>
      </c>
      <c r="E317" s="1">
        <v>0.25</v>
      </c>
      <c r="F317" s="3">
        <v>0.28000000000000003</v>
      </c>
      <c r="G317" t="s">
        <v>22</v>
      </c>
      <c r="H317" s="2">
        <v>0.28004897477386997</v>
      </c>
      <c r="I317" s="5">
        <f>VLOOKUP(A317,Sheet3!A:B,2,0)</f>
        <v>363916</v>
      </c>
      <c r="J317" s="5">
        <f t="shared" si="8"/>
        <v>90979</v>
      </c>
      <c r="K317" s="5">
        <f t="shared" si="9"/>
        <v>101914.30270380767</v>
      </c>
    </row>
    <row r="318" spans="1:11" x14ac:dyDescent="0.3">
      <c r="A318" t="s">
        <v>349</v>
      </c>
      <c r="B318">
        <v>37</v>
      </c>
      <c r="C318">
        <v>0.51559999999999995</v>
      </c>
      <c r="D318">
        <v>0.58864698900000001</v>
      </c>
      <c r="E318" s="1">
        <v>0.26</v>
      </c>
      <c r="F318" s="3">
        <v>0.28000000000000003</v>
      </c>
      <c r="G318" t="s">
        <v>70</v>
      </c>
      <c r="H318" s="2">
        <v>0.278300285179574</v>
      </c>
      <c r="I318" s="5">
        <f>VLOOKUP(A318,Sheet3!A:B,2,0)</f>
        <v>416116</v>
      </c>
      <c r="J318" s="5">
        <f t="shared" si="8"/>
        <v>108190.16</v>
      </c>
      <c r="K318" s="5">
        <f t="shared" si="9"/>
        <v>115805.20146778361</v>
      </c>
    </row>
    <row r="319" spans="1:11" x14ac:dyDescent="0.3">
      <c r="A319" t="s">
        <v>350</v>
      </c>
      <c r="B319">
        <v>61</v>
      </c>
      <c r="C319">
        <v>0.69499999999999995</v>
      </c>
      <c r="D319">
        <v>0.43641935599999998</v>
      </c>
      <c r="E319" s="1">
        <v>0.26</v>
      </c>
      <c r="F319" s="3">
        <v>0.3</v>
      </c>
      <c r="G319" t="s">
        <v>22</v>
      </c>
      <c r="H319" s="2">
        <v>0.29744095726966102</v>
      </c>
      <c r="I319" s="5">
        <f>VLOOKUP(A319,Sheet3!A:B,2,0)</f>
        <v>758036</v>
      </c>
      <c r="J319" s="5">
        <f t="shared" si="8"/>
        <v>197089.36000000002</v>
      </c>
      <c r="K319" s="5">
        <f t="shared" si="9"/>
        <v>225470.95348486476</v>
      </c>
    </row>
    <row r="320" spans="1:11" x14ac:dyDescent="0.3">
      <c r="A320" t="s">
        <v>351</v>
      </c>
      <c r="B320">
        <v>25</v>
      </c>
      <c r="C320">
        <v>0.39479999999999998</v>
      </c>
      <c r="D320">
        <v>0.63985459</v>
      </c>
      <c r="E320" s="1">
        <v>0.37</v>
      </c>
      <c r="F320" s="3">
        <v>0.27</v>
      </c>
      <c r="G320" t="s">
        <v>83</v>
      </c>
      <c r="H320" s="2">
        <v>0.26711198103020201</v>
      </c>
      <c r="I320" s="5">
        <f>VLOOKUP(A320,Sheet3!A:B,2,0)</f>
        <v>275490</v>
      </c>
      <c r="J320" s="5">
        <f t="shared" si="8"/>
        <v>101931.3</v>
      </c>
      <c r="K320" s="5">
        <f t="shared" si="9"/>
        <v>73586.679654010353</v>
      </c>
    </row>
    <row r="321" spans="1:11" x14ac:dyDescent="0.3">
      <c r="A321" t="s">
        <v>352</v>
      </c>
      <c r="B321">
        <v>61</v>
      </c>
      <c r="C321">
        <v>0.5696</v>
      </c>
      <c r="D321">
        <v>0.48976146999999998</v>
      </c>
      <c r="E321" s="1">
        <v>0.28000000000000003</v>
      </c>
      <c r="F321" s="3">
        <v>0.28999999999999998</v>
      </c>
      <c r="G321" t="s">
        <v>28</v>
      </c>
      <c r="H321" s="2">
        <v>0.29010633686194098</v>
      </c>
      <c r="I321" s="5">
        <f>VLOOKUP(A321,Sheet3!A:B,2,0)</f>
        <v>525879</v>
      </c>
      <c r="J321" s="5">
        <f t="shared" si="8"/>
        <v>147246.12000000002</v>
      </c>
      <c r="K321" s="5">
        <f t="shared" si="9"/>
        <v>152560.83032262066</v>
      </c>
    </row>
    <row r="322" spans="1:11" x14ac:dyDescent="0.3">
      <c r="A322" t="s">
        <v>353</v>
      </c>
      <c r="B322">
        <v>37</v>
      </c>
      <c r="C322">
        <v>0.63280000000000003</v>
      </c>
      <c r="D322">
        <v>0.51079480700000002</v>
      </c>
      <c r="E322" s="1">
        <v>0.3</v>
      </c>
      <c r="F322" s="3">
        <v>0.28999999999999998</v>
      </c>
      <c r="G322" t="s">
        <v>113</v>
      </c>
      <c r="H322" s="2">
        <v>0.28618338133566201</v>
      </c>
      <c r="I322" s="5">
        <f>VLOOKUP(A322,Sheet3!A:B,2,0)</f>
        <v>625471</v>
      </c>
      <c r="J322" s="5">
        <f t="shared" si="8"/>
        <v>187641.3</v>
      </c>
      <c r="K322" s="5">
        <f t="shared" si="9"/>
        <v>178999.40570739785</v>
      </c>
    </row>
    <row r="323" spans="1:11" x14ac:dyDescent="0.3">
      <c r="A323" t="s">
        <v>354</v>
      </c>
      <c r="B323">
        <v>13</v>
      </c>
      <c r="C323">
        <v>0.26279999999999998</v>
      </c>
      <c r="D323">
        <v>0.59883907599999997</v>
      </c>
      <c r="E323" s="1">
        <v>0.26</v>
      </c>
      <c r="F323" s="3">
        <v>0.26</v>
      </c>
      <c r="G323" t="s">
        <v>31</v>
      </c>
      <c r="H323" s="2">
        <v>0.257196211999286</v>
      </c>
      <c r="I323" s="5">
        <f>VLOOKUP(A323,Sheet3!A:B,2,0)</f>
        <v>197195</v>
      </c>
      <c r="J323" s="5">
        <f t="shared" ref="J323:J386" si="10">I323*E323</f>
        <v>51270.700000000004</v>
      </c>
      <c r="K323" s="5">
        <f t="shared" ref="K323:K386" si="11">H323*I323</f>
        <v>50717.807025199203</v>
      </c>
    </row>
    <row r="324" spans="1:11" x14ac:dyDescent="0.3">
      <c r="A324" t="s">
        <v>355</v>
      </c>
      <c r="B324">
        <v>37</v>
      </c>
      <c r="C324">
        <v>0.67030000000000001</v>
      </c>
      <c r="D324">
        <v>0.52665548200000001</v>
      </c>
      <c r="E324" s="1">
        <v>0.26</v>
      </c>
      <c r="F324" s="3">
        <v>0.28999999999999998</v>
      </c>
      <c r="G324" t="s">
        <v>70</v>
      </c>
      <c r="H324" s="2">
        <v>0.28720860232763001</v>
      </c>
      <c r="I324" s="5">
        <f>VLOOKUP(A324,Sheet3!A:B,2,0)</f>
        <v>520145</v>
      </c>
      <c r="J324" s="5">
        <f t="shared" si="10"/>
        <v>135237.70000000001</v>
      </c>
      <c r="K324" s="5">
        <f t="shared" si="11"/>
        <v>149390.1184577051</v>
      </c>
    </row>
    <row r="325" spans="1:11" x14ac:dyDescent="0.3">
      <c r="A325" t="s">
        <v>356</v>
      </c>
      <c r="B325">
        <v>49</v>
      </c>
      <c r="C325">
        <v>0.65800000000000003</v>
      </c>
      <c r="D325">
        <v>0.456800235</v>
      </c>
      <c r="E325" s="1">
        <v>0.27</v>
      </c>
      <c r="F325" s="3">
        <v>0.28999999999999998</v>
      </c>
      <c r="G325" t="s">
        <v>113</v>
      </c>
      <c r="H325" s="2">
        <v>0.29246647343328003</v>
      </c>
      <c r="I325" s="5">
        <f>VLOOKUP(A325,Sheet3!A:B,2,0)</f>
        <v>515073</v>
      </c>
      <c r="J325" s="5">
        <f t="shared" si="10"/>
        <v>139069.71000000002</v>
      </c>
      <c r="K325" s="5">
        <f t="shared" si="11"/>
        <v>150641.58387069983</v>
      </c>
    </row>
    <row r="326" spans="1:11" x14ac:dyDescent="0.3">
      <c r="A326" t="s">
        <v>357</v>
      </c>
      <c r="B326">
        <v>19</v>
      </c>
      <c r="C326">
        <v>0.59299999999999997</v>
      </c>
      <c r="D326">
        <v>0.65813968300000003</v>
      </c>
      <c r="E326" s="1">
        <v>0.27</v>
      </c>
      <c r="F326" s="3">
        <v>0.27</v>
      </c>
      <c r="G326" t="s">
        <v>14</v>
      </c>
      <c r="H326" s="2">
        <v>0.27233650500897599</v>
      </c>
      <c r="I326" s="5">
        <f>VLOOKUP(A326,Sheet3!A:B,2,0)</f>
        <v>373862</v>
      </c>
      <c r="J326" s="5">
        <f t="shared" si="10"/>
        <v>100942.74</v>
      </c>
      <c r="K326" s="5">
        <f t="shared" si="11"/>
        <v>101816.27043566578</v>
      </c>
    </row>
    <row r="327" spans="1:11" x14ac:dyDescent="0.3">
      <c r="A327" t="s">
        <v>358</v>
      </c>
      <c r="B327">
        <v>37</v>
      </c>
      <c r="C327">
        <v>0.6976</v>
      </c>
      <c r="D327">
        <v>0.51342431700000002</v>
      </c>
      <c r="E327" s="1">
        <v>0.25</v>
      </c>
      <c r="F327" s="3">
        <v>0.28999999999999998</v>
      </c>
      <c r="G327" t="s">
        <v>20</v>
      </c>
      <c r="H327" s="2">
        <v>0.28886480169541401</v>
      </c>
      <c r="I327" s="5">
        <f>VLOOKUP(A327,Sheet3!A:B,2,0)</f>
        <v>619697</v>
      </c>
      <c r="J327" s="5">
        <f t="shared" si="10"/>
        <v>154924.25</v>
      </c>
      <c r="K327" s="5">
        <f t="shared" si="11"/>
        <v>179008.65101624298</v>
      </c>
    </row>
    <row r="328" spans="1:11" x14ac:dyDescent="0.3">
      <c r="A328" t="s">
        <v>359</v>
      </c>
      <c r="B328">
        <v>13</v>
      </c>
      <c r="C328">
        <v>0.18870000000000001</v>
      </c>
      <c r="D328">
        <v>0.52586658200000003</v>
      </c>
      <c r="E328" s="1">
        <v>0.28000000000000003</v>
      </c>
      <c r="F328" s="3">
        <v>0.26</v>
      </c>
      <c r="G328" t="s">
        <v>76</v>
      </c>
      <c r="H328" s="2">
        <v>0.25669909499732602</v>
      </c>
      <c r="I328" s="5">
        <f>VLOOKUP(A328,Sheet3!A:B,2,0)</f>
        <v>109651</v>
      </c>
      <c r="J328" s="5">
        <f t="shared" si="10"/>
        <v>30702.280000000002</v>
      </c>
      <c r="K328" s="5">
        <f t="shared" si="11"/>
        <v>28147.312465551797</v>
      </c>
    </row>
    <row r="329" spans="1:11" x14ac:dyDescent="0.3">
      <c r="A329" t="s">
        <v>360</v>
      </c>
      <c r="B329">
        <v>25</v>
      </c>
      <c r="C329">
        <v>0.59199999999999997</v>
      </c>
      <c r="D329">
        <v>0.599669177</v>
      </c>
      <c r="E329" s="1">
        <v>0.26</v>
      </c>
      <c r="F329" s="3">
        <v>0.28000000000000003</v>
      </c>
      <c r="G329" t="s">
        <v>38</v>
      </c>
      <c r="H329" s="2">
        <v>0.27704155339923398</v>
      </c>
      <c r="I329" s="5">
        <f>VLOOKUP(A329,Sheet3!A:B,2,0)</f>
        <v>526937</v>
      </c>
      <c r="J329" s="5">
        <f t="shared" si="10"/>
        <v>137003.62</v>
      </c>
      <c r="K329" s="5">
        <f t="shared" si="11"/>
        <v>145983.44502353214</v>
      </c>
    </row>
    <row r="330" spans="1:11" x14ac:dyDescent="0.3">
      <c r="A330" t="s">
        <v>361</v>
      </c>
      <c r="B330">
        <v>61</v>
      </c>
      <c r="C330">
        <v>0.65359999999999996</v>
      </c>
      <c r="D330">
        <v>0.488427216</v>
      </c>
      <c r="E330" s="1">
        <v>0.27</v>
      </c>
      <c r="F330" s="3">
        <v>0.28999999999999998</v>
      </c>
      <c r="G330" t="s">
        <v>40</v>
      </c>
      <c r="H330" s="2">
        <v>0.29375641066882102</v>
      </c>
      <c r="I330" s="5">
        <f>VLOOKUP(A330,Sheet3!A:B,2,0)</f>
        <v>618321</v>
      </c>
      <c r="J330" s="5">
        <f t="shared" si="10"/>
        <v>166946.67000000001</v>
      </c>
      <c r="K330" s="5">
        <f t="shared" si="11"/>
        <v>181635.75760115607</v>
      </c>
    </row>
    <row r="331" spans="1:11" x14ac:dyDescent="0.3">
      <c r="A331" t="s">
        <v>362</v>
      </c>
      <c r="B331">
        <v>37</v>
      </c>
      <c r="C331">
        <v>0.57320000000000004</v>
      </c>
      <c r="D331">
        <v>0.56728415700000001</v>
      </c>
      <c r="E331" s="1">
        <v>0.26</v>
      </c>
      <c r="F331" s="3">
        <v>0.28000000000000003</v>
      </c>
      <c r="G331" t="s">
        <v>113</v>
      </c>
      <c r="H331" s="2">
        <v>0.28155404037061399</v>
      </c>
      <c r="I331" s="5">
        <f>VLOOKUP(A331,Sheet3!A:B,2,0)</f>
        <v>624174</v>
      </c>
      <c r="J331" s="5">
        <f t="shared" si="10"/>
        <v>162285.24000000002</v>
      </c>
      <c r="K331" s="5">
        <f t="shared" si="11"/>
        <v>175738.71159428763</v>
      </c>
    </row>
    <row r="332" spans="1:11" x14ac:dyDescent="0.3">
      <c r="A332" t="s">
        <v>363</v>
      </c>
      <c r="B332">
        <v>37</v>
      </c>
      <c r="C332">
        <v>0.4612</v>
      </c>
      <c r="D332">
        <v>0.61383735100000003</v>
      </c>
      <c r="E332" s="1">
        <v>0.26</v>
      </c>
      <c r="F332" s="3">
        <v>0.28000000000000003</v>
      </c>
      <c r="G332" t="s">
        <v>55</v>
      </c>
      <c r="H332" s="2">
        <v>0.27504316710529397</v>
      </c>
      <c r="I332" s="5">
        <f>VLOOKUP(A332,Sheet3!A:B,2,0)</f>
        <v>416116</v>
      </c>
      <c r="J332" s="5">
        <f t="shared" si="10"/>
        <v>108190.16</v>
      </c>
      <c r="K332" s="5">
        <f t="shared" si="11"/>
        <v>114449.8625231865</v>
      </c>
    </row>
    <row r="333" spans="1:11" x14ac:dyDescent="0.3">
      <c r="A333" t="s">
        <v>364</v>
      </c>
      <c r="B333">
        <v>37</v>
      </c>
      <c r="C333">
        <v>0.6835</v>
      </c>
      <c r="D333">
        <v>0.52906487599999996</v>
      </c>
      <c r="E333" s="1">
        <v>0.26</v>
      </c>
      <c r="F333" s="3">
        <v>0.28999999999999998</v>
      </c>
      <c r="G333" t="s">
        <v>90</v>
      </c>
      <c r="H333" s="2">
        <v>0.28768601340198202</v>
      </c>
      <c r="I333" s="5">
        <f>VLOOKUP(A333,Sheet3!A:B,2,0)</f>
        <v>790621</v>
      </c>
      <c r="J333" s="5">
        <f t="shared" si="10"/>
        <v>205561.46000000002</v>
      </c>
      <c r="K333" s="5">
        <f t="shared" si="11"/>
        <v>227450.60360188843</v>
      </c>
    </row>
    <row r="334" spans="1:11" x14ac:dyDescent="0.3">
      <c r="A334" t="s">
        <v>365</v>
      </c>
      <c r="B334">
        <v>37</v>
      </c>
      <c r="C334">
        <v>0.52590000000000003</v>
      </c>
      <c r="D334">
        <v>0.57756138700000004</v>
      </c>
      <c r="E334" s="1">
        <v>0.26</v>
      </c>
      <c r="F334" s="3">
        <v>0.28000000000000003</v>
      </c>
      <c r="G334" t="s">
        <v>8</v>
      </c>
      <c r="H334" s="2">
        <v>0.27914890951071802</v>
      </c>
      <c r="I334" s="5">
        <f>VLOOKUP(A334,Sheet3!A:B,2,0)</f>
        <v>416116</v>
      </c>
      <c r="J334" s="5">
        <f t="shared" si="10"/>
        <v>108190.16</v>
      </c>
      <c r="K334" s="5">
        <f t="shared" si="11"/>
        <v>116158.32762996195</v>
      </c>
    </row>
    <row r="335" spans="1:11" x14ac:dyDescent="0.3">
      <c r="A335" t="s">
        <v>366</v>
      </c>
      <c r="B335">
        <v>25</v>
      </c>
      <c r="C335">
        <v>0.6946</v>
      </c>
      <c r="D335">
        <v>0.46996046899999999</v>
      </c>
      <c r="E335" s="1">
        <v>0.25</v>
      </c>
      <c r="F335" s="3">
        <v>0.28999999999999998</v>
      </c>
      <c r="G335" t="s">
        <v>28</v>
      </c>
      <c r="H335" s="2">
        <v>0.28620291913496199</v>
      </c>
      <c r="I335" s="5">
        <f>VLOOKUP(A335,Sheet3!A:B,2,0)</f>
        <v>568821</v>
      </c>
      <c r="J335" s="5">
        <f t="shared" si="10"/>
        <v>142205.25</v>
      </c>
      <c r="K335" s="5">
        <f t="shared" si="11"/>
        <v>162798.2306652682</v>
      </c>
    </row>
    <row r="336" spans="1:11" x14ac:dyDescent="0.3">
      <c r="A336" t="s">
        <v>367</v>
      </c>
      <c r="B336">
        <v>37</v>
      </c>
      <c r="C336">
        <v>0.62119999999999997</v>
      </c>
      <c r="D336">
        <v>0.458984901</v>
      </c>
      <c r="E336" s="1">
        <v>0.28000000000000003</v>
      </c>
      <c r="F336" s="3">
        <v>0.28999999999999998</v>
      </c>
      <c r="G336" t="s">
        <v>20</v>
      </c>
      <c r="H336" s="2">
        <v>0.28758854905460601</v>
      </c>
      <c r="I336" s="5">
        <f>VLOOKUP(A336,Sheet3!A:B,2,0)</f>
        <v>364477</v>
      </c>
      <c r="J336" s="5">
        <f t="shared" si="10"/>
        <v>102053.56000000001</v>
      </c>
      <c r="K336" s="5">
        <f t="shared" si="11"/>
        <v>104819.41159377563</v>
      </c>
    </row>
    <row r="337" spans="1:11" x14ac:dyDescent="0.3">
      <c r="A337" t="s">
        <v>368</v>
      </c>
      <c r="B337">
        <v>25</v>
      </c>
      <c r="C337">
        <v>0.58479999999999999</v>
      </c>
      <c r="D337">
        <v>0.50291555899999996</v>
      </c>
      <c r="E337" s="1">
        <v>0.26</v>
      </c>
      <c r="F337" s="3">
        <v>0.28000000000000003</v>
      </c>
      <c r="G337" t="s">
        <v>113</v>
      </c>
      <c r="H337" s="2">
        <v>0.28028568223016198</v>
      </c>
      <c r="I337" s="5">
        <f>VLOOKUP(A337,Sheet3!A:B,2,0)</f>
        <v>474244</v>
      </c>
      <c r="J337" s="5">
        <f t="shared" si="10"/>
        <v>123303.44</v>
      </c>
      <c r="K337" s="5">
        <f t="shared" si="11"/>
        <v>132923.80308356092</v>
      </c>
    </row>
    <row r="338" spans="1:11" x14ac:dyDescent="0.3">
      <c r="A338" t="s">
        <v>369</v>
      </c>
      <c r="B338">
        <v>25</v>
      </c>
      <c r="C338">
        <v>0.41210000000000002</v>
      </c>
      <c r="D338">
        <v>0.62024870099999996</v>
      </c>
      <c r="E338" s="1">
        <v>0.26</v>
      </c>
      <c r="F338" s="3">
        <v>0.27</v>
      </c>
      <c r="G338" t="s">
        <v>40</v>
      </c>
      <c r="H338" s="2">
        <v>0.26857356025224999</v>
      </c>
      <c r="I338" s="5">
        <f>VLOOKUP(A338,Sheet3!A:B,2,0)</f>
        <v>421550</v>
      </c>
      <c r="J338" s="5">
        <f t="shared" si="10"/>
        <v>109603</v>
      </c>
      <c r="K338" s="5">
        <f t="shared" si="11"/>
        <v>113217.18432433598</v>
      </c>
    </row>
    <row r="339" spans="1:11" x14ac:dyDescent="0.3">
      <c r="A339" t="s">
        <v>370</v>
      </c>
      <c r="B339">
        <v>37</v>
      </c>
      <c r="C339">
        <v>0.63119999999999998</v>
      </c>
      <c r="D339">
        <v>0.51342431700000002</v>
      </c>
      <c r="E339" s="1">
        <v>0.26</v>
      </c>
      <c r="F339" s="3">
        <v>0.28999999999999998</v>
      </c>
      <c r="G339" t="s">
        <v>90</v>
      </c>
      <c r="H339" s="2">
        <v>0.28601823369541401</v>
      </c>
      <c r="I339" s="5">
        <f>VLOOKUP(A339,Sheet3!A:B,2,0)</f>
        <v>520145</v>
      </c>
      <c r="J339" s="5">
        <f t="shared" si="10"/>
        <v>135237.70000000001</v>
      </c>
      <c r="K339" s="5">
        <f t="shared" si="11"/>
        <v>148770.95416550111</v>
      </c>
    </row>
    <row r="340" spans="1:11" x14ac:dyDescent="0.3">
      <c r="A340" t="s">
        <v>371</v>
      </c>
      <c r="B340">
        <v>37</v>
      </c>
      <c r="C340">
        <v>0.46200000000000002</v>
      </c>
      <c r="D340">
        <v>0.47148939000000001</v>
      </c>
      <c r="E340" s="1">
        <v>0.27</v>
      </c>
      <c r="F340" s="3">
        <v>0.28000000000000003</v>
      </c>
      <c r="G340" t="s">
        <v>28</v>
      </c>
      <c r="H340" s="2">
        <v>0.28030448024422999</v>
      </c>
      <c r="I340" s="5">
        <f>VLOOKUP(A340,Sheet3!A:B,2,0)</f>
        <v>260206</v>
      </c>
      <c r="J340" s="5">
        <f t="shared" si="10"/>
        <v>70255.62000000001</v>
      </c>
      <c r="K340" s="5">
        <f t="shared" si="11"/>
        <v>72936.907586430112</v>
      </c>
    </row>
    <row r="341" spans="1:11" x14ac:dyDescent="0.3">
      <c r="A341" t="s">
        <v>372</v>
      </c>
      <c r="B341">
        <v>25</v>
      </c>
      <c r="C341">
        <v>0.44030000000000002</v>
      </c>
      <c r="D341">
        <v>0.69817854300000004</v>
      </c>
      <c r="E341" s="1">
        <v>0.26500000000000001</v>
      </c>
      <c r="F341" s="3">
        <v>0.27</v>
      </c>
      <c r="G341" t="s">
        <v>18</v>
      </c>
      <c r="H341" s="2">
        <v>0.26692091047604199</v>
      </c>
      <c r="I341" s="5">
        <f>VLOOKUP(A341,Sheet3!A:B,2,0)</f>
        <v>421651</v>
      </c>
      <c r="J341" s="5">
        <f t="shared" si="10"/>
        <v>111737.515</v>
      </c>
      <c r="K341" s="5">
        <f t="shared" si="11"/>
        <v>112547.46882313359</v>
      </c>
    </row>
    <row r="342" spans="1:11" x14ac:dyDescent="0.3">
      <c r="A342" t="s">
        <v>373</v>
      </c>
      <c r="B342">
        <v>31</v>
      </c>
      <c r="C342">
        <v>0.41160000000000002</v>
      </c>
      <c r="D342">
        <v>0.59946876500000001</v>
      </c>
      <c r="E342" s="1">
        <v>0.26</v>
      </c>
      <c r="F342" s="3">
        <v>0.27</v>
      </c>
      <c r="G342" t="s">
        <v>20</v>
      </c>
      <c r="H342" s="2">
        <v>0.27152431289066697</v>
      </c>
      <c r="I342" s="5">
        <f>VLOOKUP(A342,Sheet3!A:B,2,0)</f>
        <v>418272</v>
      </c>
      <c r="J342" s="5">
        <f t="shared" si="10"/>
        <v>108750.72</v>
      </c>
      <c r="K342" s="5">
        <f t="shared" si="11"/>
        <v>113571.01740140506</v>
      </c>
    </row>
    <row r="343" spans="1:11" x14ac:dyDescent="0.3">
      <c r="A343" t="s">
        <v>374</v>
      </c>
      <c r="B343">
        <v>37</v>
      </c>
      <c r="C343">
        <v>0.68489999999999995</v>
      </c>
      <c r="D343">
        <v>0.56078130699999995</v>
      </c>
      <c r="E343" s="1">
        <v>0.26</v>
      </c>
      <c r="F343" s="3">
        <v>0.28999999999999998</v>
      </c>
      <c r="G343" t="s">
        <v>55</v>
      </c>
      <c r="H343" s="2">
        <v>0.28658140402628601</v>
      </c>
      <c r="I343" s="5">
        <f>VLOOKUP(A343,Sheet3!A:B,2,0)</f>
        <v>467090</v>
      </c>
      <c r="J343" s="5">
        <f t="shared" si="10"/>
        <v>121443.40000000001</v>
      </c>
      <c r="K343" s="5">
        <f t="shared" si="11"/>
        <v>133859.30800663793</v>
      </c>
    </row>
    <row r="344" spans="1:11" x14ac:dyDescent="0.3">
      <c r="A344" t="s">
        <v>375</v>
      </c>
      <c r="B344">
        <v>37</v>
      </c>
      <c r="C344">
        <v>0.68559999999999999</v>
      </c>
      <c r="D344">
        <v>0.53405383299999998</v>
      </c>
      <c r="E344" s="1">
        <v>0.28000000000000003</v>
      </c>
      <c r="F344" s="3">
        <v>0.28999999999999998</v>
      </c>
      <c r="G344" t="s">
        <v>18</v>
      </c>
      <c r="H344" s="2">
        <v>0.28759284590094197</v>
      </c>
      <c r="I344" s="5">
        <f>VLOOKUP(A344,Sheet3!A:B,2,0)</f>
        <v>676886</v>
      </c>
      <c r="J344" s="5">
        <f t="shared" si="10"/>
        <v>189528.08000000002</v>
      </c>
      <c r="K344" s="5">
        <f t="shared" si="11"/>
        <v>194667.57109050502</v>
      </c>
    </row>
    <row r="345" spans="1:11" x14ac:dyDescent="0.3">
      <c r="A345" t="s">
        <v>376</v>
      </c>
      <c r="B345">
        <v>25</v>
      </c>
      <c r="C345">
        <v>0.50870000000000004</v>
      </c>
      <c r="D345">
        <v>0.62024870099999996</v>
      </c>
      <c r="E345" s="1">
        <v>0.26</v>
      </c>
      <c r="F345" s="3">
        <v>0.27</v>
      </c>
      <c r="G345" t="s">
        <v>98</v>
      </c>
      <c r="H345" s="2">
        <v>0.27271480225224998</v>
      </c>
      <c r="I345" s="5">
        <f>VLOOKUP(A345,Sheet3!A:B,2,0)</f>
        <v>526937</v>
      </c>
      <c r="J345" s="5">
        <f t="shared" si="10"/>
        <v>137003.62</v>
      </c>
      <c r="K345" s="5">
        <f t="shared" si="11"/>
        <v>143703.51975439384</v>
      </c>
    </row>
    <row r="346" spans="1:11" x14ac:dyDescent="0.3">
      <c r="A346" t="s">
        <v>377</v>
      </c>
      <c r="B346">
        <v>37</v>
      </c>
      <c r="C346">
        <v>0.69320000000000004</v>
      </c>
      <c r="D346">
        <v>0.47480740300000002</v>
      </c>
      <c r="E346" s="1">
        <v>0.26</v>
      </c>
      <c r="F346" s="3">
        <v>0.28999999999999998</v>
      </c>
      <c r="G346" t="s">
        <v>83</v>
      </c>
      <c r="H346" s="2">
        <v>0.290094186810542</v>
      </c>
      <c r="I346" s="5">
        <f>VLOOKUP(A346,Sheet3!A:B,2,0)</f>
        <v>561757</v>
      </c>
      <c r="J346" s="5">
        <f t="shared" si="10"/>
        <v>146056.82</v>
      </c>
      <c r="K346" s="5">
        <f t="shared" si="11"/>
        <v>162962.44010012964</v>
      </c>
    </row>
    <row r="347" spans="1:11" x14ac:dyDescent="0.3">
      <c r="A347" t="s">
        <v>378</v>
      </c>
      <c r="B347">
        <v>19</v>
      </c>
      <c r="C347">
        <v>0.17660000000000001</v>
      </c>
      <c r="D347">
        <v>0.605202982</v>
      </c>
      <c r="E347" s="1">
        <v>0.3</v>
      </c>
      <c r="F347" s="3">
        <v>0.26</v>
      </c>
      <c r="G347" t="s">
        <v>90</v>
      </c>
      <c r="H347" s="2">
        <v>0.25642927265867999</v>
      </c>
      <c r="I347" s="5">
        <f>VLOOKUP(A347,Sheet3!A:B,2,0)</f>
        <v>192541</v>
      </c>
      <c r="J347" s="5">
        <f t="shared" si="10"/>
        <v>57762.299999999996</v>
      </c>
      <c r="K347" s="5">
        <f t="shared" si="11"/>
        <v>49373.148586974901</v>
      </c>
    </row>
    <row r="348" spans="1:11" x14ac:dyDescent="0.3">
      <c r="A348" t="s">
        <v>379</v>
      </c>
      <c r="B348">
        <v>61</v>
      </c>
      <c r="C348">
        <v>0.69789999999999996</v>
      </c>
      <c r="D348">
        <v>0.49234950900000002</v>
      </c>
      <c r="E348" s="1">
        <v>0.28000000000000003</v>
      </c>
      <c r="F348" s="3">
        <v>0.3</v>
      </c>
      <c r="G348" t="s">
        <v>98</v>
      </c>
      <c r="H348" s="2">
        <v>0.29551152505884498</v>
      </c>
      <c r="I348" s="5">
        <f>VLOOKUP(A348,Sheet3!A:B,2,0)</f>
        <v>758916</v>
      </c>
      <c r="J348" s="5">
        <f t="shared" si="10"/>
        <v>212496.48</v>
      </c>
      <c r="K348" s="5">
        <f t="shared" si="11"/>
        <v>224268.42455155839</v>
      </c>
    </row>
    <row r="349" spans="1:11" x14ac:dyDescent="0.3">
      <c r="A349" t="s">
        <v>380</v>
      </c>
      <c r="B349">
        <v>43</v>
      </c>
      <c r="C349">
        <v>0.39119999999999999</v>
      </c>
      <c r="D349">
        <v>0.56781324600000005</v>
      </c>
      <c r="E349" s="1">
        <v>0.25</v>
      </c>
      <c r="F349" s="3">
        <v>0.28000000000000003</v>
      </c>
      <c r="G349" t="s">
        <v>8</v>
      </c>
      <c r="H349" s="2">
        <v>0.27543031168158499</v>
      </c>
      <c r="I349" s="5">
        <f>VLOOKUP(A349,Sheet3!A:B,2,0)</f>
        <v>294212</v>
      </c>
      <c r="J349" s="5">
        <f t="shared" si="10"/>
        <v>73553</v>
      </c>
      <c r="K349" s="5">
        <f t="shared" si="11"/>
        <v>81034.902860462491</v>
      </c>
    </row>
    <row r="350" spans="1:11" x14ac:dyDescent="0.3">
      <c r="A350" t="s">
        <v>381</v>
      </c>
      <c r="B350">
        <v>37</v>
      </c>
      <c r="C350">
        <v>0.61080000000000001</v>
      </c>
      <c r="D350">
        <v>0.57057439399999998</v>
      </c>
      <c r="E350" s="1">
        <v>0.26</v>
      </c>
      <c r="F350" s="3">
        <v>0.28000000000000003</v>
      </c>
      <c r="G350" t="s">
        <v>22</v>
      </c>
      <c r="H350" s="2">
        <v>0.28304513487531802</v>
      </c>
      <c r="I350" s="5">
        <f>VLOOKUP(A350,Sheet3!A:B,2,0)</f>
        <v>364102</v>
      </c>
      <c r="J350" s="5">
        <f t="shared" si="10"/>
        <v>94666.52</v>
      </c>
      <c r="K350" s="5">
        <f t="shared" si="11"/>
        <v>103057.29969837304</v>
      </c>
    </row>
    <row r="351" spans="1:11" x14ac:dyDescent="0.3">
      <c r="A351" t="s">
        <v>382</v>
      </c>
      <c r="B351">
        <v>49</v>
      </c>
      <c r="C351">
        <v>0.50580000000000003</v>
      </c>
      <c r="D351">
        <v>0.46240882300000002</v>
      </c>
      <c r="E351" s="1">
        <v>0.26</v>
      </c>
      <c r="F351" s="3">
        <v>0.28999999999999998</v>
      </c>
      <c r="G351" t="s">
        <v>38</v>
      </c>
      <c r="H351" s="2">
        <v>0.28573571206356002</v>
      </c>
      <c r="I351" s="5">
        <f>VLOOKUP(A351,Sheet3!A:B,2,0)</f>
        <v>310115</v>
      </c>
      <c r="J351" s="5">
        <f t="shared" si="10"/>
        <v>80629.900000000009</v>
      </c>
      <c r="K351" s="5">
        <f t="shared" si="11"/>
        <v>88610.930346590918</v>
      </c>
    </row>
    <row r="352" spans="1:11" x14ac:dyDescent="0.3">
      <c r="A352" t="s">
        <v>383</v>
      </c>
      <c r="B352">
        <v>49</v>
      </c>
      <c r="C352">
        <v>0.6139</v>
      </c>
      <c r="D352">
        <v>0.538538827</v>
      </c>
      <c r="E352" s="1">
        <v>0.28000000000000003</v>
      </c>
      <c r="F352" s="3">
        <v>0.28999999999999998</v>
      </c>
      <c r="G352" t="s">
        <v>83</v>
      </c>
      <c r="H352" s="2">
        <v>0.28757446532402398</v>
      </c>
      <c r="I352" s="5">
        <f>VLOOKUP(A352,Sheet3!A:B,2,0)</f>
        <v>620911</v>
      </c>
      <c r="J352" s="5">
        <f t="shared" si="10"/>
        <v>173855.08000000002</v>
      </c>
      <c r="K352" s="5">
        <f t="shared" si="11"/>
        <v>178558.14883880506</v>
      </c>
    </row>
    <row r="353" spans="1:11" x14ac:dyDescent="0.3">
      <c r="A353" t="s">
        <v>384</v>
      </c>
      <c r="B353">
        <v>37</v>
      </c>
      <c r="C353">
        <v>0.48509999999999998</v>
      </c>
      <c r="D353">
        <v>0.61382337899999995</v>
      </c>
      <c r="E353" s="1">
        <v>0.28000000000000003</v>
      </c>
      <c r="F353" s="3">
        <v>0.28000000000000003</v>
      </c>
      <c r="G353" t="s">
        <v>76</v>
      </c>
      <c r="H353" s="2">
        <v>0.27606827316447802</v>
      </c>
      <c r="I353" s="5">
        <f>VLOOKUP(A353,Sheet3!A:B,2,0)</f>
        <v>312409</v>
      </c>
      <c r="J353" s="5">
        <f t="shared" si="10"/>
        <v>87474.52</v>
      </c>
      <c r="K353" s="5">
        <f t="shared" si="11"/>
        <v>86246.213151041418</v>
      </c>
    </row>
    <row r="354" spans="1:11" x14ac:dyDescent="0.3">
      <c r="A354" t="s">
        <v>385</v>
      </c>
      <c r="B354">
        <v>61</v>
      </c>
      <c r="C354">
        <v>0.67949999999999999</v>
      </c>
      <c r="D354">
        <v>0.41226919400000001</v>
      </c>
      <c r="E354" s="1">
        <v>0.28000000000000003</v>
      </c>
      <c r="F354" s="3">
        <v>0.3</v>
      </c>
      <c r="G354" t="s">
        <v>38</v>
      </c>
      <c r="H354" s="2">
        <v>0.29766326622197298</v>
      </c>
      <c r="I354" s="5">
        <f>VLOOKUP(A354,Sheet3!A:B,2,0)</f>
        <v>513506</v>
      </c>
      <c r="J354" s="5">
        <f t="shared" si="10"/>
        <v>143781.68000000002</v>
      </c>
      <c r="K354" s="5">
        <f t="shared" si="11"/>
        <v>152851.87318458044</v>
      </c>
    </row>
    <row r="355" spans="1:11" x14ac:dyDescent="0.3">
      <c r="A355" t="s">
        <v>386</v>
      </c>
      <c r="B355">
        <v>25</v>
      </c>
      <c r="C355">
        <v>0.65700000000000003</v>
      </c>
      <c r="D355">
        <v>0.63586720600000002</v>
      </c>
      <c r="E355" s="1">
        <v>0.26</v>
      </c>
      <c r="F355" s="3">
        <v>0.28000000000000003</v>
      </c>
      <c r="G355" t="s">
        <v>49</v>
      </c>
      <c r="H355" s="2">
        <v>0.27849891176701003</v>
      </c>
      <c r="I355" s="5">
        <f>VLOOKUP(A355,Sheet3!A:B,2,0)</f>
        <v>558554</v>
      </c>
      <c r="J355" s="5">
        <f t="shared" si="10"/>
        <v>145224.04</v>
      </c>
      <c r="K355" s="5">
        <f t="shared" si="11"/>
        <v>155556.68116311051</v>
      </c>
    </row>
    <row r="356" spans="1:11" x14ac:dyDescent="0.3">
      <c r="A356" t="s">
        <v>387</v>
      </c>
      <c r="B356">
        <v>49</v>
      </c>
      <c r="C356">
        <v>0.67410000000000003</v>
      </c>
      <c r="D356">
        <v>0.565840291</v>
      </c>
      <c r="E356" s="1">
        <v>0.27</v>
      </c>
      <c r="F356" s="3">
        <v>0.28999999999999998</v>
      </c>
      <c r="G356" t="s">
        <v>113</v>
      </c>
      <c r="H356" s="2">
        <v>0.289152729562272</v>
      </c>
      <c r="I356" s="5">
        <f>VLOOKUP(A356,Sheet3!A:B,2,0)</f>
        <v>610227</v>
      </c>
      <c r="J356" s="5">
        <f t="shared" si="10"/>
        <v>164761.29</v>
      </c>
      <c r="K356" s="5">
        <f t="shared" si="11"/>
        <v>176448.80270259656</v>
      </c>
    </row>
    <row r="357" spans="1:11" x14ac:dyDescent="0.3">
      <c r="A357" t="s">
        <v>388</v>
      </c>
      <c r="B357">
        <v>25</v>
      </c>
      <c r="C357">
        <v>0.60540000000000005</v>
      </c>
      <c r="D357">
        <v>0.68338180400000004</v>
      </c>
      <c r="E357" s="1">
        <v>0.25</v>
      </c>
      <c r="F357" s="3">
        <v>0.27</v>
      </c>
      <c r="G357" t="s">
        <v>10</v>
      </c>
      <c r="H357" s="2">
        <v>0.27454208373212202</v>
      </c>
      <c r="I357" s="5">
        <f>VLOOKUP(A357,Sheet3!A:B,2,0)</f>
        <v>737360</v>
      </c>
      <c r="J357" s="5">
        <f t="shared" si="10"/>
        <v>184340</v>
      </c>
      <c r="K357" s="5">
        <f t="shared" si="11"/>
        <v>202436.3508607175</v>
      </c>
    </row>
    <row r="358" spans="1:11" x14ac:dyDescent="0.3">
      <c r="A358" t="s">
        <v>389</v>
      </c>
      <c r="B358">
        <v>49</v>
      </c>
      <c r="C358">
        <v>0.63729999999999998</v>
      </c>
      <c r="D358">
        <v>0.52401470699999997</v>
      </c>
      <c r="E358" s="1">
        <v>0.26</v>
      </c>
      <c r="F358" s="3">
        <v>0.28999999999999998</v>
      </c>
      <c r="G358" t="s">
        <v>20</v>
      </c>
      <c r="H358" s="2">
        <v>0.28911094902511197</v>
      </c>
      <c r="I358" s="5">
        <f>VLOOKUP(A358,Sheet3!A:B,2,0)</f>
        <v>423824</v>
      </c>
      <c r="J358" s="5">
        <f t="shared" si="10"/>
        <v>110194.24000000001</v>
      </c>
      <c r="K358" s="5">
        <f t="shared" si="11"/>
        <v>122532.15885961906</v>
      </c>
    </row>
    <row r="359" spans="1:11" x14ac:dyDescent="0.3">
      <c r="A359" t="s">
        <v>390</v>
      </c>
      <c r="B359">
        <v>41</v>
      </c>
      <c r="C359">
        <v>0.6502</v>
      </c>
      <c r="D359">
        <v>0.56625043900000005</v>
      </c>
      <c r="E359" s="1">
        <v>0.25</v>
      </c>
      <c r="F359" s="3">
        <v>0.28999999999999998</v>
      </c>
      <c r="G359" t="s">
        <v>116</v>
      </c>
      <c r="H359" s="2">
        <v>0.28604652126459601</v>
      </c>
      <c r="I359" s="5">
        <f>VLOOKUP(A359,Sheet3!A:B,2,0)</f>
        <v>674110</v>
      </c>
      <c r="J359" s="5">
        <f t="shared" si="10"/>
        <v>168527.5</v>
      </c>
      <c r="K359" s="5">
        <f t="shared" si="11"/>
        <v>192826.82044967683</v>
      </c>
    </row>
    <row r="360" spans="1:11" x14ac:dyDescent="0.3">
      <c r="A360" t="s">
        <v>391</v>
      </c>
      <c r="B360">
        <v>37</v>
      </c>
      <c r="C360">
        <v>0.56510000000000005</v>
      </c>
      <c r="D360">
        <v>0.58174981400000003</v>
      </c>
      <c r="E360" s="1">
        <v>0.26</v>
      </c>
      <c r="F360" s="3">
        <v>0.28000000000000003</v>
      </c>
      <c r="G360" t="s">
        <v>8</v>
      </c>
      <c r="H360" s="2">
        <v>0.28067561446393402</v>
      </c>
      <c r="I360" s="5">
        <f>VLOOKUP(A360,Sheet3!A:B,2,0)</f>
        <v>520145</v>
      </c>
      <c r="J360" s="5">
        <f t="shared" si="10"/>
        <v>135237.70000000001</v>
      </c>
      <c r="K360" s="5">
        <f t="shared" si="11"/>
        <v>145992.01748534295</v>
      </c>
    </row>
    <row r="361" spans="1:11" x14ac:dyDescent="0.3">
      <c r="A361" t="s">
        <v>392</v>
      </c>
      <c r="B361">
        <v>61</v>
      </c>
      <c r="C361">
        <v>0.62929999999999997</v>
      </c>
      <c r="D361">
        <v>0.45330221999999998</v>
      </c>
      <c r="E361" s="1">
        <v>0.26</v>
      </c>
      <c r="F361" s="3">
        <v>0.28999999999999998</v>
      </c>
      <c r="G361" t="s">
        <v>40</v>
      </c>
      <c r="H361" s="2">
        <v>0.29400445951826898</v>
      </c>
      <c r="I361" s="5">
        <f>VLOOKUP(A361,Sheet3!A:B,2,0)</f>
        <v>463473</v>
      </c>
      <c r="J361" s="5">
        <f t="shared" si="10"/>
        <v>120502.98000000001</v>
      </c>
      <c r="K361" s="5">
        <f t="shared" si="11"/>
        <v>136263.12886631067</v>
      </c>
    </row>
    <row r="362" spans="1:11" x14ac:dyDescent="0.3">
      <c r="A362" t="s">
        <v>393</v>
      </c>
      <c r="B362">
        <v>19</v>
      </c>
      <c r="C362">
        <v>0.31609999999999999</v>
      </c>
      <c r="D362">
        <v>0.52521208100000005</v>
      </c>
      <c r="E362" s="1">
        <v>0.26</v>
      </c>
      <c r="F362" s="3">
        <v>0.27</v>
      </c>
      <c r="G362" t="s">
        <v>16</v>
      </c>
      <c r="H362" s="2">
        <v>0.26534690353238399</v>
      </c>
      <c r="I362" s="5">
        <f>VLOOKUP(A362,Sheet3!A:B,2,0)</f>
        <v>160153</v>
      </c>
      <c r="J362" s="5">
        <f t="shared" si="10"/>
        <v>41639.78</v>
      </c>
      <c r="K362" s="5">
        <f t="shared" si="11"/>
        <v>42496.102641421894</v>
      </c>
    </row>
    <row r="363" spans="1:11" x14ac:dyDescent="0.3">
      <c r="A363" t="s">
        <v>394</v>
      </c>
      <c r="B363">
        <v>37</v>
      </c>
      <c r="C363">
        <v>0.65229999999999999</v>
      </c>
      <c r="D363">
        <v>0.53508453899999997</v>
      </c>
      <c r="E363" s="1">
        <v>0.26</v>
      </c>
      <c r="F363" s="3">
        <v>0.28999999999999998</v>
      </c>
      <c r="G363" t="s">
        <v>14</v>
      </c>
      <c r="H363" s="2">
        <v>0.28612742737294999</v>
      </c>
      <c r="I363" s="5">
        <f>VLOOKUP(A363,Sheet3!A:B,2,0)</f>
        <v>520145</v>
      </c>
      <c r="J363" s="5">
        <f t="shared" si="10"/>
        <v>135237.70000000001</v>
      </c>
      <c r="K363" s="5">
        <f t="shared" si="11"/>
        <v>148827.75071090308</v>
      </c>
    </row>
    <row r="364" spans="1:11" x14ac:dyDescent="0.3">
      <c r="A364" t="s">
        <v>395</v>
      </c>
      <c r="B364">
        <v>37</v>
      </c>
      <c r="C364">
        <v>0.69540000000000002</v>
      </c>
      <c r="D364">
        <v>0.62418662400000002</v>
      </c>
      <c r="E364" s="1">
        <v>0.27</v>
      </c>
      <c r="F364" s="3">
        <v>0.28000000000000003</v>
      </c>
      <c r="G364" t="s">
        <v>8</v>
      </c>
      <c r="H364" s="2">
        <v>0.28470329578971798</v>
      </c>
      <c r="I364" s="5">
        <f>VLOOKUP(A364,Sheet3!A:B,2,0)</f>
        <v>711924</v>
      </c>
      <c r="J364" s="5">
        <f t="shared" si="10"/>
        <v>192219.48</v>
      </c>
      <c r="K364" s="5">
        <f t="shared" si="11"/>
        <v>202687.10915179917</v>
      </c>
    </row>
    <row r="365" spans="1:11" x14ac:dyDescent="0.3">
      <c r="A365" t="s">
        <v>396</v>
      </c>
      <c r="B365">
        <v>37</v>
      </c>
      <c r="C365">
        <v>0.53490000000000004</v>
      </c>
      <c r="D365">
        <v>0.60317311299999998</v>
      </c>
      <c r="E365" s="1">
        <v>0.26</v>
      </c>
      <c r="F365" s="3">
        <v>0.28000000000000003</v>
      </c>
      <c r="G365" t="s">
        <v>260</v>
      </c>
      <c r="H365" s="2">
        <v>0.27859427690629401</v>
      </c>
      <c r="I365" s="5">
        <f>VLOOKUP(A365,Sheet3!A:B,2,0)</f>
        <v>520145</v>
      </c>
      <c r="J365" s="5">
        <f t="shared" si="10"/>
        <v>135237.70000000001</v>
      </c>
      <c r="K365" s="5">
        <f t="shared" si="11"/>
        <v>144909.42016142429</v>
      </c>
    </row>
    <row r="366" spans="1:11" x14ac:dyDescent="0.3">
      <c r="A366" t="s">
        <v>397</v>
      </c>
      <c r="B366">
        <v>25</v>
      </c>
      <c r="C366">
        <v>0.67130000000000001</v>
      </c>
      <c r="D366">
        <v>0.48464766999999997</v>
      </c>
      <c r="E366" s="1">
        <v>0.26</v>
      </c>
      <c r="F366" s="3">
        <v>0.28000000000000003</v>
      </c>
      <c r="G366" t="s">
        <v>28</v>
      </c>
      <c r="H366" s="2">
        <v>0.28466473411791399</v>
      </c>
      <c r="I366" s="5">
        <f>VLOOKUP(A366,Sheet3!A:B,2,0)</f>
        <v>368856</v>
      </c>
      <c r="J366" s="5">
        <f t="shared" si="10"/>
        <v>95902.56</v>
      </c>
      <c r="K366" s="5">
        <f t="shared" si="11"/>
        <v>105000.29516779729</v>
      </c>
    </row>
    <row r="367" spans="1:11" x14ac:dyDescent="0.3">
      <c r="A367" t="s">
        <v>398</v>
      </c>
      <c r="B367">
        <v>13</v>
      </c>
      <c r="C367">
        <v>0.6865</v>
      </c>
      <c r="D367">
        <v>0.61756509900000001</v>
      </c>
      <c r="E367" s="1">
        <v>0.28000000000000003</v>
      </c>
      <c r="F367" s="3">
        <v>0.27</v>
      </c>
      <c r="G367" t="s">
        <v>28</v>
      </c>
      <c r="H367" s="2">
        <v>0.27467261142371002</v>
      </c>
      <c r="I367" s="5">
        <f>VLOOKUP(A367,Sheet3!A:B,2,0)</f>
        <v>546060</v>
      </c>
      <c r="J367" s="5">
        <f t="shared" si="10"/>
        <v>152896.80000000002</v>
      </c>
      <c r="K367" s="5">
        <f t="shared" si="11"/>
        <v>149987.7261940311</v>
      </c>
    </row>
    <row r="368" spans="1:11" x14ac:dyDescent="0.3">
      <c r="A368" t="s">
        <v>399</v>
      </c>
      <c r="B368">
        <v>37</v>
      </c>
      <c r="C368">
        <v>0.57969999999999999</v>
      </c>
      <c r="D368">
        <v>0.63937232600000005</v>
      </c>
      <c r="E368" s="1">
        <v>0.26</v>
      </c>
      <c r="F368" s="3">
        <v>0.28000000000000003</v>
      </c>
      <c r="G368" t="s">
        <v>40</v>
      </c>
      <c r="H368" s="2">
        <v>0.27918561781227802</v>
      </c>
      <c r="I368" s="5">
        <f>VLOOKUP(A368,Sheet3!A:B,2,0)</f>
        <v>613771</v>
      </c>
      <c r="J368" s="5">
        <f t="shared" si="10"/>
        <v>159580.46</v>
      </c>
      <c r="K368" s="5">
        <f t="shared" si="11"/>
        <v>171356.0358302597</v>
      </c>
    </row>
    <row r="369" spans="1:11" x14ac:dyDescent="0.3">
      <c r="A369" t="s">
        <v>400</v>
      </c>
      <c r="B369">
        <v>25</v>
      </c>
      <c r="C369">
        <v>0.58899999999999997</v>
      </c>
      <c r="D369">
        <v>0.50315825700000005</v>
      </c>
      <c r="E369" s="1">
        <v>0.26</v>
      </c>
      <c r="F369" s="3">
        <v>0.28000000000000003</v>
      </c>
      <c r="G369" t="s">
        <v>28</v>
      </c>
      <c r="H369" s="2">
        <v>0.28045682437796199</v>
      </c>
      <c r="I369" s="5">
        <f>VLOOKUP(A369,Sheet3!A:B,2,0)</f>
        <v>469501</v>
      </c>
      <c r="J369" s="5">
        <f t="shared" si="10"/>
        <v>122070.26000000001</v>
      </c>
      <c r="K369" s="5">
        <f t="shared" si="11"/>
        <v>131674.75950227753</v>
      </c>
    </row>
    <row r="370" spans="1:11" x14ac:dyDescent="0.3">
      <c r="A370" t="s">
        <v>401</v>
      </c>
      <c r="B370">
        <v>25</v>
      </c>
      <c r="C370">
        <v>0.64980000000000004</v>
      </c>
      <c r="D370">
        <v>0.45350492399999998</v>
      </c>
      <c r="E370" s="1">
        <v>0.27</v>
      </c>
      <c r="F370" s="3">
        <v>0.28000000000000003</v>
      </c>
      <c r="G370" t="s">
        <v>14</v>
      </c>
      <c r="H370" s="2">
        <v>0.284886590773066</v>
      </c>
      <c r="I370" s="5">
        <f>VLOOKUP(A370,Sheet3!A:B,2,0)</f>
        <v>411208</v>
      </c>
      <c r="J370" s="5">
        <f t="shared" si="10"/>
        <v>111026.16</v>
      </c>
      <c r="K370" s="5">
        <f t="shared" si="11"/>
        <v>117147.64521861092</v>
      </c>
    </row>
    <row r="371" spans="1:11" x14ac:dyDescent="0.3">
      <c r="A371" t="s">
        <v>402</v>
      </c>
      <c r="B371">
        <v>37</v>
      </c>
      <c r="C371">
        <v>0.36399999999999999</v>
      </c>
      <c r="D371">
        <v>0.598204874</v>
      </c>
      <c r="E371" s="1">
        <v>0.255</v>
      </c>
      <c r="F371" s="3">
        <v>0.27</v>
      </c>
      <c r="G371" t="s">
        <v>12</v>
      </c>
      <c r="H371" s="2">
        <v>0.27145022765339</v>
      </c>
      <c r="I371" s="5">
        <f>VLOOKUP(A371,Sheet3!A:B,2,0)</f>
        <v>364009</v>
      </c>
      <c r="J371" s="5">
        <f t="shared" si="10"/>
        <v>92822.294999999998</v>
      </c>
      <c r="K371" s="5">
        <f t="shared" si="11"/>
        <v>98810.325917882845</v>
      </c>
    </row>
    <row r="372" spans="1:11" x14ac:dyDescent="0.3">
      <c r="A372" t="s">
        <v>403</v>
      </c>
      <c r="B372">
        <v>37</v>
      </c>
      <c r="C372">
        <v>0.52200000000000002</v>
      </c>
      <c r="D372">
        <v>0.60354313699999995</v>
      </c>
      <c r="E372" s="1">
        <v>0.26</v>
      </c>
      <c r="F372" s="3">
        <v>0.28000000000000003</v>
      </c>
      <c r="G372" t="s">
        <v>59</v>
      </c>
      <c r="H372" s="2">
        <v>0.27802766664704598</v>
      </c>
      <c r="I372" s="5">
        <f>VLOOKUP(A372,Sheet3!A:B,2,0)</f>
        <v>416116</v>
      </c>
      <c r="J372" s="5">
        <f t="shared" si="10"/>
        <v>108190.16</v>
      </c>
      <c r="K372" s="5">
        <f t="shared" si="11"/>
        <v>115691.76053450219</v>
      </c>
    </row>
    <row r="373" spans="1:11" x14ac:dyDescent="0.3">
      <c r="A373" t="s">
        <v>404</v>
      </c>
      <c r="B373">
        <v>19</v>
      </c>
      <c r="C373">
        <v>0.24970000000000001</v>
      </c>
      <c r="D373">
        <v>0.60922718799999998</v>
      </c>
      <c r="E373" s="1">
        <v>0.25</v>
      </c>
      <c r="F373" s="3">
        <v>0.26</v>
      </c>
      <c r="G373" t="s">
        <v>40</v>
      </c>
      <c r="H373" s="2">
        <v>0.25941530081435998</v>
      </c>
      <c r="I373" s="5">
        <f>VLOOKUP(A373,Sheet3!A:B,2,0)</f>
        <v>213438</v>
      </c>
      <c r="J373" s="5">
        <f t="shared" si="10"/>
        <v>53359.5</v>
      </c>
      <c r="K373" s="5">
        <f t="shared" si="11"/>
        <v>55369.082975215366</v>
      </c>
    </row>
    <row r="374" spans="1:11" x14ac:dyDescent="0.3">
      <c r="A374" t="s">
        <v>405</v>
      </c>
      <c r="B374">
        <v>49</v>
      </c>
      <c r="C374">
        <v>0.68899999999999995</v>
      </c>
      <c r="D374">
        <v>0.45429480300000002</v>
      </c>
      <c r="E374" s="1">
        <v>0.25</v>
      </c>
      <c r="F374" s="3">
        <v>0.28999999999999998</v>
      </c>
      <c r="G374" t="s">
        <v>16</v>
      </c>
      <c r="H374" s="2">
        <v>0.29388744287428797</v>
      </c>
      <c r="I374" s="5">
        <f>VLOOKUP(A374,Sheet3!A:B,2,0)</f>
        <v>536209</v>
      </c>
      <c r="J374" s="5">
        <f t="shared" si="10"/>
        <v>134052.25</v>
      </c>
      <c r="K374" s="5">
        <f t="shared" si="11"/>
        <v>157585.09185617909</v>
      </c>
    </row>
    <row r="375" spans="1:11" x14ac:dyDescent="0.3">
      <c r="A375" t="s">
        <v>406</v>
      </c>
      <c r="B375">
        <v>25</v>
      </c>
      <c r="C375">
        <v>0.57440000000000002</v>
      </c>
      <c r="D375">
        <v>0.60119156500000004</v>
      </c>
      <c r="E375" s="1">
        <v>0.26</v>
      </c>
      <c r="F375" s="3">
        <v>0.28000000000000003</v>
      </c>
      <c r="G375" t="s">
        <v>59</v>
      </c>
      <c r="H375" s="2">
        <v>0.276231139289842</v>
      </c>
      <c r="I375" s="5">
        <f>VLOOKUP(A375,Sheet3!A:B,2,0)</f>
        <v>421550</v>
      </c>
      <c r="J375" s="5">
        <f t="shared" si="10"/>
        <v>109603</v>
      </c>
      <c r="K375" s="5">
        <f t="shared" si="11"/>
        <v>116445.2367676329</v>
      </c>
    </row>
    <row r="376" spans="1:11" x14ac:dyDescent="0.3">
      <c r="A376" t="s">
        <v>407</v>
      </c>
      <c r="B376">
        <v>37</v>
      </c>
      <c r="C376">
        <v>0.69259999999999999</v>
      </c>
      <c r="D376">
        <v>0.55961033900000001</v>
      </c>
      <c r="E376" s="1">
        <v>0.26</v>
      </c>
      <c r="F376" s="3">
        <v>0.28999999999999998</v>
      </c>
      <c r="G376" t="s">
        <v>12</v>
      </c>
      <c r="H376" s="2">
        <v>0.286954500982262</v>
      </c>
      <c r="I376" s="5">
        <f>VLOOKUP(A376,Sheet3!A:B,2,0)</f>
        <v>587764</v>
      </c>
      <c r="J376" s="5">
        <f t="shared" si="10"/>
        <v>152818.64000000001</v>
      </c>
      <c r="K376" s="5">
        <f t="shared" si="11"/>
        <v>168661.52531533825</v>
      </c>
    </row>
    <row r="377" spans="1:11" x14ac:dyDescent="0.3">
      <c r="A377" t="s">
        <v>408</v>
      </c>
      <c r="B377">
        <v>49</v>
      </c>
      <c r="C377">
        <v>0.64880000000000004</v>
      </c>
      <c r="D377">
        <v>0.60930832999999995</v>
      </c>
      <c r="E377" s="1">
        <v>0.26</v>
      </c>
      <c r="F377" s="3">
        <v>0.28999999999999998</v>
      </c>
      <c r="G377" t="s">
        <v>18</v>
      </c>
      <c r="H377" s="2">
        <v>0.28647197218855203</v>
      </c>
      <c r="I377" s="5">
        <f>VLOOKUP(A377,Sheet3!A:B,2,0)</f>
        <v>465173</v>
      </c>
      <c r="J377" s="5">
        <f t="shared" si="10"/>
        <v>120944.98000000001</v>
      </c>
      <c r="K377" s="5">
        <f t="shared" si="11"/>
        <v>133259.02671886532</v>
      </c>
    </row>
    <row r="378" spans="1:11" x14ac:dyDescent="0.3">
      <c r="A378" t="s">
        <v>409</v>
      </c>
      <c r="B378">
        <v>49</v>
      </c>
      <c r="C378">
        <v>0.38059999999999999</v>
      </c>
      <c r="D378">
        <v>0.49418168699999998</v>
      </c>
      <c r="E378" s="1">
        <v>0.28000000000000003</v>
      </c>
      <c r="F378" s="3">
        <v>0.28000000000000003</v>
      </c>
      <c r="G378" t="s">
        <v>16</v>
      </c>
      <c r="H378" s="2">
        <v>0.27920168850849603</v>
      </c>
      <c r="I378" s="5">
        <f>VLOOKUP(A378,Sheet3!A:B,2,0)</f>
        <v>413941</v>
      </c>
      <c r="J378" s="5">
        <f t="shared" si="10"/>
        <v>115903.48000000001</v>
      </c>
      <c r="K378" s="5">
        <f t="shared" si="11"/>
        <v>115573.02614289535</v>
      </c>
    </row>
    <row r="379" spans="1:11" x14ac:dyDescent="0.3">
      <c r="A379" t="s">
        <v>410</v>
      </c>
      <c r="B379">
        <v>37</v>
      </c>
      <c r="C379">
        <v>0.52990000000000004</v>
      </c>
      <c r="D379">
        <v>0.60951883500000004</v>
      </c>
      <c r="E379" s="1">
        <v>0.25</v>
      </c>
      <c r="F379" s="3">
        <v>0.28000000000000003</v>
      </c>
      <c r="G379" t="s">
        <v>10</v>
      </c>
      <c r="H379" s="2">
        <v>0.27814691202383002</v>
      </c>
      <c r="I379" s="5">
        <f>VLOOKUP(A379,Sheet3!A:B,2,0)</f>
        <v>571868</v>
      </c>
      <c r="J379" s="5">
        <f t="shared" si="10"/>
        <v>142967</v>
      </c>
      <c r="K379" s="5">
        <f t="shared" si="11"/>
        <v>159063.31828524361</v>
      </c>
    </row>
    <row r="380" spans="1:11" x14ac:dyDescent="0.3">
      <c r="A380" t="s">
        <v>411</v>
      </c>
      <c r="B380">
        <v>25</v>
      </c>
      <c r="C380">
        <v>0.6744</v>
      </c>
      <c r="D380">
        <v>0.53283863399999998</v>
      </c>
      <c r="E380" s="1">
        <v>0.27</v>
      </c>
      <c r="F380" s="3">
        <v>0.28000000000000003</v>
      </c>
      <c r="G380" t="s">
        <v>38</v>
      </c>
      <c r="H380" s="2">
        <v>0.28302805893452199</v>
      </c>
      <c r="I380" s="5">
        <f>VLOOKUP(A380,Sheet3!A:B,2,0)</f>
        <v>694837</v>
      </c>
      <c r="J380" s="5">
        <f t="shared" si="10"/>
        <v>187605.99000000002</v>
      </c>
      <c r="K380" s="5">
        <f t="shared" si="11"/>
        <v>196658.36738588646</v>
      </c>
    </row>
    <row r="381" spans="1:11" x14ac:dyDescent="0.3">
      <c r="A381" t="s">
        <v>412</v>
      </c>
      <c r="B381">
        <v>37</v>
      </c>
      <c r="C381">
        <v>0.66379999999999995</v>
      </c>
      <c r="D381">
        <v>0.45857372800000001</v>
      </c>
      <c r="E381" s="1">
        <v>0.27</v>
      </c>
      <c r="F381" s="3">
        <v>0.28999999999999998</v>
      </c>
      <c r="G381" t="s">
        <v>90</v>
      </c>
      <c r="H381" s="2">
        <v>0.28942990933818202</v>
      </c>
      <c r="I381" s="5">
        <f>VLOOKUP(A381,Sheet3!A:B,2,0)</f>
        <v>649475</v>
      </c>
      <c r="J381" s="5">
        <f t="shared" si="10"/>
        <v>175358.25</v>
      </c>
      <c r="K381" s="5">
        <f t="shared" si="11"/>
        <v>187977.49036741577</v>
      </c>
    </row>
    <row r="382" spans="1:11" x14ac:dyDescent="0.3">
      <c r="A382" t="s">
        <v>413</v>
      </c>
      <c r="B382">
        <v>31</v>
      </c>
      <c r="C382">
        <v>0.64100000000000001</v>
      </c>
      <c r="D382">
        <v>0.56007960800000001</v>
      </c>
      <c r="E382" s="1">
        <v>0.27</v>
      </c>
      <c r="F382" s="3">
        <v>0.28000000000000003</v>
      </c>
      <c r="G382" t="s">
        <v>59</v>
      </c>
      <c r="H382" s="2">
        <v>0.28280506073570699</v>
      </c>
      <c r="I382" s="5">
        <f>VLOOKUP(A382,Sheet3!A:B,2,0)</f>
        <v>401741</v>
      </c>
      <c r="J382" s="5">
        <f t="shared" si="10"/>
        <v>108470.07</v>
      </c>
      <c r="K382" s="5">
        <f t="shared" si="11"/>
        <v>113614.38790502366</v>
      </c>
    </row>
    <row r="383" spans="1:11" x14ac:dyDescent="0.3">
      <c r="A383" t="s">
        <v>414</v>
      </c>
      <c r="B383">
        <v>61</v>
      </c>
      <c r="C383">
        <v>0.6905</v>
      </c>
      <c r="D383">
        <v>0.391871788</v>
      </c>
      <c r="E383" s="1">
        <v>0.23</v>
      </c>
      <c r="F383" s="3">
        <v>0.3</v>
      </c>
      <c r="G383" t="s">
        <v>38</v>
      </c>
      <c r="H383" s="2">
        <v>0.29888382897763699</v>
      </c>
      <c r="I383" s="5">
        <f>VLOOKUP(A383,Sheet3!A:B,2,0)</f>
        <v>750579</v>
      </c>
      <c r="J383" s="5">
        <f t="shared" si="10"/>
        <v>172633.17</v>
      </c>
      <c r="K383" s="5">
        <f t="shared" si="11"/>
        <v>224335.92547020578</v>
      </c>
    </row>
    <row r="384" spans="1:11" x14ac:dyDescent="0.3">
      <c r="A384" t="s">
        <v>415</v>
      </c>
      <c r="B384">
        <v>37</v>
      </c>
      <c r="C384">
        <v>0.68789999999999996</v>
      </c>
      <c r="D384">
        <v>0.57756138700000004</v>
      </c>
      <c r="E384" s="1">
        <v>0.26</v>
      </c>
      <c r="F384" s="3">
        <v>0.28999999999999998</v>
      </c>
      <c r="G384" t="s">
        <v>12</v>
      </c>
      <c r="H384" s="2">
        <v>0.28609384951071798</v>
      </c>
      <c r="I384" s="5">
        <f>VLOOKUP(A384,Sheet3!A:B,2,0)</f>
        <v>561757</v>
      </c>
      <c r="J384" s="5">
        <f t="shared" si="10"/>
        <v>146056.82</v>
      </c>
      <c r="K384" s="5">
        <f t="shared" si="11"/>
        <v>160715.22261959239</v>
      </c>
    </row>
    <row r="385" spans="1:11" x14ac:dyDescent="0.3">
      <c r="A385" t="s">
        <v>416</v>
      </c>
      <c r="B385">
        <v>43</v>
      </c>
      <c r="C385">
        <v>0.6895</v>
      </c>
      <c r="D385">
        <v>0.48586286899999998</v>
      </c>
      <c r="E385" s="1">
        <v>0.26</v>
      </c>
      <c r="F385" s="3">
        <v>0.28999999999999998</v>
      </c>
      <c r="G385" t="s">
        <v>18</v>
      </c>
      <c r="H385" s="2">
        <v>0.29122765052502497</v>
      </c>
      <c r="I385" s="5">
        <f>VLOOKUP(A385,Sheet3!A:B,2,0)</f>
        <v>465390</v>
      </c>
      <c r="J385" s="5">
        <f t="shared" si="10"/>
        <v>121001.40000000001</v>
      </c>
      <c r="K385" s="5">
        <f t="shared" si="11"/>
        <v>135534.43627784136</v>
      </c>
    </row>
    <row r="386" spans="1:11" x14ac:dyDescent="0.3">
      <c r="A386" t="s">
        <v>417</v>
      </c>
      <c r="B386">
        <v>43</v>
      </c>
      <c r="C386">
        <v>0.59930000000000005</v>
      </c>
      <c r="D386">
        <v>0.51951602500000005</v>
      </c>
      <c r="E386" s="1">
        <v>0.28999999999999998</v>
      </c>
      <c r="F386" s="3">
        <v>0.28999999999999998</v>
      </c>
      <c r="G386" t="s">
        <v>31</v>
      </c>
      <c r="H386" s="2">
        <v>0.286125032651393</v>
      </c>
      <c r="I386" s="5">
        <f>VLOOKUP(A386,Sheet3!A:B,2,0)</f>
        <v>581373</v>
      </c>
      <c r="J386" s="5">
        <f t="shared" si="10"/>
        <v>168598.16999999998</v>
      </c>
      <c r="K386" s="5">
        <f t="shared" si="11"/>
        <v>166345.36860763829</v>
      </c>
    </row>
    <row r="387" spans="1:11" x14ac:dyDescent="0.3">
      <c r="A387" t="s">
        <v>418</v>
      </c>
      <c r="B387">
        <v>25</v>
      </c>
      <c r="C387">
        <v>0.59189999999999998</v>
      </c>
      <c r="D387">
        <v>0.56702494699999995</v>
      </c>
      <c r="E387" s="1">
        <v>0.26</v>
      </c>
      <c r="F387" s="3">
        <v>0.28000000000000003</v>
      </c>
      <c r="G387" t="s">
        <v>28</v>
      </c>
      <c r="H387" s="2">
        <v>0.27823596251381799</v>
      </c>
      <c r="I387" s="5">
        <f>VLOOKUP(A387,Sheet3!A:B,2,0)</f>
        <v>508811</v>
      </c>
      <c r="J387" s="5">
        <f t="shared" ref="J387:J450" si="12">I387*E387</f>
        <v>132290.86000000002</v>
      </c>
      <c r="K387" s="5">
        <f t="shared" ref="K387:K450" si="13">H387*I387</f>
        <v>141569.51832261824</v>
      </c>
    </row>
    <row r="388" spans="1:11" x14ac:dyDescent="0.3">
      <c r="A388" t="s">
        <v>419</v>
      </c>
      <c r="B388">
        <v>13</v>
      </c>
      <c r="C388">
        <v>0.53690000000000004</v>
      </c>
      <c r="D388">
        <v>0.498874082</v>
      </c>
      <c r="E388" s="1">
        <v>0.26</v>
      </c>
      <c r="F388" s="3">
        <v>0.27</v>
      </c>
      <c r="G388" t="s">
        <v>31</v>
      </c>
      <c r="H388" s="2">
        <v>0.27261759357896598</v>
      </c>
      <c r="I388" s="5">
        <f>VLOOKUP(A388,Sheet3!A:B,2,0)</f>
        <v>602542</v>
      </c>
      <c r="J388" s="5">
        <f t="shared" si="12"/>
        <v>156660.92000000001</v>
      </c>
      <c r="K388" s="5">
        <f t="shared" si="13"/>
        <v>164263.5500702573</v>
      </c>
    </row>
    <row r="389" spans="1:11" x14ac:dyDescent="0.3">
      <c r="A389" t="s">
        <v>420</v>
      </c>
      <c r="B389">
        <v>37</v>
      </c>
      <c r="C389">
        <v>0.5474</v>
      </c>
      <c r="D389">
        <v>0</v>
      </c>
      <c r="E389" s="1">
        <v>0.25</v>
      </c>
      <c r="F389" s="3">
        <v>0.3</v>
      </c>
      <c r="G389" t="s">
        <v>12</v>
      </c>
      <c r="H389" s="2">
        <v>0.30127866863034197</v>
      </c>
      <c r="I389" s="5">
        <f>VLOOKUP(A389,Sheet3!A:B,2,0)</f>
        <v>623856</v>
      </c>
      <c r="J389" s="5">
        <f t="shared" si="12"/>
        <v>155964</v>
      </c>
      <c r="K389" s="5">
        <f t="shared" si="13"/>
        <v>187954.50509705063</v>
      </c>
    </row>
    <row r="390" spans="1:11" x14ac:dyDescent="0.3">
      <c r="A390" t="s">
        <v>421</v>
      </c>
      <c r="B390">
        <v>61</v>
      </c>
      <c r="C390">
        <v>0.3921</v>
      </c>
      <c r="D390">
        <v>0.45391811599999998</v>
      </c>
      <c r="E390" s="1">
        <v>0.28000000000000003</v>
      </c>
      <c r="F390" s="3">
        <v>0.28000000000000003</v>
      </c>
      <c r="G390" t="s">
        <v>33</v>
      </c>
      <c r="H390" s="2">
        <v>0.28381307983183701</v>
      </c>
      <c r="I390" s="5">
        <f>VLOOKUP(A390,Sheet3!A:B,2,0)</f>
        <v>494945</v>
      </c>
      <c r="J390" s="5">
        <f t="shared" si="12"/>
        <v>138584.6</v>
      </c>
      <c r="K390" s="5">
        <f t="shared" si="13"/>
        <v>140471.86479736856</v>
      </c>
    </row>
    <row r="391" spans="1:11" x14ac:dyDescent="0.3">
      <c r="A391" t="s">
        <v>422</v>
      </c>
      <c r="B391">
        <v>37</v>
      </c>
      <c r="C391">
        <v>0.69420000000000004</v>
      </c>
      <c r="D391">
        <v>0.53733579099999995</v>
      </c>
      <c r="E391" s="1">
        <v>0.26</v>
      </c>
      <c r="F391" s="3">
        <v>0.28999999999999998</v>
      </c>
      <c r="G391" t="s">
        <v>18</v>
      </c>
      <c r="H391" s="2">
        <v>0.28784101437013399</v>
      </c>
      <c r="I391" s="5">
        <f>VLOOKUP(A391,Sheet3!A:B,2,0)</f>
        <v>462929</v>
      </c>
      <c r="J391" s="5">
        <f t="shared" si="12"/>
        <v>120361.54000000001</v>
      </c>
      <c r="K391" s="5">
        <f t="shared" si="13"/>
        <v>133249.95294135174</v>
      </c>
    </row>
    <row r="392" spans="1:11" x14ac:dyDescent="0.3">
      <c r="A392" t="s">
        <v>423</v>
      </c>
      <c r="B392">
        <v>25</v>
      </c>
      <c r="C392">
        <v>0.68859999999999999</v>
      </c>
      <c r="D392">
        <v>0.60161657599999996</v>
      </c>
      <c r="E392" s="1">
        <v>0.27</v>
      </c>
      <c r="F392" s="3">
        <v>0.28000000000000003</v>
      </c>
      <c r="G392" t="s">
        <v>28</v>
      </c>
      <c r="H392" s="2">
        <v>0.281111286904282</v>
      </c>
      <c r="I392" s="5">
        <f>VLOOKUP(A392,Sheet3!A:B,2,0)</f>
        <v>738066</v>
      </c>
      <c r="J392" s="5">
        <f t="shared" si="12"/>
        <v>199277.82</v>
      </c>
      <c r="K392" s="5">
        <f t="shared" si="13"/>
        <v>207478.6830802958</v>
      </c>
    </row>
    <row r="393" spans="1:11" x14ac:dyDescent="0.3">
      <c r="A393" t="s">
        <v>424</v>
      </c>
      <c r="B393">
        <v>61</v>
      </c>
      <c r="C393">
        <v>0.53859999999999997</v>
      </c>
      <c r="D393">
        <v>0.44436926500000001</v>
      </c>
      <c r="E393" s="1">
        <v>0.25</v>
      </c>
      <c r="F393" s="3">
        <v>0.28999999999999998</v>
      </c>
      <c r="G393" t="s">
        <v>16</v>
      </c>
      <c r="H393" s="2">
        <v>0.290444168640557</v>
      </c>
      <c r="I393" s="5">
        <f>VLOOKUP(A393,Sheet3!A:B,2,0)</f>
        <v>531145</v>
      </c>
      <c r="J393" s="5">
        <f t="shared" si="12"/>
        <v>132786.25</v>
      </c>
      <c r="K393" s="5">
        <f t="shared" si="13"/>
        <v>154267.96795258866</v>
      </c>
    </row>
    <row r="394" spans="1:11" x14ac:dyDescent="0.3">
      <c r="A394" t="s">
        <v>425</v>
      </c>
      <c r="B394">
        <v>37</v>
      </c>
      <c r="C394">
        <v>0.27529999999999999</v>
      </c>
      <c r="D394">
        <v>0.62304989799999999</v>
      </c>
      <c r="E394" s="1">
        <v>0.26</v>
      </c>
      <c r="F394" s="3">
        <v>0.27</v>
      </c>
      <c r="G394" t="s">
        <v>76</v>
      </c>
      <c r="H394" s="2">
        <v>0.26673534938679799</v>
      </c>
      <c r="I394" s="5">
        <f>VLOOKUP(A394,Sheet3!A:B,2,0)</f>
        <v>218461</v>
      </c>
      <c r="J394" s="5">
        <f t="shared" si="12"/>
        <v>56799.86</v>
      </c>
      <c r="K394" s="5">
        <f t="shared" si="13"/>
        <v>58271.271162389276</v>
      </c>
    </row>
    <row r="395" spans="1:11" x14ac:dyDescent="0.3">
      <c r="A395" t="s">
        <v>426</v>
      </c>
      <c r="B395">
        <v>61</v>
      </c>
      <c r="C395">
        <v>0.67359999999999998</v>
      </c>
      <c r="D395">
        <v>0.50254717000000004</v>
      </c>
      <c r="E395" s="1">
        <v>0.26</v>
      </c>
      <c r="F395" s="3">
        <v>0.28999999999999998</v>
      </c>
      <c r="G395" t="s">
        <v>12</v>
      </c>
      <c r="H395" s="2">
        <v>0.29409532595794102</v>
      </c>
      <c r="I395" s="5">
        <f>VLOOKUP(A395,Sheet3!A:B,2,0)</f>
        <v>514970</v>
      </c>
      <c r="J395" s="5">
        <f t="shared" si="12"/>
        <v>133892.20000000001</v>
      </c>
      <c r="K395" s="5">
        <f t="shared" si="13"/>
        <v>151450.27000856088</v>
      </c>
    </row>
    <row r="396" spans="1:11" x14ac:dyDescent="0.3">
      <c r="A396" t="s">
        <v>427</v>
      </c>
      <c r="B396">
        <v>49</v>
      </c>
      <c r="C396">
        <v>0.61309999999999998</v>
      </c>
      <c r="D396">
        <v>0.57184981899999998</v>
      </c>
      <c r="E396" s="1">
        <v>0.28000000000000003</v>
      </c>
      <c r="F396" s="3">
        <v>0.28999999999999998</v>
      </c>
      <c r="G396" t="s">
        <v>76</v>
      </c>
      <c r="H396" s="2">
        <v>0.286316989686768</v>
      </c>
      <c r="I396" s="5">
        <f>VLOOKUP(A396,Sheet3!A:B,2,0)</f>
        <v>486381</v>
      </c>
      <c r="J396" s="5">
        <f t="shared" si="12"/>
        <v>136186.68000000002</v>
      </c>
      <c r="K396" s="5">
        <f t="shared" si="13"/>
        <v>139259.14376083991</v>
      </c>
    </row>
    <row r="397" spans="1:11" x14ac:dyDescent="0.3">
      <c r="A397" t="s">
        <v>428</v>
      </c>
      <c r="B397">
        <v>37</v>
      </c>
      <c r="C397">
        <v>0.28310000000000002</v>
      </c>
      <c r="D397">
        <v>0.51341034500000005</v>
      </c>
      <c r="E397" s="1">
        <v>0.25</v>
      </c>
      <c r="F397" s="3">
        <v>0.27</v>
      </c>
      <c r="G397" t="s">
        <v>76</v>
      </c>
      <c r="H397" s="2">
        <v>0.27109569975459802</v>
      </c>
      <c r="I397" s="5">
        <f>VLOOKUP(A397,Sheet3!A:B,2,0)</f>
        <v>207952</v>
      </c>
      <c r="J397" s="5">
        <f t="shared" si="12"/>
        <v>51988</v>
      </c>
      <c r="K397" s="5">
        <f t="shared" si="13"/>
        <v>56374.892955368166</v>
      </c>
    </row>
    <row r="398" spans="1:11" x14ac:dyDescent="0.3">
      <c r="A398" t="s">
        <v>429</v>
      </c>
      <c r="B398">
        <v>43</v>
      </c>
      <c r="C398">
        <v>0.50639999999999996</v>
      </c>
      <c r="D398">
        <v>0.57861713999999997</v>
      </c>
      <c r="E398" s="1">
        <v>0.26</v>
      </c>
      <c r="F398" s="3">
        <v>0.28000000000000003</v>
      </c>
      <c r="G398" t="s">
        <v>59</v>
      </c>
      <c r="H398" s="2">
        <v>0.27997221670492101</v>
      </c>
      <c r="I398" s="5">
        <f>VLOOKUP(A398,Sheet3!A:B,2,0)</f>
        <v>518252</v>
      </c>
      <c r="J398" s="5">
        <f t="shared" si="12"/>
        <v>134745.52000000002</v>
      </c>
      <c r="K398" s="5">
        <f t="shared" si="13"/>
        <v>145096.16125175872</v>
      </c>
    </row>
    <row r="399" spans="1:11" x14ac:dyDescent="0.3">
      <c r="A399" t="s">
        <v>430</v>
      </c>
      <c r="B399">
        <v>61</v>
      </c>
      <c r="C399">
        <v>0.67769999999999997</v>
      </c>
      <c r="D399">
        <v>0.44826830200000001</v>
      </c>
      <c r="E399" s="1">
        <v>0.28000000000000003</v>
      </c>
      <c r="F399" s="3">
        <v>0.3</v>
      </c>
      <c r="G399" t="s">
        <v>116</v>
      </c>
      <c r="H399" s="2">
        <v>0.296264212990901</v>
      </c>
      <c r="I399" s="5">
        <f>VLOOKUP(A399,Sheet3!A:B,2,0)</f>
        <v>515568</v>
      </c>
      <c r="J399" s="5">
        <f t="shared" si="12"/>
        <v>144359.04000000001</v>
      </c>
      <c r="K399" s="5">
        <f t="shared" si="13"/>
        <v>152744.34776329284</v>
      </c>
    </row>
    <row r="400" spans="1:11" x14ac:dyDescent="0.3">
      <c r="A400" t="s">
        <v>431</v>
      </c>
      <c r="B400">
        <v>19</v>
      </c>
      <c r="C400">
        <v>0.24260000000000001</v>
      </c>
      <c r="D400">
        <v>0.56979997900000001</v>
      </c>
      <c r="E400" s="1">
        <v>0.27</v>
      </c>
      <c r="F400" s="3">
        <v>0.26</v>
      </c>
      <c r="G400" t="s">
        <v>83</v>
      </c>
      <c r="H400" s="2">
        <v>0.26055869092516798</v>
      </c>
      <c r="I400" s="5">
        <f>VLOOKUP(A400,Sheet3!A:B,2,0)</f>
        <v>213635</v>
      </c>
      <c r="J400" s="5">
        <f t="shared" si="12"/>
        <v>57681.450000000004</v>
      </c>
      <c r="K400" s="5">
        <f t="shared" si="13"/>
        <v>55664.455935798258</v>
      </c>
    </row>
    <row r="401" spans="1:11" x14ac:dyDescent="0.3">
      <c r="A401" t="s">
        <v>432</v>
      </c>
      <c r="B401">
        <v>13</v>
      </c>
      <c r="C401">
        <v>0.1419</v>
      </c>
      <c r="D401">
        <v>0.56120192700000004</v>
      </c>
      <c r="E401" s="1">
        <v>0.26</v>
      </c>
      <c r="F401" s="3">
        <v>0.25</v>
      </c>
      <c r="G401" t="s">
        <v>38</v>
      </c>
      <c r="H401" s="2">
        <v>0.25339526511423799</v>
      </c>
      <c r="I401" s="5">
        <f>VLOOKUP(A401,Sheet3!A:B,2,0)</f>
        <v>109553</v>
      </c>
      <c r="J401" s="5">
        <f t="shared" si="12"/>
        <v>28483.780000000002</v>
      </c>
      <c r="K401" s="5">
        <f t="shared" si="13"/>
        <v>27760.211479060115</v>
      </c>
    </row>
    <row r="402" spans="1:11" x14ac:dyDescent="0.3">
      <c r="A402" t="s">
        <v>433</v>
      </c>
      <c r="B402">
        <v>37</v>
      </c>
      <c r="C402">
        <v>0.48959999999999998</v>
      </c>
      <c r="D402">
        <v>0.51171751099999996</v>
      </c>
      <c r="E402" s="1">
        <v>0.27</v>
      </c>
      <c r="F402" s="3">
        <v>0.28000000000000003</v>
      </c>
      <c r="G402" t="s">
        <v>38</v>
      </c>
      <c r="H402" s="2">
        <v>0.280010515633766</v>
      </c>
      <c r="I402" s="5">
        <f>VLOOKUP(A402,Sheet3!A:B,2,0)</f>
        <v>520413</v>
      </c>
      <c r="J402" s="5">
        <f t="shared" si="12"/>
        <v>140511.51</v>
      </c>
      <c r="K402" s="5">
        <f t="shared" si="13"/>
        <v>145721.11247251506</v>
      </c>
    </row>
    <row r="403" spans="1:11" x14ac:dyDescent="0.3">
      <c r="A403" t="s">
        <v>434</v>
      </c>
      <c r="B403">
        <v>25</v>
      </c>
      <c r="C403">
        <v>0.50490000000000002</v>
      </c>
      <c r="D403">
        <v>0.588052095</v>
      </c>
      <c r="E403" s="1">
        <v>0.28000000000000003</v>
      </c>
      <c r="F403" s="3">
        <v>0.27</v>
      </c>
      <c r="G403" t="s">
        <v>90</v>
      </c>
      <c r="H403" s="2">
        <v>0.27373415563558601</v>
      </c>
      <c r="I403" s="5">
        <f>VLOOKUP(A403,Sheet3!A:B,2,0)</f>
        <v>527444</v>
      </c>
      <c r="J403" s="5">
        <f t="shared" si="12"/>
        <v>147684.32</v>
      </c>
      <c r="K403" s="5">
        <f t="shared" si="13"/>
        <v>144379.43798505602</v>
      </c>
    </row>
    <row r="404" spans="1:11" x14ac:dyDescent="0.3">
      <c r="A404" t="s">
        <v>435</v>
      </c>
      <c r="B404">
        <v>37</v>
      </c>
      <c r="C404">
        <v>0.61309999999999998</v>
      </c>
      <c r="D404">
        <v>0.53405383299999998</v>
      </c>
      <c r="E404" s="1">
        <v>0.26</v>
      </c>
      <c r="F404" s="3">
        <v>0.28000000000000003</v>
      </c>
      <c r="G404" t="s">
        <v>33</v>
      </c>
      <c r="H404" s="2">
        <v>0.28448477090094199</v>
      </c>
      <c r="I404" s="5">
        <f>VLOOKUP(A404,Sheet3!A:B,2,0)</f>
        <v>520145</v>
      </c>
      <c r="J404" s="5">
        <f t="shared" si="12"/>
        <v>135237.70000000001</v>
      </c>
      <c r="K404" s="5">
        <f t="shared" si="13"/>
        <v>147973.33116027046</v>
      </c>
    </row>
    <row r="405" spans="1:11" x14ac:dyDescent="0.3">
      <c r="A405" t="s">
        <v>436</v>
      </c>
      <c r="B405">
        <v>25</v>
      </c>
      <c r="C405">
        <v>0.68540000000000001</v>
      </c>
      <c r="D405">
        <v>0.57722328599999995</v>
      </c>
      <c r="E405" s="1">
        <v>0.26</v>
      </c>
      <c r="F405" s="3">
        <v>0.28000000000000003</v>
      </c>
      <c r="G405" t="s">
        <v>14</v>
      </c>
      <c r="H405" s="2">
        <v>0.28186982449839398</v>
      </c>
      <c r="I405" s="5">
        <f>VLOOKUP(A405,Sheet3!A:B,2,0)</f>
        <v>685018</v>
      </c>
      <c r="J405" s="5">
        <f t="shared" si="12"/>
        <v>178104.68</v>
      </c>
      <c r="K405" s="5">
        <f t="shared" si="13"/>
        <v>193085.90343824084</v>
      </c>
    </row>
    <row r="406" spans="1:11" x14ac:dyDescent="0.3">
      <c r="A406" t="s">
        <v>437</v>
      </c>
      <c r="B406">
        <v>49</v>
      </c>
      <c r="C406">
        <v>0.60089999999999999</v>
      </c>
      <c r="D406">
        <v>0.52710968400000002</v>
      </c>
      <c r="E406" s="1">
        <v>0.26</v>
      </c>
      <c r="F406" s="3">
        <v>0.28999999999999998</v>
      </c>
      <c r="G406" t="s">
        <v>113</v>
      </c>
      <c r="H406" s="2">
        <v>0.287436833454984</v>
      </c>
      <c r="I406" s="5">
        <f>VLOOKUP(A406,Sheet3!A:B,2,0)</f>
        <v>620230</v>
      </c>
      <c r="J406" s="5">
        <f t="shared" si="12"/>
        <v>161259.80000000002</v>
      </c>
      <c r="K406" s="5">
        <f t="shared" si="13"/>
        <v>178276.94721378473</v>
      </c>
    </row>
    <row r="407" spans="1:11" x14ac:dyDescent="0.3">
      <c r="A407" t="s">
        <v>438</v>
      </c>
      <c r="B407">
        <v>37</v>
      </c>
      <c r="C407">
        <v>0.67059999999999997</v>
      </c>
      <c r="D407">
        <v>0.56192384100000003</v>
      </c>
      <c r="E407" s="1">
        <v>0.25</v>
      </c>
      <c r="F407" s="3">
        <v>0.28999999999999998</v>
      </c>
      <c r="G407" t="s">
        <v>98</v>
      </c>
      <c r="H407" s="2">
        <v>0.28592640918147799</v>
      </c>
      <c r="I407" s="5">
        <f>VLOOKUP(A407,Sheet3!A:B,2,0)</f>
        <v>623856</v>
      </c>
      <c r="J407" s="5">
        <f t="shared" si="12"/>
        <v>155964</v>
      </c>
      <c r="K407" s="5">
        <f t="shared" si="13"/>
        <v>178376.90592632012</v>
      </c>
    </row>
    <row r="408" spans="1:11" x14ac:dyDescent="0.3">
      <c r="A408" t="s">
        <v>439</v>
      </c>
      <c r="B408">
        <v>13</v>
      </c>
      <c r="C408">
        <v>0.20760000000000001</v>
      </c>
      <c r="D408">
        <v>0.531889257</v>
      </c>
      <c r="E408" s="1">
        <v>0.26</v>
      </c>
      <c r="F408" s="3">
        <v>0.26</v>
      </c>
      <c r="G408" t="s">
        <v>40</v>
      </c>
      <c r="H408" s="2">
        <v>0.25728818534929498</v>
      </c>
      <c r="I408" s="5">
        <f>VLOOKUP(A408,Sheet3!A:B,2,0)</f>
        <v>109553</v>
      </c>
      <c r="J408" s="5">
        <f t="shared" si="12"/>
        <v>28483.780000000002</v>
      </c>
      <c r="K408" s="5">
        <f t="shared" si="13"/>
        <v>28186.692569571314</v>
      </c>
    </row>
    <row r="409" spans="1:11" x14ac:dyDescent="0.3">
      <c r="A409" t="s">
        <v>440</v>
      </c>
      <c r="B409">
        <v>13</v>
      </c>
      <c r="C409">
        <v>0.1643</v>
      </c>
      <c r="D409">
        <v>0.56484320099999996</v>
      </c>
      <c r="E409" s="1">
        <v>0.26</v>
      </c>
      <c r="F409" s="3">
        <v>0.25</v>
      </c>
      <c r="G409" t="s">
        <v>31</v>
      </c>
      <c r="H409" s="2">
        <v>0.25422184554030203</v>
      </c>
      <c r="I409" s="5">
        <f>VLOOKUP(A409,Sheet3!A:B,2,0)</f>
        <v>109553</v>
      </c>
      <c r="J409" s="5">
        <f t="shared" si="12"/>
        <v>28483.780000000002</v>
      </c>
      <c r="K409" s="5">
        <f t="shared" si="13"/>
        <v>27850.765844476708</v>
      </c>
    </row>
    <row r="410" spans="1:11" x14ac:dyDescent="0.3">
      <c r="A410" t="s">
        <v>441</v>
      </c>
      <c r="B410">
        <v>25</v>
      </c>
      <c r="C410">
        <v>0.50170000000000003</v>
      </c>
      <c r="D410">
        <v>0.66748507000000001</v>
      </c>
      <c r="E410" s="1">
        <v>0.26</v>
      </c>
      <c r="F410" s="3">
        <v>0.27</v>
      </c>
      <c r="G410" t="s">
        <v>38</v>
      </c>
      <c r="H410" s="2">
        <v>0.27068019280460198</v>
      </c>
      <c r="I410" s="5">
        <f>VLOOKUP(A410,Sheet3!A:B,2,0)</f>
        <v>432089</v>
      </c>
      <c r="J410" s="5">
        <f t="shared" si="12"/>
        <v>112343.14</v>
      </c>
      <c r="K410" s="5">
        <f t="shared" si="13"/>
        <v>116957.93382874767</v>
      </c>
    </row>
    <row r="411" spans="1:11" x14ac:dyDescent="0.3">
      <c r="A411" t="s">
        <v>442</v>
      </c>
      <c r="B411">
        <v>25</v>
      </c>
      <c r="C411">
        <v>0.28649999999999998</v>
      </c>
      <c r="D411">
        <v>0.555304943</v>
      </c>
      <c r="E411" s="1">
        <v>0.26</v>
      </c>
      <c r="F411" s="3">
        <v>0.27</v>
      </c>
      <c r="G411" t="s">
        <v>8</v>
      </c>
      <c r="H411" s="2">
        <v>0.265573823038666</v>
      </c>
      <c r="I411" s="5">
        <f>VLOOKUP(A411,Sheet3!A:B,2,0)</f>
        <v>210775</v>
      </c>
      <c r="J411" s="5">
        <f t="shared" si="12"/>
        <v>54801.5</v>
      </c>
      <c r="K411" s="5">
        <f t="shared" si="13"/>
        <v>55976.32255097483</v>
      </c>
    </row>
    <row r="412" spans="1:11" x14ac:dyDescent="0.3">
      <c r="A412" t="s">
        <v>443</v>
      </c>
      <c r="B412">
        <v>25</v>
      </c>
      <c r="C412">
        <v>0.61050000000000004</v>
      </c>
      <c r="D412">
        <v>0.63041249300000002</v>
      </c>
      <c r="E412" s="1">
        <v>0.27</v>
      </c>
      <c r="F412" s="3">
        <v>0.28000000000000003</v>
      </c>
      <c r="G412" t="s">
        <v>18</v>
      </c>
      <c r="H412" s="2">
        <v>0.276705753806338</v>
      </c>
      <c r="I412" s="5">
        <f>VLOOKUP(A412,Sheet3!A:B,2,0)</f>
        <v>488178</v>
      </c>
      <c r="J412" s="5">
        <f t="shared" si="12"/>
        <v>131808.06</v>
      </c>
      <c r="K412" s="5">
        <f t="shared" si="13"/>
        <v>135081.66148167048</v>
      </c>
    </row>
    <row r="413" spans="1:11" x14ac:dyDescent="0.3">
      <c r="A413" t="s">
        <v>444</v>
      </c>
      <c r="B413">
        <v>31</v>
      </c>
      <c r="C413">
        <v>0.41289999999999999</v>
      </c>
      <c r="D413">
        <v>0.63271156299999998</v>
      </c>
      <c r="E413" s="1">
        <v>0.28000000000000003</v>
      </c>
      <c r="F413" s="3">
        <v>0.27</v>
      </c>
      <c r="G413" t="s">
        <v>59</v>
      </c>
      <c r="H413" s="2">
        <v>0.27035936836279501</v>
      </c>
      <c r="I413" s="5">
        <f>VLOOKUP(A413,Sheet3!A:B,2,0)</f>
        <v>471025</v>
      </c>
      <c r="J413" s="5">
        <f t="shared" si="12"/>
        <v>131887</v>
      </c>
      <c r="K413" s="5">
        <f t="shared" si="13"/>
        <v>127346.02148308551</v>
      </c>
    </row>
    <row r="414" spans="1:11" x14ac:dyDescent="0.3">
      <c r="A414" t="s">
        <v>445</v>
      </c>
      <c r="B414">
        <v>49</v>
      </c>
      <c r="C414">
        <v>0.69220000000000004</v>
      </c>
      <c r="D414">
        <v>0.56864858399999996</v>
      </c>
      <c r="E414" s="1">
        <v>0.25</v>
      </c>
      <c r="F414" s="3">
        <v>0.28999999999999998</v>
      </c>
      <c r="G414" t="s">
        <v>22</v>
      </c>
      <c r="H414" s="2">
        <v>0.289825556043312</v>
      </c>
      <c r="I414" s="5">
        <f>VLOOKUP(A414,Sheet3!A:B,2,0)</f>
        <v>723210</v>
      </c>
      <c r="J414" s="5">
        <f t="shared" si="12"/>
        <v>180802.5</v>
      </c>
      <c r="K414" s="5">
        <f t="shared" si="13"/>
        <v>209604.74038608366</v>
      </c>
    </row>
    <row r="415" spans="1:11" x14ac:dyDescent="0.3">
      <c r="A415" t="s">
        <v>446</v>
      </c>
      <c r="B415">
        <v>37</v>
      </c>
      <c r="C415">
        <v>0.55130000000000001</v>
      </c>
      <c r="D415">
        <v>0.57133516600000001</v>
      </c>
      <c r="E415" s="1">
        <v>0.28000000000000003</v>
      </c>
      <c r="F415" s="3">
        <v>0.28000000000000003</v>
      </c>
      <c r="G415" t="s">
        <v>98</v>
      </c>
      <c r="H415" s="2">
        <v>0.28046643431646201</v>
      </c>
      <c r="I415" s="5">
        <f>VLOOKUP(A415,Sheet3!A:B,2,0)</f>
        <v>520682</v>
      </c>
      <c r="J415" s="5">
        <f t="shared" si="12"/>
        <v>145790.96000000002</v>
      </c>
      <c r="K415" s="5">
        <f t="shared" si="13"/>
        <v>146033.82395276407</v>
      </c>
    </row>
    <row r="416" spans="1:11" x14ac:dyDescent="0.3">
      <c r="A416" t="s">
        <v>447</v>
      </c>
      <c r="B416">
        <v>37</v>
      </c>
      <c r="C416">
        <v>0.52239999999999998</v>
      </c>
      <c r="D416">
        <v>0.56827263500000003</v>
      </c>
      <c r="E416" s="1">
        <v>0.26</v>
      </c>
      <c r="F416" s="3">
        <v>0.28000000000000003</v>
      </c>
      <c r="G416" t="s">
        <v>20</v>
      </c>
      <c r="H416" s="2">
        <v>0.27933994746947</v>
      </c>
      <c r="I416" s="5">
        <f>VLOOKUP(A416,Sheet3!A:B,2,0)</f>
        <v>416116</v>
      </c>
      <c r="J416" s="5">
        <f t="shared" si="12"/>
        <v>108190.16</v>
      </c>
      <c r="K416" s="5">
        <f t="shared" si="13"/>
        <v>116237.82158120598</v>
      </c>
    </row>
    <row r="417" spans="1:11" x14ac:dyDescent="0.3">
      <c r="A417" t="s">
        <v>448</v>
      </c>
      <c r="B417">
        <v>37</v>
      </c>
      <c r="C417">
        <v>0.69630000000000003</v>
      </c>
      <c r="D417">
        <v>0.56471559699999996</v>
      </c>
      <c r="E417" s="1">
        <v>0.28000000000000003</v>
      </c>
      <c r="F417" s="3">
        <v>0.28999999999999998</v>
      </c>
      <c r="G417" t="s">
        <v>33</v>
      </c>
      <c r="H417" s="2">
        <v>0.28692565491951799</v>
      </c>
      <c r="I417" s="5">
        <f>VLOOKUP(A417,Sheet3!A:B,2,0)</f>
        <v>573791</v>
      </c>
      <c r="J417" s="5">
        <f t="shared" si="12"/>
        <v>160661.48000000001</v>
      </c>
      <c r="K417" s="5">
        <f t="shared" si="13"/>
        <v>164635.35846192515</v>
      </c>
    </row>
    <row r="418" spans="1:11" x14ac:dyDescent="0.3">
      <c r="A418" t="s">
        <v>449</v>
      </c>
      <c r="B418">
        <v>25</v>
      </c>
      <c r="C418">
        <v>0.33750000000000002</v>
      </c>
      <c r="D418">
        <v>0.50191490500000002</v>
      </c>
      <c r="E418" s="1">
        <v>0.255</v>
      </c>
      <c r="F418" s="3">
        <v>0.27</v>
      </c>
      <c r="G418" t="s">
        <v>83</v>
      </c>
      <c r="H418" s="2">
        <v>0.269720675270746</v>
      </c>
      <c r="I418" s="5">
        <f>VLOOKUP(A418,Sheet3!A:B,2,0)</f>
        <v>263406</v>
      </c>
      <c r="J418" s="5">
        <f t="shared" si="12"/>
        <v>67168.53</v>
      </c>
      <c r="K418" s="5">
        <f t="shared" si="13"/>
        <v>71046.044190366127</v>
      </c>
    </row>
    <row r="419" spans="1:11" x14ac:dyDescent="0.3">
      <c r="A419" t="s">
        <v>450</v>
      </c>
      <c r="B419">
        <v>37</v>
      </c>
      <c r="C419">
        <v>0.59599999999999997</v>
      </c>
      <c r="D419">
        <v>0.50298831399999999</v>
      </c>
      <c r="E419" s="1">
        <v>0.28000000000000003</v>
      </c>
      <c r="F419" s="3">
        <v>0.28000000000000003</v>
      </c>
      <c r="G419" t="s">
        <v>16</v>
      </c>
      <c r="H419" s="2">
        <v>0.28489241974026203</v>
      </c>
      <c r="I419" s="5">
        <f>VLOOKUP(A419,Sheet3!A:B,2,0)</f>
        <v>312409</v>
      </c>
      <c r="J419" s="5">
        <f t="shared" si="12"/>
        <v>87474.52</v>
      </c>
      <c r="K419" s="5">
        <f t="shared" si="13"/>
        <v>89002.955958635517</v>
      </c>
    </row>
    <row r="420" spans="1:11" x14ac:dyDescent="0.3">
      <c r="A420" t="s">
        <v>451</v>
      </c>
      <c r="B420">
        <v>37</v>
      </c>
      <c r="C420">
        <v>0.3397</v>
      </c>
      <c r="D420">
        <v>0.60349615899999998</v>
      </c>
      <c r="E420" s="1">
        <v>0.26</v>
      </c>
      <c r="F420" s="3">
        <v>0.27</v>
      </c>
      <c r="G420" t="s">
        <v>40</v>
      </c>
      <c r="H420" s="2">
        <v>0.27021419067553398</v>
      </c>
      <c r="I420" s="5">
        <f>VLOOKUP(A420,Sheet3!A:B,2,0)</f>
        <v>364102</v>
      </c>
      <c r="J420" s="5">
        <f t="shared" si="12"/>
        <v>94666.52</v>
      </c>
      <c r="K420" s="5">
        <f t="shared" si="13"/>
        <v>98385.527253343273</v>
      </c>
    </row>
    <row r="421" spans="1:11" x14ac:dyDescent="0.3">
      <c r="A421" t="s">
        <v>452</v>
      </c>
      <c r="B421">
        <v>49</v>
      </c>
      <c r="C421">
        <v>0.55989999999999995</v>
      </c>
      <c r="D421">
        <v>0.50014747999999998</v>
      </c>
      <c r="E421" s="1">
        <v>0.25</v>
      </c>
      <c r="F421" s="3">
        <v>0.28999999999999998</v>
      </c>
      <c r="G421" t="s">
        <v>98</v>
      </c>
      <c r="H421" s="2">
        <v>0.28666921558953601</v>
      </c>
      <c r="I421" s="5">
        <f>VLOOKUP(A421,Sheet3!A:B,2,0)</f>
        <v>361605</v>
      </c>
      <c r="J421" s="5">
        <f t="shared" si="12"/>
        <v>90401.25</v>
      </c>
      <c r="K421" s="5">
        <f t="shared" si="13"/>
        <v>103661.02170325417</v>
      </c>
    </row>
    <row r="422" spans="1:11" x14ac:dyDescent="0.3">
      <c r="A422" t="s">
        <v>453</v>
      </c>
      <c r="B422">
        <v>37</v>
      </c>
      <c r="C422">
        <v>0.64859999999999995</v>
      </c>
      <c r="D422">
        <v>0.598204874</v>
      </c>
      <c r="E422" s="1">
        <v>0.25</v>
      </c>
      <c r="F422" s="3">
        <v>0.28000000000000003</v>
      </c>
      <c r="G422" t="s">
        <v>22</v>
      </c>
      <c r="H422" s="2">
        <v>0.28365102965339001</v>
      </c>
      <c r="I422" s="5">
        <f>VLOOKUP(A422,Sheet3!A:B,2,0)</f>
        <v>707037</v>
      </c>
      <c r="J422" s="5">
        <f t="shared" si="12"/>
        <v>176759.25</v>
      </c>
      <c r="K422" s="5">
        <f t="shared" si="13"/>
        <v>200551.7730530439</v>
      </c>
    </row>
    <row r="423" spans="1:11" x14ac:dyDescent="0.3">
      <c r="A423" t="s">
        <v>454</v>
      </c>
      <c r="B423">
        <v>49</v>
      </c>
      <c r="C423">
        <v>0.52629999999999999</v>
      </c>
      <c r="D423">
        <v>0.55407516199999995</v>
      </c>
      <c r="E423" s="1">
        <v>0.255</v>
      </c>
      <c r="F423" s="3">
        <v>0.28000000000000003</v>
      </c>
      <c r="G423" t="s">
        <v>16</v>
      </c>
      <c r="H423" s="2">
        <v>0.28324855909180802</v>
      </c>
      <c r="I423" s="5">
        <f>VLOOKUP(A423,Sheet3!A:B,2,0)</f>
        <v>620062</v>
      </c>
      <c r="J423" s="5">
        <f t="shared" si="12"/>
        <v>158115.81</v>
      </c>
      <c r="K423" s="5">
        <f t="shared" si="13"/>
        <v>175631.66804758465</v>
      </c>
    </row>
    <row r="424" spans="1:11" x14ac:dyDescent="0.3">
      <c r="A424" t="s">
        <v>455</v>
      </c>
      <c r="B424">
        <v>37</v>
      </c>
      <c r="C424">
        <v>0.62090000000000001</v>
      </c>
      <c r="D424">
        <v>0.50545002500000002</v>
      </c>
      <c r="E424" s="1">
        <v>0.28000000000000003</v>
      </c>
      <c r="F424" s="3">
        <v>0.28999999999999998</v>
      </c>
      <c r="G424" t="s">
        <v>16</v>
      </c>
      <c r="H424" s="2">
        <v>0.285869488701326</v>
      </c>
      <c r="I424" s="5">
        <f>VLOOKUP(A424,Sheet3!A:B,2,0)</f>
        <v>416545</v>
      </c>
      <c r="J424" s="5">
        <f t="shared" si="12"/>
        <v>116632.6</v>
      </c>
      <c r="K424" s="5">
        <f t="shared" si="13"/>
        <v>119077.50617109385</v>
      </c>
    </row>
    <row r="425" spans="1:11" x14ac:dyDescent="0.3">
      <c r="A425" t="s">
        <v>456</v>
      </c>
      <c r="B425">
        <v>43</v>
      </c>
      <c r="C425">
        <v>0.45929999999999999</v>
      </c>
      <c r="D425">
        <v>0.61170032299999999</v>
      </c>
      <c r="E425" s="1">
        <v>0.26</v>
      </c>
      <c r="F425" s="3">
        <v>0.28000000000000003</v>
      </c>
      <c r="G425" t="s">
        <v>10</v>
      </c>
      <c r="H425" s="2">
        <v>0.276738225195785</v>
      </c>
      <c r="I425" s="5">
        <f>VLOOKUP(A425,Sheet3!A:B,2,0)</f>
        <v>414602</v>
      </c>
      <c r="J425" s="5">
        <f t="shared" si="12"/>
        <v>107796.52</v>
      </c>
      <c r="K425" s="5">
        <f t="shared" si="13"/>
        <v>114736.22164262286</v>
      </c>
    </row>
    <row r="426" spans="1:11" x14ac:dyDescent="0.3">
      <c r="A426" t="s">
        <v>457</v>
      </c>
      <c r="B426">
        <v>19</v>
      </c>
      <c r="C426">
        <v>0.1789</v>
      </c>
      <c r="D426">
        <v>0.55968406599999998</v>
      </c>
      <c r="E426" s="1">
        <v>0.26</v>
      </c>
      <c r="F426" s="3">
        <v>0.26</v>
      </c>
      <c r="G426" t="s">
        <v>12</v>
      </c>
      <c r="H426" s="2">
        <v>0.2581993282542</v>
      </c>
      <c r="I426" s="5">
        <f>VLOOKUP(A426,Sheet3!A:B,2,0)</f>
        <v>160153</v>
      </c>
      <c r="J426" s="5">
        <f t="shared" si="12"/>
        <v>41639.78</v>
      </c>
      <c r="K426" s="5">
        <f t="shared" si="13"/>
        <v>41351.397017894895</v>
      </c>
    </row>
    <row r="427" spans="1:11" x14ac:dyDescent="0.3">
      <c r="A427" t="s">
        <v>458</v>
      </c>
      <c r="B427">
        <v>37</v>
      </c>
      <c r="C427">
        <v>0.59930000000000005</v>
      </c>
      <c r="D427">
        <v>0.57653068100000004</v>
      </c>
      <c r="E427" s="1">
        <v>0.25</v>
      </c>
      <c r="F427" s="3">
        <v>0.28000000000000003</v>
      </c>
      <c r="G427" t="s">
        <v>38</v>
      </c>
      <c r="H427" s="2">
        <v>0.282333415035038</v>
      </c>
      <c r="I427" s="5">
        <f>VLOOKUP(A427,Sheet3!A:B,2,0)</f>
        <v>623856</v>
      </c>
      <c r="J427" s="5">
        <f t="shared" si="12"/>
        <v>155964</v>
      </c>
      <c r="K427" s="5">
        <f t="shared" si="13"/>
        <v>176135.39497009866</v>
      </c>
    </row>
    <row r="428" spans="1:11" x14ac:dyDescent="0.3">
      <c r="A428" t="s">
        <v>459</v>
      </c>
      <c r="B428">
        <v>31</v>
      </c>
      <c r="C428">
        <v>0.66810000000000003</v>
      </c>
      <c r="D428">
        <v>0.47173317799999998</v>
      </c>
      <c r="E428" s="1">
        <v>0.28000000000000003</v>
      </c>
      <c r="F428" s="3">
        <v>0.28999999999999998</v>
      </c>
      <c r="G428" t="s">
        <v>55</v>
      </c>
      <c r="H428" s="2">
        <v>0.28721091864530701</v>
      </c>
      <c r="I428" s="5">
        <f>VLOOKUP(A428,Sheet3!A:B,2,0)</f>
        <v>446950</v>
      </c>
      <c r="J428" s="5">
        <f t="shared" si="12"/>
        <v>125146.00000000001</v>
      </c>
      <c r="K428" s="5">
        <f t="shared" si="13"/>
        <v>128368.92008851997</v>
      </c>
    </row>
    <row r="429" spans="1:11" x14ac:dyDescent="0.3">
      <c r="A429" t="s">
        <v>460</v>
      </c>
      <c r="B429">
        <v>25</v>
      </c>
      <c r="C429">
        <v>0.19420000000000001</v>
      </c>
      <c r="D429">
        <v>0.60386579299999998</v>
      </c>
      <c r="E429" s="1">
        <v>0.26</v>
      </c>
      <c r="F429" s="3">
        <v>0.26</v>
      </c>
      <c r="G429" t="s">
        <v>28</v>
      </c>
      <c r="H429" s="2">
        <v>0.259833767659714</v>
      </c>
      <c r="I429" s="5">
        <f>VLOOKUP(A429,Sheet3!A:B,2,0)</f>
        <v>210775</v>
      </c>
      <c r="J429" s="5">
        <f t="shared" si="12"/>
        <v>54801.5</v>
      </c>
      <c r="K429" s="5">
        <f t="shared" si="13"/>
        <v>54766.462378476215</v>
      </c>
    </row>
    <row r="430" spans="1:11" x14ac:dyDescent="0.3">
      <c r="A430" t="s">
        <v>461</v>
      </c>
      <c r="B430">
        <v>37</v>
      </c>
      <c r="C430">
        <v>0.69040000000000001</v>
      </c>
      <c r="D430">
        <v>0.58658148600000004</v>
      </c>
      <c r="E430" s="1">
        <v>0.26</v>
      </c>
      <c r="F430" s="3">
        <v>0.28999999999999998</v>
      </c>
      <c r="G430" t="s">
        <v>70</v>
      </c>
      <c r="H430" s="2">
        <v>0.28586980647543803</v>
      </c>
      <c r="I430" s="5">
        <f>VLOOKUP(A430,Sheet3!A:B,2,0)</f>
        <v>832232</v>
      </c>
      <c r="J430" s="5">
        <f t="shared" si="12"/>
        <v>216380.32</v>
      </c>
      <c r="K430" s="5">
        <f t="shared" si="13"/>
        <v>237910.00078266673</v>
      </c>
    </row>
    <row r="431" spans="1:11" x14ac:dyDescent="0.3">
      <c r="A431" t="s">
        <v>462</v>
      </c>
      <c r="B431">
        <v>37</v>
      </c>
      <c r="C431">
        <v>0.69269999999999998</v>
      </c>
      <c r="D431">
        <v>0.56618140699999997</v>
      </c>
      <c r="E431" s="1">
        <v>0.28000000000000003</v>
      </c>
      <c r="F431" s="3">
        <v>0.28999999999999998</v>
      </c>
      <c r="G431" t="s">
        <v>18</v>
      </c>
      <c r="H431" s="2">
        <v>0.286717498350614</v>
      </c>
      <c r="I431" s="5">
        <f>VLOOKUP(A431,Sheet3!A:B,2,0)</f>
        <v>648770</v>
      </c>
      <c r="J431" s="5">
        <f t="shared" si="12"/>
        <v>181655.6</v>
      </c>
      <c r="K431" s="5">
        <f t="shared" si="13"/>
        <v>186013.71140492783</v>
      </c>
    </row>
    <row r="432" spans="1:11" x14ac:dyDescent="0.3">
      <c r="A432" t="s">
        <v>463</v>
      </c>
      <c r="B432">
        <v>31</v>
      </c>
      <c r="C432">
        <v>0.3019</v>
      </c>
      <c r="D432">
        <v>0.583967668</v>
      </c>
      <c r="E432" s="1">
        <v>0.26</v>
      </c>
      <c r="F432" s="3">
        <v>0.27</v>
      </c>
      <c r="G432" t="s">
        <v>22</v>
      </c>
      <c r="H432" s="2">
        <v>0.267390674168835</v>
      </c>
      <c r="I432" s="5">
        <f>VLOOKUP(A432,Sheet3!A:B,2,0)</f>
        <v>261420</v>
      </c>
      <c r="J432" s="5">
        <f t="shared" si="12"/>
        <v>67969.2</v>
      </c>
      <c r="K432" s="5">
        <f t="shared" si="13"/>
        <v>69901.270041216849</v>
      </c>
    </row>
    <row r="433" spans="1:11" x14ac:dyDescent="0.3">
      <c r="A433" t="s">
        <v>464</v>
      </c>
      <c r="B433">
        <v>37</v>
      </c>
      <c r="C433">
        <v>0.52480000000000004</v>
      </c>
      <c r="D433">
        <v>0.555887193</v>
      </c>
      <c r="E433" s="1">
        <v>0.28000000000000003</v>
      </c>
      <c r="F433" s="3">
        <v>0.28000000000000003</v>
      </c>
      <c r="G433" t="s">
        <v>10</v>
      </c>
      <c r="H433" s="2">
        <v>0.27989762889236602</v>
      </c>
      <c r="I433" s="5">
        <f>VLOOKUP(A433,Sheet3!A:B,2,0)</f>
        <v>416545</v>
      </c>
      <c r="J433" s="5">
        <f t="shared" si="12"/>
        <v>116632.6</v>
      </c>
      <c r="K433" s="5">
        <f t="shared" si="13"/>
        <v>116589.95782697061</v>
      </c>
    </row>
    <row r="434" spans="1:11" x14ac:dyDescent="0.3">
      <c r="A434" t="s">
        <v>465</v>
      </c>
      <c r="B434">
        <v>37</v>
      </c>
      <c r="C434">
        <v>0.36559999999999998</v>
      </c>
      <c r="D434">
        <v>0.64143985199999998</v>
      </c>
      <c r="E434" s="1">
        <v>0.25</v>
      </c>
      <c r="F434" s="3">
        <v>0.27</v>
      </c>
      <c r="G434" t="s">
        <v>31</v>
      </c>
      <c r="H434" s="2">
        <v>0.26993123125388602</v>
      </c>
      <c r="I434" s="5">
        <f>VLOOKUP(A434,Sheet3!A:B,2,0)</f>
        <v>311928</v>
      </c>
      <c r="J434" s="5">
        <f t="shared" si="12"/>
        <v>77982</v>
      </c>
      <c r="K434" s="5">
        <f t="shared" si="13"/>
        <v>84199.109102562157</v>
      </c>
    </row>
    <row r="435" spans="1:11" x14ac:dyDescent="0.3">
      <c r="A435" t="s">
        <v>466</v>
      </c>
      <c r="B435">
        <v>13</v>
      </c>
      <c r="C435">
        <v>0.29609999999999997</v>
      </c>
      <c r="D435">
        <v>0.62360174700000004</v>
      </c>
      <c r="E435" s="1">
        <v>0.26500000000000001</v>
      </c>
      <c r="F435" s="3">
        <v>0.26</v>
      </c>
      <c r="G435" t="s">
        <v>14</v>
      </c>
      <c r="H435" s="2">
        <v>0.25771449771282201</v>
      </c>
      <c r="I435" s="5">
        <f>VLOOKUP(A435,Sheet3!A:B,2,0)</f>
        <v>273943</v>
      </c>
      <c r="J435" s="5">
        <f t="shared" si="12"/>
        <v>72594.895000000004</v>
      </c>
      <c r="K435" s="5">
        <f t="shared" si="13"/>
        <v>70599.0826469436</v>
      </c>
    </row>
    <row r="436" spans="1:11" x14ac:dyDescent="0.3">
      <c r="A436" t="s">
        <v>467</v>
      </c>
      <c r="B436">
        <v>49</v>
      </c>
      <c r="C436">
        <v>0.68089999999999995</v>
      </c>
      <c r="D436">
        <v>0.60589430399999999</v>
      </c>
      <c r="E436" s="1">
        <v>0.25</v>
      </c>
      <c r="F436" s="3">
        <v>0.28999999999999998</v>
      </c>
      <c r="G436" t="s">
        <v>12</v>
      </c>
      <c r="H436" s="2">
        <v>0.28797346220123998</v>
      </c>
      <c r="I436" s="5">
        <f>VLOOKUP(A436,Sheet3!A:B,2,0)</f>
        <v>876117</v>
      </c>
      <c r="J436" s="5">
        <f t="shared" si="12"/>
        <v>219029.25</v>
      </c>
      <c r="K436" s="5">
        <f t="shared" si="13"/>
        <v>252298.44578336377</v>
      </c>
    </row>
    <row r="437" spans="1:11" x14ac:dyDescent="0.3">
      <c r="A437" t="s">
        <v>468</v>
      </c>
      <c r="B437">
        <v>61</v>
      </c>
      <c r="C437">
        <v>0.59599999999999997</v>
      </c>
      <c r="D437">
        <v>0.53150692700000002</v>
      </c>
      <c r="E437" s="1">
        <v>0.26</v>
      </c>
      <c r="F437" s="3">
        <v>0.28999999999999998</v>
      </c>
      <c r="G437" t="s">
        <v>62</v>
      </c>
      <c r="H437" s="2">
        <v>0.28970521167355701</v>
      </c>
      <c r="I437" s="5">
        <f>VLOOKUP(A437,Sheet3!A:B,2,0)</f>
        <v>720958</v>
      </c>
      <c r="J437" s="5">
        <f t="shared" si="12"/>
        <v>187449.08000000002</v>
      </c>
      <c r="K437" s="5">
        <f t="shared" si="13"/>
        <v>208865.28999774432</v>
      </c>
    </row>
    <row r="438" spans="1:11" x14ac:dyDescent="0.3">
      <c r="A438" t="s">
        <v>469</v>
      </c>
      <c r="B438">
        <v>49</v>
      </c>
      <c r="C438">
        <v>0.65890000000000004</v>
      </c>
      <c r="D438">
        <v>0.52260486900000003</v>
      </c>
      <c r="E438" s="1">
        <v>0.28000000000000003</v>
      </c>
      <c r="F438" s="3">
        <v>0.28999999999999998</v>
      </c>
      <c r="G438" t="s">
        <v>76</v>
      </c>
      <c r="H438" s="2">
        <v>0.29008871024709598</v>
      </c>
      <c r="I438" s="5">
        <f>VLOOKUP(A438,Sheet3!A:B,2,0)</f>
        <v>537088</v>
      </c>
      <c r="J438" s="5">
        <f t="shared" si="12"/>
        <v>150384.64000000001</v>
      </c>
      <c r="K438" s="5">
        <f t="shared" si="13"/>
        <v>155803.16520919229</v>
      </c>
    </row>
    <row r="439" spans="1:11" x14ac:dyDescent="0.3">
      <c r="A439" t="s">
        <v>470</v>
      </c>
      <c r="B439">
        <v>31</v>
      </c>
      <c r="C439">
        <v>0.64829999999999999</v>
      </c>
      <c r="D439">
        <v>0.50790669600000005</v>
      </c>
      <c r="E439" s="1">
        <v>0.25</v>
      </c>
      <c r="F439" s="3">
        <v>0.28999999999999998</v>
      </c>
      <c r="G439" t="s">
        <v>49</v>
      </c>
      <c r="H439" s="2">
        <v>0.28503380107169102</v>
      </c>
      <c r="I439" s="5">
        <f>VLOOKUP(A439,Sheet3!A:B,2,0)</f>
        <v>470323</v>
      </c>
      <c r="J439" s="5">
        <f t="shared" si="12"/>
        <v>117580.75</v>
      </c>
      <c r="K439" s="5">
        <f t="shared" si="13"/>
        <v>134057.95242144095</v>
      </c>
    </row>
    <row r="440" spans="1:11" x14ac:dyDescent="0.3">
      <c r="A440" t="s">
        <v>471</v>
      </c>
      <c r="B440">
        <v>25</v>
      </c>
      <c r="C440">
        <v>0.66890000000000005</v>
      </c>
      <c r="D440">
        <v>0.48247618799999997</v>
      </c>
      <c r="E440" s="1">
        <v>0.25</v>
      </c>
      <c r="F440" s="3">
        <v>0.28000000000000003</v>
      </c>
      <c r="G440" t="s">
        <v>18</v>
      </c>
      <c r="H440" s="2">
        <v>0.284641582925938</v>
      </c>
      <c r="I440" s="5">
        <f>VLOOKUP(A440,Sheet3!A:B,2,0)</f>
        <v>568821</v>
      </c>
      <c r="J440" s="5">
        <f t="shared" si="12"/>
        <v>142205.25</v>
      </c>
      <c r="K440" s="5">
        <f t="shared" si="13"/>
        <v>161910.10984151499</v>
      </c>
    </row>
    <row r="441" spans="1:11" x14ac:dyDescent="0.3">
      <c r="A441" t="s">
        <v>472</v>
      </c>
      <c r="B441">
        <v>13</v>
      </c>
      <c r="C441">
        <v>0.1517</v>
      </c>
      <c r="D441">
        <v>0.56758217700000002</v>
      </c>
      <c r="E441" s="1">
        <v>0.28000000000000003</v>
      </c>
      <c r="F441" s="3">
        <v>0.25</v>
      </c>
      <c r="G441" t="s">
        <v>18</v>
      </c>
      <c r="H441" s="2">
        <v>0.25358110831955</v>
      </c>
      <c r="I441" s="5">
        <f>VLOOKUP(A441,Sheet3!A:B,2,0)</f>
        <v>109651</v>
      </c>
      <c r="J441" s="5">
        <f t="shared" si="12"/>
        <v>30702.280000000002</v>
      </c>
      <c r="K441" s="5">
        <f t="shared" si="13"/>
        <v>27805.422108346978</v>
      </c>
    </row>
    <row r="442" spans="1:11" x14ac:dyDescent="0.3">
      <c r="A442" t="s">
        <v>473</v>
      </c>
      <c r="B442">
        <v>49</v>
      </c>
      <c r="C442">
        <v>0.51459999999999995</v>
      </c>
      <c r="D442">
        <v>0.44602989300000001</v>
      </c>
      <c r="E442" s="1">
        <v>0.26</v>
      </c>
      <c r="F442" s="3">
        <v>0.28999999999999998</v>
      </c>
      <c r="G442" t="s">
        <v>33</v>
      </c>
      <c r="H442" s="2">
        <v>0.28671440236948798</v>
      </c>
      <c r="I442" s="5">
        <f>VLOOKUP(A442,Sheet3!A:B,2,0)</f>
        <v>516859</v>
      </c>
      <c r="J442" s="5">
        <f t="shared" si="12"/>
        <v>134383.34</v>
      </c>
      <c r="K442" s="5">
        <f t="shared" si="13"/>
        <v>148190.91929429118</v>
      </c>
    </row>
    <row r="443" spans="1:11" x14ac:dyDescent="0.3">
      <c r="A443" t="s">
        <v>474</v>
      </c>
      <c r="B443">
        <v>49</v>
      </c>
      <c r="C443">
        <v>0.69359999999999999</v>
      </c>
      <c r="D443">
        <v>0.47212082</v>
      </c>
      <c r="E443" s="1">
        <v>0.28000000000000003</v>
      </c>
      <c r="F443" s="3">
        <v>0.28999999999999998</v>
      </c>
      <c r="G443" t="s">
        <v>49</v>
      </c>
      <c r="H443" s="2">
        <v>0.29343007353372003</v>
      </c>
      <c r="I443" s="5">
        <f>VLOOKUP(A443,Sheet3!A:B,2,0)</f>
        <v>515356</v>
      </c>
      <c r="J443" s="5">
        <f t="shared" si="12"/>
        <v>144299.68000000002</v>
      </c>
      <c r="K443" s="5">
        <f t="shared" si="13"/>
        <v>151220.94897604382</v>
      </c>
    </row>
    <row r="444" spans="1:11" x14ac:dyDescent="0.3">
      <c r="A444" t="s">
        <v>475</v>
      </c>
      <c r="B444">
        <v>31</v>
      </c>
      <c r="C444">
        <v>0.30209999999999998</v>
      </c>
      <c r="D444">
        <v>0.54962229200000001</v>
      </c>
      <c r="E444" s="1">
        <v>0.28000000000000003</v>
      </c>
      <c r="F444" s="3">
        <v>0.27</v>
      </c>
      <c r="G444" t="s">
        <v>83</v>
      </c>
      <c r="H444" s="2">
        <v>0.26866041039024302</v>
      </c>
      <c r="I444" s="5">
        <f>VLOOKUP(A444,Sheet3!A:B,2,0)</f>
        <v>261681</v>
      </c>
      <c r="J444" s="5">
        <f t="shared" si="12"/>
        <v>73270.680000000008</v>
      </c>
      <c r="K444" s="5">
        <f t="shared" si="13"/>
        <v>70303.324851329191</v>
      </c>
    </row>
    <row r="445" spans="1:11" x14ac:dyDescent="0.3">
      <c r="A445" t="s">
        <v>476</v>
      </c>
      <c r="B445">
        <v>25</v>
      </c>
      <c r="C445">
        <v>0.25180000000000002</v>
      </c>
      <c r="D445">
        <v>0.62948658400000002</v>
      </c>
      <c r="E445" s="1">
        <v>0.28000000000000003</v>
      </c>
      <c r="F445" s="3">
        <v>0.26</v>
      </c>
      <c r="G445" t="s">
        <v>31</v>
      </c>
      <c r="H445" s="2">
        <v>0.26136228418481799</v>
      </c>
      <c r="I445" s="5">
        <f>VLOOKUP(A445,Sheet3!A:B,2,0)</f>
        <v>210978</v>
      </c>
      <c r="J445" s="5">
        <f t="shared" si="12"/>
        <v>59073.840000000004</v>
      </c>
      <c r="K445" s="5">
        <f t="shared" si="13"/>
        <v>55141.691992744534</v>
      </c>
    </row>
    <row r="446" spans="1:11" x14ac:dyDescent="0.3">
      <c r="A446" t="s">
        <v>477</v>
      </c>
      <c r="B446">
        <v>31</v>
      </c>
      <c r="C446">
        <v>0.45660000000000001</v>
      </c>
      <c r="D446">
        <v>0.61126742999999994</v>
      </c>
      <c r="E446" s="1">
        <v>0.28000000000000003</v>
      </c>
      <c r="F446" s="3">
        <v>0.27</v>
      </c>
      <c r="G446" t="s">
        <v>8</v>
      </c>
      <c r="H446" s="2">
        <v>0.27302021593022702</v>
      </c>
      <c r="I446" s="5">
        <f>VLOOKUP(A446,Sheet3!A:B,2,0)</f>
        <v>261681</v>
      </c>
      <c r="J446" s="5">
        <f t="shared" si="12"/>
        <v>73270.680000000008</v>
      </c>
      <c r="K446" s="5">
        <f t="shared" si="13"/>
        <v>71444.203124837732</v>
      </c>
    </row>
    <row r="447" spans="1:11" x14ac:dyDescent="0.3">
      <c r="A447" t="s">
        <v>478</v>
      </c>
      <c r="B447">
        <v>37</v>
      </c>
      <c r="C447">
        <v>0.61850000000000005</v>
      </c>
      <c r="D447">
        <v>0.63768207399999999</v>
      </c>
      <c r="E447" s="1">
        <v>0.26</v>
      </c>
      <c r="F447" s="3">
        <v>0.28000000000000003</v>
      </c>
      <c r="G447" t="s">
        <v>76</v>
      </c>
      <c r="H447" s="2">
        <v>0.28091103989142202</v>
      </c>
      <c r="I447" s="5">
        <f>VLOOKUP(A447,Sheet3!A:B,2,0)</f>
        <v>551354</v>
      </c>
      <c r="J447" s="5">
        <f t="shared" si="12"/>
        <v>143352.04</v>
      </c>
      <c r="K447" s="5">
        <f t="shared" si="13"/>
        <v>154881.42548829509</v>
      </c>
    </row>
    <row r="448" spans="1:11" x14ac:dyDescent="0.3">
      <c r="A448" t="s">
        <v>479</v>
      </c>
      <c r="B448">
        <v>37</v>
      </c>
      <c r="C448">
        <v>0.61639999999999995</v>
      </c>
      <c r="D448">
        <v>0.54166202699999999</v>
      </c>
      <c r="E448" s="1">
        <v>0.27</v>
      </c>
      <c r="F448" s="3">
        <v>0.28000000000000003</v>
      </c>
      <c r="G448" t="s">
        <v>18</v>
      </c>
      <c r="H448" s="2">
        <v>0.28434686900624601</v>
      </c>
      <c r="I448" s="5">
        <f>VLOOKUP(A448,Sheet3!A:B,2,0)</f>
        <v>416330</v>
      </c>
      <c r="J448" s="5">
        <f t="shared" si="12"/>
        <v>112409.1</v>
      </c>
      <c r="K448" s="5">
        <f t="shared" si="13"/>
        <v>118382.1319733704</v>
      </c>
    </row>
    <row r="449" spans="1:11" x14ac:dyDescent="0.3">
      <c r="A449" t="s">
        <v>480</v>
      </c>
      <c r="B449">
        <v>61</v>
      </c>
      <c r="C449">
        <v>0.65190000000000003</v>
      </c>
      <c r="D449">
        <v>0.49836917200000003</v>
      </c>
      <c r="E449" s="1">
        <v>0.25</v>
      </c>
      <c r="F449" s="3">
        <v>0.28999999999999998</v>
      </c>
      <c r="G449" t="s">
        <v>33</v>
      </c>
      <c r="H449" s="2">
        <v>0.29331846302614101</v>
      </c>
      <c r="I449" s="5">
        <f>VLOOKUP(A449,Sheet3!A:B,2,0)</f>
        <v>514676</v>
      </c>
      <c r="J449" s="5">
        <f t="shared" si="12"/>
        <v>128669</v>
      </c>
      <c r="K449" s="5">
        <f t="shared" si="13"/>
        <v>150963.97327644215</v>
      </c>
    </row>
    <row r="450" spans="1:11" x14ac:dyDescent="0.3">
      <c r="A450" t="s">
        <v>481</v>
      </c>
      <c r="B450">
        <v>61</v>
      </c>
      <c r="C450">
        <v>0.54700000000000004</v>
      </c>
      <c r="D450">
        <v>0.52357878599999996</v>
      </c>
      <c r="E450" s="1">
        <v>0.28000000000000003</v>
      </c>
      <c r="F450" s="3">
        <v>0.28999999999999998</v>
      </c>
      <c r="G450" t="s">
        <v>8</v>
      </c>
      <c r="H450" s="2">
        <v>0.28789570301107698</v>
      </c>
      <c r="I450" s="5">
        <f>VLOOKUP(A450,Sheet3!A:B,2,0)</f>
        <v>360898</v>
      </c>
      <c r="J450" s="5">
        <f t="shared" si="12"/>
        <v>101051.44000000002</v>
      </c>
      <c r="K450" s="5">
        <f t="shared" si="13"/>
        <v>103900.98342529166</v>
      </c>
    </row>
    <row r="451" spans="1:11" x14ac:dyDescent="0.3">
      <c r="A451" t="s">
        <v>482</v>
      </c>
      <c r="B451">
        <v>49</v>
      </c>
      <c r="C451">
        <v>0.57269999999999999</v>
      </c>
      <c r="D451">
        <v>0.51980247899999998</v>
      </c>
      <c r="E451" s="1">
        <v>0.26500000000000001</v>
      </c>
      <c r="F451" s="3">
        <v>0.28999999999999998</v>
      </c>
      <c r="G451" t="s">
        <v>40</v>
      </c>
      <c r="H451" s="2">
        <v>0.28649622003727199</v>
      </c>
      <c r="I451" s="5">
        <f>VLOOKUP(A451,Sheet3!A:B,2,0)</f>
        <v>517000</v>
      </c>
      <c r="J451" s="5">
        <f t="shared" ref="J451:J514" si="14">I451*E451</f>
        <v>137005</v>
      </c>
      <c r="K451" s="5">
        <f t="shared" ref="K451:K514" si="15">H451*I451</f>
        <v>148118.54575926962</v>
      </c>
    </row>
    <row r="452" spans="1:11" x14ac:dyDescent="0.3">
      <c r="A452" t="s">
        <v>483</v>
      </c>
      <c r="B452">
        <v>37</v>
      </c>
      <c r="C452">
        <v>0.4501</v>
      </c>
      <c r="D452">
        <v>0.53667089000000001</v>
      </c>
      <c r="E452" s="1">
        <v>0.26</v>
      </c>
      <c r="F452" s="3">
        <v>0.28000000000000003</v>
      </c>
      <c r="G452" t="s">
        <v>22</v>
      </c>
      <c r="H452" s="2">
        <v>0.27740086254954199</v>
      </c>
      <c r="I452" s="5">
        <f>VLOOKUP(A452,Sheet3!A:B,2,0)</f>
        <v>353699</v>
      </c>
      <c r="J452" s="5">
        <f t="shared" si="14"/>
        <v>91961.74</v>
      </c>
      <c r="K452" s="5">
        <f t="shared" si="15"/>
        <v>98116.40768291046</v>
      </c>
    </row>
    <row r="453" spans="1:11" x14ac:dyDescent="0.3">
      <c r="A453" t="s">
        <v>484</v>
      </c>
      <c r="B453">
        <v>61</v>
      </c>
      <c r="C453">
        <v>0.63419999999999999</v>
      </c>
      <c r="D453">
        <v>0.50611822799999995</v>
      </c>
      <c r="E453" s="1">
        <v>0.28999999999999998</v>
      </c>
      <c r="F453" s="3">
        <v>0.28999999999999998</v>
      </c>
      <c r="G453" t="s">
        <v>83</v>
      </c>
      <c r="H453" s="2">
        <v>0.29227511869716499</v>
      </c>
      <c r="I453" s="5">
        <f>VLOOKUP(A453,Sheet3!A:B,2,0)</f>
        <v>536506</v>
      </c>
      <c r="J453" s="5">
        <f t="shared" si="14"/>
        <v>155586.74</v>
      </c>
      <c r="K453" s="5">
        <f t="shared" si="15"/>
        <v>156807.35483174119</v>
      </c>
    </row>
    <row r="454" spans="1:11" x14ac:dyDescent="0.3">
      <c r="A454" t="s">
        <v>485</v>
      </c>
      <c r="B454">
        <v>13</v>
      </c>
      <c r="C454">
        <v>0.26679999999999998</v>
      </c>
      <c r="D454">
        <v>0.61957646099999997</v>
      </c>
      <c r="E454" s="1">
        <v>0.28000000000000003</v>
      </c>
      <c r="F454" s="3">
        <v>0.26</v>
      </c>
      <c r="G454" t="s">
        <v>38</v>
      </c>
      <c r="H454" s="2">
        <v>0.25660621521841398</v>
      </c>
      <c r="I454" s="5">
        <f>VLOOKUP(A454,Sheet3!A:B,2,0)</f>
        <v>274126</v>
      </c>
      <c r="J454" s="5">
        <f t="shared" si="14"/>
        <v>76755.280000000013</v>
      </c>
      <c r="K454" s="5">
        <f t="shared" si="15"/>
        <v>70342.435352962944</v>
      </c>
    </row>
    <row r="455" spans="1:11" x14ac:dyDescent="0.3">
      <c r="A455" t="s">
        <v>486</v>
      </c>
      <c r="B455">
        <v>61</v>
      </c>
      <c r="C455">
        <v>0.67849999999999999</v>
      </c>
      <c r="D455">
        <v>0.43734028600000002</v>
      </c>
      <c r="E455" s="1">
        <v>0.26</v>
      </c>
      <c r="F455" s="3">
        <v>0.3</v>
      </c>
      <c r="G455" t="s">
        <v>260</v>
      </c>
      <c r="H455" s="2">
        <v>0.29669978572740502</v>
      </c>
      <c r="I455" s="5">
        <f>VLOOKUP(A455,Sheet3!A:B,2,0)</f>
        <v>566467</v>
      </c>
      <c r="J455" s="5">
        <f t="shared" si="14"/>
        <v>147281.42000000001</v>
      </c>
      <c r="K455" s="5">
        <f t="shared" si="15"/>
        <v>168070.63752164593</v>
      </c>
    </row>
    <row r="456" spans="1:11" x14ac:dyDescent="0.3">
      <c r="A456" t="s">
        <v>487</v>
      </c>
      <c r="B456">
        <v>25</v>
      </c>
      <c r="C456">
        <v>0.2225</v>
      </c>
      <c r="D456">
        <v>0.62073585600000003</v>
      </c>
      <c r="E456" s="1">
        <v>0.27</v>
      </c>
      <c r="F456" s="3">
        <v>0.26</v>
      </c>
      <c r="G456" t="s">
        <v>10</v>
      </c>
      <c r="H456" s="2">
        <v>0.260427519924322</v>
      </c>
      <c r="I456" s="5">
        <f>VLOOKUP(A456,Sheet3!A:B,2,0)</f>
        <v>226692</v>
      </c>
      <c r="J456" s="5">
        <f t="shared" si="14"/>
        <v>61206.840000000004</v>
      </c>
      <c r="K456" s="5">
        <f t="shared" si="15"/>
        <v>59036.835346684406</v>
      </c>
    </row>
    <row r="457" spans="1:11" x14ac:dyDescent="0.3">
      <c r="A457" t="s">
        <v>488</v>
      </c>
      <c r="B457">
        <v>13</v>
      </c>
      <c r="C457">
        <v>0.40849999999999997</v>
      </c>
      <c r="D457">
        <v>0.58370839900000004</v>
      </c>
      <c r="E457" s="1">
        <v>0.26</v>
      </c>
      <c r="F457" s="3">
        <v>0.26</v>
      </c>
      <c r="G457" t="s">
        <v>16</v>
      </c>
      <c r="H457" s="2">
        <v>0.26399796945505399</v>
      </c>
      <c r="I457" s="5">
        <f>VLOOKUP(A457,Sheet3!A:B,2,0)</f>
        <v>219106</v>
      </c>
      <c r="J457" s="5">
        <f t="shared" si="14"/>
        <v>56967.560000000005</v>
      </c>
      <c r="K457" s="5">
        <f t="shared" si="15"/>
        <v>57843.539095419059</v>
      </c>
    </row>
    <row r="458" spans="1:11" x14ac:dyDescent="0.3">
      <c r="A458" t="s">
        <v>489</v>
      </c>
      <c r="B458">
        <v>43</v>
      </c>
      <c r="C458">
        <v>0.51990000000000003</v>
      </c>
      <c r="D458">
        <v>0.63664971299999995</v>
      </c>
      <c r="E458" s="1">
        <v>0.28000000000000003</v>
      </c>
      <c r="F458" s="3">
        <v>0.28000000000000003</v>
      </c>
      <c r="G458" t="s">
        <v>49</v>
      </c>
      <c r="H458" s="2">
        <v>0.27842000560232899</v>
      </c>
      <c r="I458" s="5">
        <f>VLOOKUP(A458,Sheet3!A:B,2,0)</f>
        <v>435795</v>
      </c>
      <c r="J458" s="5">
        <f t="shared" si="14"/>
        <v>122022.6</v>
      </c>
      <c r="K458" s="5">
        <f t="shared" si="15"/>
        <v>121334.04634146696</v>
      </c>
    </row>
    <row r="459" spans="1:11" x14ac:dyDescent="0.3">
      <c r="A459" t="s">
        <v>490</v>
      </c>
      <c r="B459">
        <v>25</v>
      </c>
      <c r="C459">
        <v>0.31240000000000001</v>
      </c>
      <c r="D459">
        <v>0.47597705699999998</v>
      </c>
      <c r="E459" s="1">
        <v>0.27</v>
      </c>
      <c r="F459" s="3">
        <v>0.27</v>
      </c>
      <c r="G459" t="s">
        <v>55</v>
      </c>
      <c r="H459" s="2">
        <v>0.26959707603828997</v>
      </c>
      <c r="I459" s="5">
        <f>VLOOKUP(A459,Sheet3!A:B,2,0)</f>
        <v>284683</v>
      </c>
      <c r="J459" s="5">
        <f t="shared" si="14"/>
        <v>76864.41</v>
      </c>
      <c r="K459" s="5">
        <f t="shared" si="15"/>
        <v>76749.704397808498</v>
      </c>
    </row>
    <row r="460" spans="1:11" x14ac:dyDescent="0.3">
      <c r="A460" t="s">
        <v>491</v>
      </c>
      <c r="B460">
        <v>25</v>
      </c>
      <c r="C460">
        <v>0.4148</v>
      </c>
      <c r="D460">
        <v>0.60994941800000002</v>
      </c>
      <c r="E460" s="1">
        <v>0.27</v>
      </c>
      <c r="F460" s="3">
        <v>0.27</v>
      </c>
      <c r="G460" t="s">
        <v>18</v>
      </c>
      <c r="H460" s="2">
        <v>0.26906749892033799</v>
      </c>
      <c r="I460" s="5">
        <f>VLOOKUP(A460,Sheet3!A:B,2,0)</f>
        <v>369033</v>
      </c>
      <c r="J460" s="5">
        <f t="shared" si="14"/>
        <v>99638.91</v>
      </c>
      <c r="K460" s="5">
        <f t="shared" si="15"/>
        <v>99294.786329069088</v>
      </c>
    </row>
    <row r="461" spans="1:11" x14ac:dyDescent="0.3">
      <c r="A461" t="s">
        <v>492</v>
      </c>
      <c r="B461">
        <v>61</v>
      </c>
      <c r="C461">
        <v>0.68899999999999995</v>
      </c>
      <c r="D461">
        <v>0.52617101700000002</v>
      </c>
      <c r="E461" s="1">
        <v>0.28000000000000003</v>
      </c>
      <c r="F461" s="3">
        <v>0.28999999999999998</v>
      </c>
      <c r="G461" t="s">
        <v>70</v>
      </c>
      <c r="H461" s="2">
        <v>0.29388805628508502</v>
      </c>
      <c r="I461" s="5">
        <f>VLOOKUP(A461,Sheet3!A:B,2,0)</f>
        <v>474322</v>
      </c>
      <c r="J461" s="5">
        <f t="shared" si="14"/>
        <v>132810.16</v>
      </c>
      <c r="K461" s="5">
        <f t="shared" si="15"/>
        <v>139397.5706332541</v>
      </c>
    </row>
    <row r="462" spans="1:11" x14ac:dyDescent="0.3">
      <c r="A462" t="s">
        <v>493</v>
      </c>
      <c r="B462">
        <v>37</v>
      </c>
      <c r="C462">
        <v>0.45889999999999997</v>
      </c>
      <c r="D462">
        <v>0.51781730400000003</v>
      </c>
      <c r="E462" s="1">
        <v>0.26</v>
      </c>
      <c r="F462" s="3">
        <v>0.28000000000000003</v>
      </c>
      <c r="G462" t="s">
        <v>55</v>
      </c>
      <c r="H462" s="2">
        <v>0.27847042222011797</v>
      </c>
      <c r="I462" s="5">
        <f>VLOOKUP(A462,Sheet3!A:B,2,0)</f>
        <v>312087</v>
      </c>
      <c r="J462" s="5">
        <f t="shared" si="14"/>
        <v>81142.62000000001</v>
      </c>
      <c r="K462" s="5">
        <f t="shared" si="15"/>
        <v>86906.998659409961</v>
      </c>
    </row>
    <row r="463" spans="1:11" x14ac:dyDescent="0.3">
      <c r="A463" t="s">
        <v>494</v>
      </c>
      <c r="B463">
        <v>25</v>
      </c>
      <c r="C463">
        <v>0.52759999999999996</v>
      </c>
      <c r="D463">
        <v>0.53560356499999995</v>
      </c>
      <c r="E463" s="1">
        <v>0.26</v>
      </c>
      <c r="F463" s="3">
        <v>0.28000000000000003</v>
      </c>
      <c r="G463" t="s">
        <v>31</v>
      </c>
      <c r="H463" s="2">
        <v>0.27663321464984197</v>
      </c>
      <c r="I463" s="5">
        <f>VLOOKUP(A463,Sheet3!A:B,2,0)</f>
        <v>368856</v>
      </c>
      <c r="J463" s="5">
        <f t="shared" si="14"/>
        <v>95902.56</v>
      </c>
      <c r="K463" s="5">
        <f t="shared" si="15"/>
        <v>102037.82102288211</v>
      </c>
    </row>
    <row r="464" spans="1:11" x14ac:dyDescent="0.3">
      <c r="A464" t="s">
        <v>495</v>
      </c>
      <c r="B464">
        <v>13</v>
      </c>
      <c r="C464">
        <v>0.3014</v>
      </c>
      <c r="D464">
        <v>0.69106144700000005</v>
      </c>
      <c r="E464" s="1">
        <v>0.27</v>
      </c>
      <c r="F464" s="3">
        <v>0.26</v>
      </c>
      <c r="G464" t="s">
        <v>8</v>
      </c>
      <c r="H464" s="2">
        <v>0.25546458852882198</v>
      </c>
      <c r="I464" s="5">
        <f>VLOOKUP(A464,Sheet3!A:B,2,0)</f>
        <v>328805</v>
      </c>
      <c r="J464" s="5">
        <f t="shared" si="14"/>
        <v>88777.35</v>
      </c>
      <c r="K464" s="5">
        <f t="shared" si="15"/>
        <v>83998.034031219315</v>
      </c>
    </row>
    <row r="465" spans="1:11" x14ac:dyDescent="0.3">
      <c r="A465" t="s">
        <v>496</v>
      </c>
      <c r="B465">
        <v>31</v>
      </c>
      <c r="C465">
        <v>0.49130000000000001</v>
      </c>
      <c r="D465">
        <v>0.53986113099999999</v>
      </c>
      <c r="E465" s="1">
        <v>0.25</v>
      </c>
      <c r="F465" s="3">
        <v>0.28000000000000003</v>
      </c>
      <c r="G465" t="s">
        <v>76</v>
      </c>
      <c r="H465" s="2">
        <v>0.277129844207475</v>
      </c>
      <c r="I465" s="5">
        <f>VLOOKUP(A465,Sheet3!A:B,2,0)</f>
        <v>313549</v>
      </c>
      <c r="J465" s="5">
        <f t="shared" si="14"/>
        <v>78387.25</v>
      </c>
      <c r="K465" s="5">
        <f t="shared" si="15"/>
        <v>86893.785521409576</v>
      </c>
    </row>
    <row r="466" spans="1:11" x14ac:dyDescent="0.3">
      <c r="A466" t="s">
        <v>497</v>
      </c>
      <c r="B466">
        <v>43</v>
      </c>
      <c r="C466">
        <v>0.41760000000000003</v>
      </c>
      <c r="D466">
        <v>0.56625043900000005</v>
      </c>
      <c r="E466" s="1">
        <v>0.255</v>
      </c>
      <c r="F466" s="3">
        <v>0.28000000000000003</v>
      </c>
      <c r="G466" t="s">
        <v>90</v>
      </c>
      <c r="H466" s="2">
        <v>0.27661946595829701</v>
      </c>
      <c r="I466" s="5">
        <f>VLOOKUP(A466,Sheet3!A:B,2,0)</f>
        <v>414492</v>
      </c>
      <c r="J466" s="5">
        <f t="shared" si="14"/>
        <v>105695.46</v>
      </c>
      <c r="K466" s="5">
        <f t="shared" si="15"/>
        <v>114656.55568398644</v>
      </c>
    </row>
    <row r="467" spans="1:11" x14ac:dyDescent="0.3">
      <c r="A467" t="s">
        <v>498</v>
      </c>
      <c r="B467">
        <v>13</v>
      </c>
      <c r="C467">
        <v>0.22750000000000001</v>
      </c>
      <c r="D467">
        <v>0.65381572700000001</v>
      </c>
      <c r="E467" s="1">
        <v>0.28000000000000003</v>
      </c>
      <c r="F467" s="3">
        <v>0.25</v>
      </c>
      <c r="G467" t="s">
        <v>8</v>
      </c>
      <c r="H467" s="2">
        <v>0.253664158367222</v>
      </c>
      <c r="I467" s="5">
        <f>VLOOKUP(A467,Sheet3!A:B,2,0)</f>
        <v>219301</v>
      </c>
      <c r="J467" s="5">
        <f t="shared" si="14"/>
        <v>61404.280000000006</v>
      </c>
      <c r="K467" s="5">
        <f t="shared" si="15"/>
        <v>55628.803594090154</v>
      </c>
    </row>
    <row r="468" spans="1:11" x14ac:dyDescent="0.3">
      <c r="A468" t="s">
        <v>499</v>
      </c>
      <c r="B468">
        <v>25</v>
      </c>
      <c r="C468">
        <v>0.69450000000000001</v>
      </c>
      <c r="D468">
        <v>0.50044509000000004</v>
      </c>
      <c r="E468" s="1">
        <v>0.25</v>
      </c>
      <c r="F468" s="3">
        <v>0.28999999999999998</v>
      </c>
      <c r="G468" t="s">
        <v>83</v>
      </c>
      <c r="H468" s="2">
        <v>0.28507923686652997</v>
      </c>
      <c r="I468" s="5">
        <f>VLOOKUP(A468,Sheet3!A:B,2,0)</f>
        <v>590941</v>
      </c>
      <c r="J468" s="5">
        <f t="shared" si="14"/>
        <v>147735.25</v>
      </c>
      <c r="K468" s="5">
        <f t="shared" si="15"/>
        <v>168465.00931314408</v>
      </c>
    </row>
    <row r="469" spans="1:11" x14ac:dyDescent="0.3">
      <c r="A469" t="s">
        <v>500</v>
      </c>
      <c r="B469">
        <v>19</v>
      </c>
      <c r="C469">
        <v>0.21260000000000001</v>
      </c>
      <c r="D469">
        <v>0.61203259099999996</v>
      </c>
      <c r="E469" s="1">
        <v>0.28000000000000003</v>
      </c>
      <c r="F469" s="3">
        <v>0.26</v>
      </c>
      <c r="G469" t="s">
        <v>70</v>
      </c>
      <c r="H469" s="2">
        <v>0.25772180940518402</v>
      </c>
      <c r="I469" s="5">
        <f>VLOOKUP(A469,Sheet3!A:B,2,0)</f>
        <v>213735</v>
      </c>
      <c r="J469" s="5">
        <f t="shared" si="14"/>
        <v>59845.8</v>
      </c>
      <c r="K469" s="5">
        <f t="shared" si="15"/>
        <v>55084.170933217007</v>
      </c>
    </row>
    <row r="470" spans="1:11" x14ac:dyDescent="0.3">
      <c r="A470" t="s">
        <v>501</v>
      </c>
      <c r="B470">
        <v>37</v>
      </c>
      <c r="C470">
        <v>0.56169999999999998</v>
      </c>
      <c r="D470">
        <v>0.56558325700000001</v>
      </c>
      <c r="E470" s="1">
        <v>0.27</v>
      </c>
      <c r="F470" s="3">
        <v>0.28000000000000003</v>
      </c>
      <c r="G470" t="s">
        <v>59</v>
      </c>
      <c r="H470" s="2">
        <v>0.28112349242228601</v>
      </c>
      <c r="I470" s="5">
        <f>VLOOKUP(A470,Sheet3!A:B,2,0)</f>
        <v>416330</v>
      </c>
      <c r="J470" s="5">
        <f t="shared" si="14"/>
        <v>112409.1</v>
      </c>
      <c r="K470" s="5">
        <f t="shared" si="15"/>
        <v>117040.14360017034</v>
      </c>
    </row>
    <row r="471" spans="1:11" x14ac:dyDescent="0.3">
      <c r="A471" t="s">
        <v>502</v>
      </c>
      <c r="B471">
        <v>31</v>
      </c>
      <c r="C471">
        <v>0.67979999999999996</v>
      </c>
      <c r="D471">
        <v>0.52891443500000002</v>
      </c>
      <c r="E471" s="1">
        <v>0.28000000000000003</v>
      </c>
      <c r="F471" s="3">
        <v>0.28999999999999998</v>
      </c>
      <c r="G471" t="s">
        <v>8</v>
      </c>
      <c r="H471" s="2">
        <v>0.28561280191029897</v>
      </c>
      <c r="I471" s="5">
        <f>VLOOKUP(A471,Sheet3!A:B,2,0)</f>
        <v>444857</v>
      </c>
      <c r="J471" s="5">
        <f t="shared" si="14"/>
        <v>124559.96</v>
      </c>
      <c r="K471" s="5">
        <f t="shared" si="15"/>
        <v>127056.85421940987</v>
      </c>
    </row>
    <row r="472" spans="1:11" x14ac:dyDescent="0.3">
      <c r="A472" t="s">
        <v>503</v>
      </c>
      <c r="B472">
        <v>49</v>
      </c>
      <c r="C472">
        <v>0.68730000000000002</v>
      </c>
      <c r="D472">
        <v>0.52084483699999995</v>
      </c>
      <c r="E472" s="1">
        <v>0.26</v>
      </c>
      <c r="F472" s="3">
        <v>0.28999999999999998</v>
      </c>
      <c r="G472" t="s">
        <v>83</v>
      </c>
      <c r="H472" s="2">
        <v>0.29137084662213603</v>
      </c>
      <c r="I472" s="5">
        <f>VLOOKUP(A472,Sheet3!A:B,2,0)</f>
        <v>671916</v>
      </c>
      <c r="J472" s="5">
        <f t="shared" si="14"/>
        <v>174698.16</v>
      </c>
      <c r="K472" s="5">
        <f t="shared" si="15"/>
        <v>195776.73377895914</v>
      </c>
    </row>
    <row r="473" spans="1:11" x14ac:dyDescent="0.3">
      <c r="A473" t="s">
        <v>504</v>
      </c>
      <c r="B473">
        <v>25</v>
      </c>
      <c r="C473">
        <v>0.43109999999999998</v>
      </c>
      <c r="D473">
        <v>0.50779579100000005</v>
      </c>
      <c r="E473" s="1">
        <v>0.27</v>
      </c>
      <c r="F473" s="3">
        <v>0.27</v>
      </c>
      <c r="G473" t="s">
        <v>70</v>
      </c>
      <c r="H473" s="2">
        <v>0.27351736112580999</v>
      </c>
      <c r="I473" s="5">
        <f>VLOOKUP(A473,Sheet3!A:B,2,0)</f>
        <v>263595</v>
      </c>
      <c r="J473" s="5">
        <f t="shared" si="14"/>
        <v>71170.650000000009</v>
      </c>
      <c r="K473" s="5">
        <f t="shared" si="15"/>
        <v>72097.808805957888</v>
      </c>
    </row>
    <row r="474" spans="1:11" x14ac:dyDescent="0.3">
      <c r="A474" t="s">
        <v>505</v>
      </c>
      <c r="B474">
        <v>19</v>
      </c>
      <c r="C474">
        <v>0.3785</v>
      </c>
      <c r="D474">
        <v>0.60029786500000004</v>
      </c>
      <c r="E474" s="1">
        <v>0.26</v>
      </c>
      <c r="F474" s="3">
        <v>0.27</v>
      </c>
      <c r="G474" t="s">
        <v>55</v>
      </c>
      <c r="H474" s="2">
        <v>0.26526484155124802</v>
      </c>
      <c r="I474" s="5">
        <f>VLOOKUP(A474,Sheet3!A:B,2,0)</f>
        <v>213537</v>
      </c>
      <c r="J474" s="5">
        <f t="shared" si="14"/>
        <v>55519.62</v>
      </c>
      <c r="K474" s="5">
        <f t="shared" si="15"/>
        <v>56643.858470328851</v>
      </c>
    </row>
    <row r="475" spans="1:11" x14ac:dyDescent="0.3">
      <c r="A475" t="s">
        <v>506</v>
      </c>
      <c r="B475">
        <v>43</v>
      </c>
      <c r="C475">
        <v>0.69730000000000003</v>
      </c>
      <c r="D475">
        <v>0.55645735200000002</v>
      </c>
      <c r="E475" s="1">
        <v>0.28000000000000003</v>
      </c>
      <c r="F475" s="3">
        <v>0.28999999999999998</v>
      </c>
      <c r="G475" t="s">
        <v>31</v>
      </c>
      <c r="H475" s="2">
        <v>0.288969807105593</v>
      </c>
      <c r="I475" s="5">
        <f>VLOOKUP(A475,Sheet3!A:B,2,0)</f>
        <v>725288</v>
      </c>
      <c r="J475" s="5">
        <f t="shared" si="14"/>
        <v>203080.64</v>
      </c>
      <c r="K475" s="5">
        <f t="shared" si="15"/>
        <v>209586.33345600133</v>
      </c>
    </row>
    <row r="476" spans="1:11" x14ac:dyDescent="0.3">
      <c r="A476" t="s">
        <v>507</v>
      </c>
      <c r="B476">
        <v>37</v>
      </c>
      <c r="C476">
        <v>0.66610000000000003</v>
      </c>
      <c r="D476">
        <v>0.48586286899999998</v>
      </c>
      <c r="E476" s="1">
        <v>0.26</v>
      </c>
      <c r="F476" s="3">
        <v>0.28999999999999998</v>
      </c>
      <c r="G476" t="s">
        <v>18</v>
      </c>
      <c r="H476" s="2">
        <v>0.288526453084334</v>
      </c>
      <c r="I476" s="5">
        <f>VLOOKUP(A476,Sheet3!A:B,2,0)</f>
        <v>390109</v>
      </c>
      <c r="J476" s="5">
        <f t="shared" si="14"/>
        <v>101428.34</v>
      </c>
      <c r="K476" s="5">
        <f t="shared" si="15"/>
        <v>112556.76608627645</v>
      </c>
    </row>
    <row r="477" spans="1:11" x14ac:dyDescent="0.3">
      <c r="A477" t="s">
        <v>508</v>
      </c>
      <c r="B477">
        <v>49</v>
      </c>
      <c r="C477">
        <v>0.69010000000000005</v>
      </c>
      <c r="D477">
        <v>0.48639802900000001</v>
      </c>
      <c r="E477" s="1">
        <v>0.26</v>
      </c>
      <c r="F477" s="3">
        <v>0.28999999999999998</v>
      </c>
      <c r="G477" t="s">
        <v>31</v>
      </c>
      <c r="H477" s="2">
        <v>0.29275576941189602</v>
      </c>
      <c r="I477" s="5">
        <f>VLOOKUP(A477,Sheet3!A:B,2,0)</f>
        <v>723602</v>
      </c>
      <c r="J477" s="5">
        <f t="shared" si="14"/>
        <v>188136.52000000002</v>
      </c>
      <c r="K477" s="5">
        <f t="shared" si="15"/>
        <v>211838.66025798678</v>
      </c>
    </row>
    <row r="478" spans="1:11" x14ac:dyDescent="0.3">
      <c r="A478" t="s">
        <v>509</v>
      </c>
      <c r="B478">
        <v>37</v>
      </c>
      <c r="C478">
        <v>0.68079999999999996</v>
      </c>
      <c r="D478">
        <v>0.47594549899999999</v>
      </c>
      <c r="E478" s="1">
        <v>0.28000000000000003</v>
      </c>
      <c r="F478" s="3">
        <v>0.28999999999999998</v>
      </c>
      <c r="G478" t="s">
        <v>55</v>
      </c>
      <c r="H478" s="2">
        <v>0.28952080790706203</v>
      </c>
      <c r="I478" s="5">
        <f>VLOOKUP(A478,Sheet3!A:B,2,0)</f>
        <v>406142</v>
      </c>
      <c r="J478" s="5">
        <f t="shared" si="14"/>
        <v>113719.76000000001</v>
      </c>
      <c r="K478" s="5">
        <f t="shared" si="15"/>
        <v>117586.55996498998</v>
      </c>
    </row>
    <row r="479" spans="1:11" x14ac:dyDescent="0.3">
      <c r="A479" t="s">
        <v>510</v>
      </c>
      <c r="B479">
        <v>49</v>
      </c>
      <c r="C479">
        <v>0.69550000000000001</v>
      </c>
      <c r="D479">
        <v>0.48390144499999999</v>
      </c>
      <c r="E479" s="1">
        <v>0.28000000000000003</v>
      </c>
      <c r="F479" s="3">
        <v>0.28999999999999998</v>
      </c>
      <c r="G479" t="s">
        <v>16</v>
      </c>
      <c r="H479" s="2">
        <v>0.29307894199106399</v>
      </c>
      <c r="I479" s="5">
        <f>VLOOKUP(A479,Sheet3!A:B,2,0)</f>
        <v>755442</v>
      </c>
      <c r="J479" s="5">
        <f t="shared" si="14"/>
        <v>211523.76</v>
      </c>
      <c r="K479" s="5">
        <f t="shared" si="15"/>
        <v>221404.14209561335</v>
      </c>
    </row>
    <row r="480" spans="1:11" x14ac:dyDescent="0.3">
      <c r="A480" t="s">
        <v>511</v>
      </c>
      <c r="B480">
        <v>37</v>
      </c>
      <c r="C480">
        <v>0.65139999999999998</v>
      </c>
      <c r="D480">
        <v>0.52377359099999998</v>
      </c>
      <c r="E480" s="1">
        <v>0.26</v>
      </c>
      <c r="F480" s="3">
        <v>0.28999999999999998</v>
      </c>
      <c r="G480" t="s">
        <v>18</v>
      </c>
      <c r="H480" s="2">
        <v>0.28650418237983799</v>
      </c>
      <c r="I480" s="5">
        <f>VLOOKUP(A480,Sheet3!A:B,2,0)</f>
        <v>676189</v>
      </c>
      <c r="J480" s="5">
        <f t="shared" si="14"/>
        <v>175809.14</v>
      </c>
      <c r="K480" s="5">
        <f t="shared" si="15"/>
        <v>193730.97657924026</v>
      </c>
    </row>
    <row r="481" spans="1:11" x14ac:dyDescent="0.3">
      <c r="A481" t="s">
        <v>512</v>
      </c>
      <c r="B481">
        <v>61</v>
      </c>
      <c r="C481">
        <v>0.69159999999999999</v>
      </c>
      <c r="D481">
        <v>0.49262277900000001</v>
      </c>
      <c r="E481" s="1">
        <v>0.26</v>
      </c>
      <c r="F481" s="3">
        <v>0.3</v>
      </c>
      <c r="G481" t="s">
        <v>8</v>
      </c>
      <c r="H481" s="2">
        <v>0.29523140959178901</v>
      </c>
      <c r="I481" s="5">
        <f>VLOOKUP(A481,Sheet3!A:B,2,0)</f>
        <v>720958</v>
      </c>
      <c r="J481" s="5">
        <f t="shared" si="14"/>
        <v>187449.08000000002</v>
      </c>
      <c r="K481" s="5">
        <f t="shared" si="15"/>
        <v>212849.44659647701</v>
      </c>
    </row>
    <row r="482" spans="1:11" x14ac:dyDescent="0.3">
      <c r="A482" t="s">
        <v>513</v>
      </c>
      <c r="B482">
        <v>37</v>
      </c>
      <c r="C482">
        <v>0.61809999999999998</v>
      </c>
      <c r="D482">
        <v>0.45051655299999999</v>
      </c>
      <c r="E482" s="1">
        <v>0.27</v>
      </c>
      <c r="F482" s="3">
        <v>0.28999999999999998</v>
      </c>
      <c r="G482" t="s">
        <v>98</v>
      </c>
      <c r="H482" s="2">
        <v>0.28776660979316598</v>
      </c>
      <c r="I482" s="5">
        <f>VLOOKUP(A482,Sheet3!A:B,2,0)</f>
        <v>486065</v>
      </c>
      <c r="J482" s="5">
        <f t="shared" si="14"/>
        <v>131237.55000000002</v>
      </c>
      <c r="K482" s="5">
        <f t="shared" si="15"/>
        <v>139873.27718911524</v>
      </c>
    </row>
    <row r="483" spans="1:11" x14ac:dyDescent="0.3">
      <c r="A483" t="s">
        <v>514</v>
      </c>
      <c r="B483">
        <v>49</v>
      </c>
      <c r="C483">
        <v>0.69910000000000005</v>
      </c>
      <c r="D483">
        <v>0.42964397199999999</v>
      </c>
      <c r="E483" s="1">
        <v>0.26</v>
      </c>
      <c r="F483" s="3">
        <v>0.3</v>
      </c>
      <c r="G483" t="s">
        <v>14</v>
      </c>
      <c r="H483" s="2">
        <v>0.29522560839595202</v>
      </c>
      <c r="I483" s="5">
        <f>VLOOKUP(A483,Sheet3!A:B,2,0)</f>
        <v>558207</v>
      </c>
      <c r="J483" s="5">
        <f t="shared" si="14"/>
        <v>145133.82</v>
      </c>
      <c r="K483" s="5">
        <f t="shared" si="15"/>
        <v>164797.0011858792</v>
      </c>
    </row>
    <row r="484" spans="1:11" x14ac:dyDescent="0.3">
      <c r="A484" t="s">
        <v>515</v>
      </c>
      <c r="B484">
        <v>25</v>
      </c>
      <c r="C484">
        <v>0.3866</v>
      </c>
      <c r="D484">
        <v>0.54247271399999997</v>
      </c>
      <c r="E484" s="1">
        <v>0.25</v>
      </c>
      <c r="F484" s="3">
        <v>0.27</v>
      </c>
      <c r="G484" t="s">
        <v>22</v>
      </c>
      <c r="H484" s="2">
        <v>0.27033630949856202</v>
      </c>
      <c r="I484" s="5">
        <f>VLOOKUP(A484,Sheet3!A:B,2,0)</f>
        <v>368680</v>
      </c>
      <c r="J484" s="5">
        <f t="shared" si="14"/>
        <v>92170</v>
      </c>
      <c r="K484" s="5">
        <f t="shared" si="15"/>
        <v>99667.590585929851</v>
      </c>
    </row>
    <row r="485" spans="1:11" x14ac:dyDescent="0.3">
      <c r="A485" t="s">
        <v>516</v>
      </c>
      <c r="B485">
        <v>13</v>
      </c>
      <c r="C485">
        <v>0.1343</v>
      </c>
      <c r="D485">
        <v>0.57270032299999996</v>
      </c>
      <c r="E485" s="1">
        <v>0.26</v>
      </c>
      <c r="F485" s="3">
        <v>0.25</v>
      </c>
      <c r="G485" t="s">
        <v>40</v>
      </c>
      <c r="H485" s="2">
        <v>0.25264723202780598</v>
      </c>
      <c r="I485" s="5">
        <f>VLOOKUP(A485,Sheet3!A:B,2,0)</f>
        <v>131464</v>
      </c>
      <c r="J485" s="5">
        <f t="shared" si="14"/>
        <v>34180.639999999999</v>
      </c>
      <c r="K485" s="5">
        <f t="shared" si="15"/>
        <v>33214.015711303487</v>
      </c>
    </row>
    <row r="486" spans="1:11" x14ac:dyDescent="0.3">
      <c r="A486" t="s">
        <v>517</v>
      </c>
      <c r="B486">
        <v>19</v>
      </c>
      <c r="C486">
        <v>0.69079999999999997</v>
      </c>
      <c r="D486">
        <v>0.50547108100000004</v>
      </c>
      <c r="E486" s="1">
        <v>0.27</v>
      </c>
      <c r="F486" s="3">
        <v>0.28000000000000003</v>
      </c>
      <c r="G486" t="s">
        <v>260</v>
      </c>
      <c r="H486" s="2">
        <v>0.28213518207074401</v>
      </c>
      <c r="I486" s="5">
        <f>VLOOKUP(A486,Sheet3!A:B,2,0)</f>
        <v>423532</v>
      </c>
      <c r="J486" s="5">
        <f t="shared" si="14"/>
        <v>114353.64000000001</v>
      </c>
      <c r="K486" s="5">
        <f t="shared" si="15"/>
        <v>119493.27793278635</v>
      </c>
    </row>
    <row r="487" spans="1:11" x14ac:dyDescent="0.3">
      <c r="A487" t="s">
        <v>518</v>
      </c>
      <c r="B487">
        <v>37</v>
      </c>
      <c r="C487">
        <v>0.67869999999999997</v>
      </c>
      <c r="D487">
        <v>0.50001701600000004</v>
      </c>
      <c r="E487" s="1">
        <v>0.26</v>
      </c>
      <c r="F487" s="3">
        <v>0.28999999999999998</v>
      </c>
      <c r="G487" t="s">
        <v>83</v>
      </c>
      <c r="H487" s="2">
        <v>0.28854687479547803</v>
      </c>
      <c r="I487" s="5">
        <f>VLOOKUP(A487,Sheet3!A:B,2,0)</f>
        <v>405713</v>
      </c>
      <c r="J487" s="5">
        <f t="shared" si="14"/>
        <v>105485.38</v>
      </c>
      <c r="K487" s="5">
        <f t="shared" si="15"/>
        <v>117067.21821389778</v>
      </c>
    </row>
    <row r="488" spans="1:11" x14ac:dyDescent="0.3">
      <c r="A488" t="s">
        <v>519</v>
      </c>
      <c r="B488">
        <v>25</v>
      </c>
      <c r="C488">
        <v>0.28249999999999997</v>
      </c>
      <c r="D488">
        <v>0</v>
      </c>
      <c r="E488" s="1">
        <v>0.26</v>
      </c>
      <c r="F488" s="3">
        <v>0.28999999999999998</v>
      </c>
      <c r="G488" t="s">
        <v>10</v>
      </c>
      <c r="H488" s="2">
        <v>0.28579314056398603</v>
      </c>
      <c r="I488" s="5">
        <f>VLOOKUP(A488,Sheet3!A:B,2,0)</f>
        <v>210775</v>
      </c>
      <c r="J488" s="5">
        <f t="shared" si="14"/>
        <v>54801.5</v>
      </c>
      <c r="K488" s="5">
        <f t="shared" si="15"/>
        <v>60238.049202374154</v>
      </c>
    </row>
    <row r="489" spans="1:11" x14ac:dyDescent="0.3">
      <c r="A489" t="s">
        <v>520</v>
      </c>
      <c r="B489">
        <v>49</v>
      </c>
      <c r="C489">
        <v>0.48039999999999999</v>
      </c>
      <c r="D489">
        <v>0.62238532800000002</v>
      </c>
      <c r="E489" s="1">
        <v>0.3</v>
      </c>
      <c r="F489" s="3">
        <v>0.28000000000000003</v>
      </c>
      <c r="G489" t="s">
        <v>83</v>
      </c>
      <c r="H489" s="2">
        <v>0.27877247679995998</v>
      </c>
      <c r="I489" s="5">
        <f>VLOOKUP(A489,Sheet3!A:B,2,0)</f>
        <v>518003</v>
      </c>
      <c r="J489" s="5">
        <f t="shared" si="14"/>
        <v>155400.9</v>
      </c>
      <c r="K489" s="5">
        <f t="shared" si="15"/>
        <v>144404.97929980967</v>
      </c>
    </row>
    <row r="490" spans="1:11" x14ac:dyDescent="0.3">
      <c r="A490" t="s">
        <v>521</v>
      </c>
      <c r="B490">
        <v>49</v>
      </c>
      <c r="C490">
        <v>0.6673</v>
      </c>
      <c r="D490">
        <v>0.58849443700000004</v>
      </c>
      <c r="E490" s="1">
        <v>0.26</v>
      </c>
      <c r="F490" s="3">
        <v>0.28999999999999998</v>
      </c>
      <c r="G490" t="s">
        <v>90</v>
      </c>
      <c r="H490" s="2">
        <v>0.28802935332482399</v>
      </c>
      <c r="I490" s="5">
        <f>VLOOKUP(A490,Sheet3!A:B,2,0)</f>
        <v>681220</v>
      </c>
      <c r="J490" s="5">
        <f t="shared" si="14"/>
        <v>177117.2</v>
      </c>
      <c r="K490" s="5">
        <f t="shared" si="15"/>
        <v>196211.35607193661</v>
      </c>
    </row>
    <row r="491" spans="1:11" x14ac:dyDescent="0.3">
      <c r="A491" t="s">
        <v>522</v>
      </c>
      <c r="B491">
        <v>25</v>
      </c>
      <c r="C491">
        <v>0.31890000000000002</v>
      </c>
      <c r="D491">
        <v>0.61213898899999997</v>
      </c>
      <c r="E491" s="1">
        <v>0.28000000000000003</v>
      </c>
      <c r="F491" s="3">
        <v>0.26</v>
      </c>
      <c r="G491" t="s">
        <v>16</v>
      </c>
      <c r="H491" s="2">
        <v>0.26487586490626602</v>
      </c>
      <c r="I491" s="5">
        <f>VLOOKUP(A491,Sheet3!A:B,2,0)</f>
        <v>316467</v>
      </c>
      <c r="J491" s="5">
        <f t="shared" si="14"/>
        <v>88610.760000000009</v>
      </c>
      <c r="K491" s="5">
        <f t="shared" si="15"/>
        <v>83824.470339291292</v>
      </c>
    </row>
    <row r="492" spans="1:11" x14ac:dyDescent="0.3">
      <c r="A492" t="s">
        <v>523</v>
      </c>
      <c r="B492">
        <v>49</v>
      </c>
      <c r="C492">
        <v>0.5474</v>
      </c>
      <c r="D492">
        <v>0.59106143600000005</v>
      </c>
      <c r="E492" s="1">
        <v>0.27</v>
      </c>
      <c r="F492" s="3">
        <v>0.28000000000000003</v>
      </c>
      <c r="G492" t="s">
        <v>8</v>
      </c>
      <c r="H492" s="2">
        <v>0.28279498013255999</v>
      </c>
      <c r="I492" s="5">
        <f>VLOOKUP(A492,Sheet3!A:B,2,0)</f>
        <v>672284</v>
      </c>
      <c r="J492" s="5">
        <f t="shared" si="14"/>
        <v>181516.68000000002</v>
      </c>
      <c r="K492" s="5">
        <f t="shared" si="15"/>
        <v>190118.54042343795</v>
      </c>
    </row>
    <row r="493" spans="1:11" x14ac:dyDescent="0.3">
      <c r="A493" t="s">
        <v>524</v>
      </c>
      <c r="B493">
        <v>19</v>
      </c>
      <c r="C493">
        <v>0.1903</v>
      </c>
      <c r="D493">
        <v>0.472514553</v>
      </c>
      <c r="E493" s="1">
        <v>0.27</v>
      </c>
      <c r="F493" s="3">
        <v>0.26</v>
      </c>
      <c r="G493" t="s">
        <v>70</v>
      </c>
      <c r="H493" s="2">
        <v>0.261888910764216</v>
      </c>
      <c r="I493" s="5">
        <f>VLOOKUP(A493,Sheet3!A:B,2,0)</f>
        <v>160227</v>
      </c>
      <c r="J493" s="5">
        <f t="shared" si="14"/>
        <v>43261.29</v>
      </c>
      <c r="K493" s="5">
        <f t="shared" si="15"/>
        <v>41961.67450501804</v>
      </c>
    </row>
    <row r="494" spans="1:11" x14ac:dyDescent="0.3">
      <c r="A494" t="s">
        <v>525</v>
      </c>
      <c r="B494">
        <v>37</v>
      </c>
      <c r="C494">
        <v>0.57650000000000001</v>
      </c>
      <c r="D494">
        <v>0.51401001400000002</v>
      </c>
      <c r="E494" s="1">
        <v>0.28000000000000003</v>
      </c>
      <c r="F494" s="3">
        <v>0.28000000000000003</v>
      </c>
      <c r="G494" t="s">
        <v>83</v>
      </c>
      <c r="H494" s="2">
        <v>0.28365173791626203</v>
      </c>
      <c r="I494" s="5">
        <f>VLOOKUP(A494,Sheet3!A:B,2,0)</f>
        <v>520682</v>
      </c>
      <c r="J494" s="5">
        <f t="shared" si="14"/>
        <v>145790.96000000002</v>
      </c>
      <c r="K494" s="5">
        <f t="shared" si="15"/>
        <v>147692.35420171515</v>
      </c>
    </row>
    <row r="495" spans="1:11" x14ac:dyDescent="0.3">
      <c r="A495" t="s">
        <v>526</v>
      </c>
      <c r="B495">
        <v>61</v>
      </c>
      <c r="C495">
        <v>0.69689999999999996</v>
      </c>
      <c r="D495">
        <v>0.48209901199999999</v>
      </c>
      <c r="E495" s="1">
        <v>0.25</v>
      </c>
      <c r="F495" s="3">
        <v>0.3</v>
      </c>
      <c r="G495" t="s">
        <v>83</v>
      </c>
      <c r="H495" s="2">
        <v>0.29584505331602901</v>
      </c>
      <c r="I495" s="5">
        <f>VLOOKUP(A495,Sheet3!A:B,2,0)</f>
        <v>720546</v>
      </c>
      <c r="J495" s="5">
        <f t="shared" si="14"/>
        <v>180136.5</v>
      </c>
      <c r="K495" s="5">
        <f t="shared" si="15"/>
        <v>213169.96978665143</v>
      </c>
    </row>
    <row r="496" spans="1:11" x14ac:dyDescent="0.3">
      <c r="A496" t="s">
        <v>527</v>
      </c>
      <c r="B496">
        <v>25</v>
      </c>
      <c r="C496">
        <v>0.52780000000000005</v>
      </c>
      <c r="D496">
        <v>0.56923712999999998</v>
      </c>
      <c r="E496" s="1">
        <v>0.26</v>
      </c>
      <c r="F496" s="3">
        <v>0.28000000000000003</v>
      </c>
      <c r="G496" t="s">
        <v>76</v>
      </c>
      <c r="H496" s="2">
        <v>0.27540676415405801</v>
      </c>
      <c r="I496" s="5">
        <f>VLOOKUP(A496,Sheet3!A:B,2,0)</f>
        <v>421550</v>
      </c>
      <c r="J496" s="5">
        <f t="shared" si="14"/>
        <v>109603</v>
      </c>
      <c r="K496" s="5">
        <f t="shared" si="15"/>
        <v>116097.72142914316</v>
      </c>
    </row>
    <row r="497" spans="1:11" x14ac:dyDescent="0.3">
      <c r="A497" t="s">
        <v>528</v>
      </c>
      <c r="B497">
        <v>37</v>
      </c>
      <c r="C497">
        <v>0.67569999999999997</v>
      </c>
      <c r="D497">
        <v>0.55140013700000001</v>
      </c>
      <c r="E497" s="1">
        <v>0.27</v>
      </c>
      <c r="F497" s="3">
        <v>0.28999999999999998</v>
      </c>
      <c r="G497" t="s">
        <v>33</v>
      </c>
      <c r="H497" s="2">
        <v>0.286531476592358</v>
      </c>
      <c r="I497" s="5">
        <f>VLOOKUP(A497,Sheet3!A:B,2,0)</f>
        <v>686945</v>
      </c>
      <c r="J497" s="5">
        <f t="shared" si="14"/>
        <v>185475.15000000002</v>
      </c>
      <c r="K497" s="5">
        <f t="shared" si="15"/>
        <v>196831.36518773736</v>
      </c>
    </row>
    <row r="498" spans="1:11" x14ac:dyDescent="0.3">
      <c r="A498" t="s">
        <v>529</v>
      </c>
      <c r="B498">
        <v>25</v>
      </c>
      <c r="C498">
        <v>0.69359999999999999</v>
      </c>
      <c r="D498">
        <v>0.61592210400000003</v>
      </c>
      <c r="E498" s="1">
        <v>0.26</v>
      </c>
      <c r="F498" s="3">
        <v>0.28000000000000003</v>
      </c>
      <c r="G498" t="s">
        <v>10</v>
      </c>
      <c r="H498" s="2">
        <v>0.28080033791979397</v>
      </c>
      <c r="I498" s="5">
        <f>VLOOKUP(A498,Sheet3!A:B,2,0)</f>
        <v>657618</v>
      </c>
      <c r="J498" s="5">
        <f t="shared" si="14"/>
        <v>170980.68</v>
      </c>
      <c r="K498" s="5">
        <f t="shared" si="15"/>
        <v>184659.35662213908</v>
      </c>
    </row>
    <row r="499" spans="1:11" x14ac:dyDescent="0.3">
      <c r="A499" t="s">
        <v>530</v>
      </c>
      <c r="B499">
        <v>31</v>
      </c>
      <c r="C499">
        <v>0.44379999999999997</v>
      </c>
      <c r="D499">
        <v>0.480319781</v>
      </c>
      <c r="E499" s="1">
        <v>0.27</v>
      </c>
      <c r="F499" s="3">
        <v>0.28000000000000003</v>
      </c>
      <c r="G499" t="s">
        <v>90</v>
      </c>
      <c r="H499" s="2">
        <v>0.27727987758314698</v>
      </c>
      <c r="I499" s="5">
        <f>VLOOKUP(A499,Sheet3!A:B,2,0)</f>
        <v>303398</v>
      </c>
      <c r="J499" s="5">
        <f t="shared" si="14"/>
        <v>81917.460000000006</v>
      </c>
      <c r="K499" s="5">
        <f t="shared" si="15"/>
        <v>84126.160298971634</v>
      </c>
    </row>
    <row r="500" spans="1:11" x14ac:dyDescent="0.3">
      <c r="A500" t="s">
        <v>531</v>
      </c>
      <c r="B500">
        <v>13</v>
      </c>
      <c r="C500">
        <v>0.40089999999999998</v>
      </c>
      <c r="D500">
        <v>0.64895655699999999</v>
      </c>
      <c r="E500" s="1">
        <v>0.25</v>
      </c>
      <c r="F500" s="3">
        <v>0.26</v>
      </c>
      <c r="G500" t="s">
        <v>31</v>
      </c>
      <c r="H500" s="2">
        <v>0.26127624511165498</v>
      </c>
      <c r="I500" s="5">
        <f>VLOOKUP(A500,Sheet3!A:B,2,0)</f>
        <v>327373</v>
      </c>
      <c r="J500" s="5">
        <f t="shared" si="14"/>
        <v>81843.25</v>
      </c>
      <c r="K500" s="5">
        <f t="shared" si="15"/>
        <v>85534.788190937819</v>
      </c>
    </row>
    <row r="501" spans="1:11" x14ac:dyDescent="0.3">
      <c r="A501" t="s">
        <v>532</v>
      </c>
      <c r="B501">
        <v>37</v>
      </c>
      <c r="C501">
        <v>0.68420000000000003</v>
      </c>
      <c r="D501">
        <v>0.49614311100000003</v>
      </c>
      <c r="E501" s="1">
        <v>0.27</v>
      </c>
      <c r="F501" s="3">
        <v>0.28999999999999998</v>
      </c>
      <c r="G501" t="s">
        <v>12</v>
      </c>
      <c r="H501" s="2">
        <v>0.28892490960176598</v>
      </c>
      <c r="I501" s="5">
        <f>VLOOKUP(A501,Sheet3!A:B,2,0)</f>
        <v>478780</v>
      </c>
      <c r="J501" s="5">
        <f t="shared" si="14"/>
        <v>129270.6</v>
      </c>
      <c r="K501" s="5">
        <f t="shared" si="15"/>
        <v>138331.4682191335</v>
      </c>
    </row>
    <row r="502" spans="1:11" x14ac:dyDescent="0.3">
      <c r="A502" t="s">
        <v>533</v>
      </c>
      <c r="B502">
        <v>25</v>
      </c>
      <c r="C502">
        <v>0.67749999999999999</v>
      </c>
      <c r="D502">
        <v>0.57005093600000001</v>
      </c>
      <c r="E502" s="1">
        <v>0.28000000000000003</v>
      </c>
      <c r="F502" s="3">
        <v>0.28000000000000003</v>
      </c>
      <c r="G502" t="s">
        <v>59</v>
      </c>
      <c r="H502" s="2">
        <v>0.28179452018672202</v>
      </c>
      <c r="I502" s="5">
        <f>VLOOKUP(A502,Sheet3!A:B,2,0)</f>
        <v>628714</v>
      </c>
      <c r="J502" s="5">
        <f t="shared" si="14"/>
        <v>176039.92</v>
      </c>
      <c r="K502" s="5">
        <f t="shared" si="15"/>
        <v>177168.15996467473</v>
      </c>
    </row>
    <row r="503" spans="1:11" x14ac:dyDescent="0.3">
      <c r="A503" t="s">
        <v>534</v>
      </c>
      <c r="B503">
        <v>37</v>
      </c>
      <c r="C503">
        <v>0.51019999999999999</v>
      </c>
      <c r="D503">
        <v>0.57653068100000004</v>
      </c>
      <c r="E503" s="1">
        <v>0.27</v>
      </c>
      <c r="F503" s="3">
        <v>0.28000000000000003</v>
      </c>
      <c r="G503" t="s">
        <v>22</v>
      </c>
      <c r="H503" s="2">
        <v>0.278513698035038</v>
      </c>
      <c r="I503" s="5">
        <f>VLOOKUP(A503,Sheet3!A:B,2,0)</f>
        <v>520413</v>
      </c>
      <c r="J503" s="5">
        <f t="shared" si="14"/>
        <v>140511.51</v>
      </c>
      <c r="K503" s="5">
        <f t="shared" si="15"/>
        <v>144942.14913550823</v>
      </c>
    </row>
    <row r="504" spans="1:11" x14ac:dyDescent="0.3">
      <c r="A504" t="s">
        <v>535</v>
      </c>
      <c r="B504">
        <v>43</v>
      </c>
      <c r="C504">
        <v>0.65849999999999997</v>
      </c>
      <c r="D504">
        <v>0.55253635700000003</v>
      </c>
      <c r="E504" s="1">
        <v>0.26</v>
      </c>
      <c r="F504" s="3">
        <v>0.28999999999999998</v>
      </c>
      <c r="G504" t="s">
        <v>59</v>
      </c>
      <c r="H504" s="2">
        <v>0.28745043003464898</v>
      </c>
      <c r="I504" s="5">
        <f>VLOOKUP(A504,Sheet3!A:B,2,0)</f>
        <v>537945</v>
      </c>
      <c r="J504" s="5">
        <f t="shared" si="14"/>
        <v>139865.70000000001</v>
      </c>
      <c r="K504" s="5">
        <f t="shared" si="15"/>
        <v>154632.52158498924</v>
      </c>
    </row>
    <row r="505" spans="1:11" x14ac:dyDescent="0.3">
      <c r="A505" t="s">
        <v>536</v>
      </c>
      <c r="B505">
        <v>13</v>
      </c>
      <c r="C505">
        <v>0.27950000000000003</v>
      </c>
      <c r="D505">
        <v>0.60309007100000001</v>
      </c>
      <c r="E505" s="1">
        <v>0.26</v>
      </c>
      <c r="F505" s="3">
        <v>0.26</v>
      </c>
      <c r="G505" t="s">
        <v>70</v>
      </c>
      <c r="H505" s="2">
        <v>0.25775604448491801</v>
      </c>
      <c r="I505" s="5">
        <f>VLOOKUP(A505,Sheet3!A:B,2,0)</f>
        <v>219106</v>
      </c>
      <c r="J505" s="5">
        <f t="shared" si="14"/>
        <v>56967.560000000005</v>
      </c>
      <c r="K505" s="5">
        <f t="shared" si="15"/>
        <v>56475.895882912446</v>
      </c>
    </row>
    <row r="506" spans="1:11" x14ac:dyDescent="0.3">
      <c r="A506" t="s">
        <v>537</v>
      </c>
      <c r="B506">
        <v>37</v>
      </c>
      <c r="C506">
        <v>0.34610000000000002</v>
      </c>
      <c r="D506">
        <v>0.55572802600000004</v>
      </c>
      <c r="E506" s="1">
        <v>0.27</v>
      </c>
      <c r="F506" s="3">
        <v>0.27</v>
      </c>
      <c r="G506" t="s">
        <v>33</v>
      </c>
      <c r="H506" s="2">
        <v>0.27224260451562199</v>
      </c>
      <c r="I506" s="5">
        <f>VLOOKUP(A506,Sheet3!A:B,2,0)</f>
        <v>312248</v>
      </c>
      <c r="J506" s="5">
        <f t="shared" si="14"/>
        <v>84306.96</v>
      </c>
      <c r="K506" s="5">
        <f t="shared" si="15"/>
        <v>85007.208774793937</v>
      </c>
    </row>
    <row r="507" spans="1:11" x14ac:dyDescent="0.3">
      <c r="A507" t="s">
        <v>538</v>
      </c>
      <c r="B507">
        <v>31</v>
      </c>
      <c r="C507">
        <v>0.68740000000000001</v>
      </c>
      <c r="D507">
        <v>0.60988545599999999</v>
      </c>
      <c r="E507" s="1">
        <v>0.26</v>
      </c>
      <c r="F507" s="3">
        <v>0.28000000000000003</v>
      </c>
      <c r="G507" t="s">
        <v>16</v>
      </c>
      <c r="H507" s="2">
        <v>0.28296535801550698</v>
      </c>
      <c r="I507" s="5">
        <f>VLOOKUP(A507,Sheet3!A:B,2,0)</f>
        <v>540616</v>
      </c>
      <c r="J507" s="5">
        <f t="shared" si="14"/>
        <v>140560.16</v>
      </c>
      <c r="K507" s="5">
        <f t="shared" si="15"/>
        <v>152975.59998891133</v>
      </c>
    </row>
    <row r="508" spans="1:11" x14ac:dyDescent="0.3">
      <c r="A508" t="s">
        <v>539</v>
      </c>
      <c r="B508">
        <v>37</v>
      </c>
      <c r="C508">
        <v>0.66469999999999996</v>
      </c>
      <c r="D508">
        <v>0.58359803499999996</v>
      </c>
      <c r="E508" s="1">
        <v>0.26</v>
      </c>
      <c r="F508" s="3">
        <v>0.28000000000000003</v>
      </c>
      <c r="G508" t="s">
        <v>49</v>
      </c>
      <c r="H508" s="2">
        <v>0.28487759979615801</v>
      </c>
      <c r="I508" s="5">
        <f>VLOOKUP(A508,Sheet3!A:B,2,0)</f>
        <v>624174</v>
      </c>
      <c r="J508" s="5">
        <f t="shared" si="14"/>
        <v>162285.24000000002</v>
      </c>
      <c r="K508" s="5">
        <f t="shared" si="15"/>
        <v>177813.19097516712</v>
      </c>
    </row>
    <row r="509" spans="1:11" x14ac:dyDescent="0.3">
      <c r="A509" t="s">
        <v>540</v>
      </c>
      <c r="B509">
        <v>43</v>
      </c>
      <c r="C509">
        <v>0.6734</v>
      </c>
      <c r="D509">
        <v>0.60812257700000005</v>
      </c>
      <c r="E509" s="1">
        <v>0.3</v>
      </c>
      <c r="F509" s="3">
        <v>0.28999999999999998</v>
      </c>
      <c r="G509" t="s">
        <v>260</v>
      </c>
      <c r="H509" s="2">
        <v>0.28604806702890501</v>
      </c>
      <c r="I509" s="5">
        <f>VLOOKUP(A509,Sheet3!A:B,2,0)</f>
        <v>793589</v>
      </c>
      <c r="J509" s="5">
        <f t="shared" si="14"/>
        <v>238076.69999999998</v>
      </c>
      <c r="K509" s="5">
        <f t="shared" si="15"/>
        <v>227004.5994654017</v>
      </c>
    </row>
    <row r="510" spans="1:11" x14ac:dyDescent="0.3">
      <c r="A510" t="s">
        <v>541</v>
      </c>
      <c r="B510">
        <v>31</v>
      </c>
      <c r="C510">
        <v>0.3306</v>
      </c>
      <c r="D510">
        <v>0.577771853</v>
      </c>
      <c r="E510" s="1">
        <v>0.26</v>
      </c>
      <c r="F510" s="3">
        <v>0.27</v>
      </c>
      <c r="G510" t="s">
        <v>16</v>
      </c>
      <c r="H510" s="2">
        <v>0.26884855350297898</v>
      </c>
      <c r="I510" s="5">
        <f>VLOOKUP(A510,Sheet3!A:B,2,0)</f>
        <v>313704</v>
      </c>
      <c r="J510" s="5">
        <f t="shared" si="14"/>
        <v>81563.040000000008</v>
      </c>
      <c r="K510" s="5">
        <f t="shared" si="15"/>
        <v>84338.86662809852</v>
      </c>
    </row>
    <row r="511" spans="1:11" x14ac:dyDescent="0.3">
      <c r="A511" t="s">
        <v>542</v>
      </c>
      <c r="B511">
        <v>61</v>
      </c>
      <c r="C511">
        <v>0.69950000000000001</v>
      </c>
      <c r="D511">
        <v>0.457075644</v>
      </c>
      <c r="E511" s="1">
        <v>0.26</v>
      </c>
      <c r="F511" s="3">
        <v>0.3</v>
      </c>
      <c r="G511" t="s">
        <v>55</v>
      </c>
      <c r="H511" s="2">
        <v>0.29687537340000503</v>
      </c>
      <c r="I511" s="5">
        <f>VLOOKUP(A511,Sheet3!A:B,2,0)</f>
        <v>757006</v>
      </c>
      <c r="J511" s="5">
        <f t="shared" si="14"/>
        <v>196821.56</v>
      </c>
      <c r="K511" s="5">
        <f t="shared" si="15"/>
        <v>224736.43891604419</v>
      </c>
    </row>
    <row r="512" spans="1:11" x14ac:dyDescent="0.3">
      <c r="A512" t="s">
        <v>543</v>
      </c>
      <c r="B512">
        <v>61</v>
      </c>
      <c r="C512">
        <v>0.69720000000000004</v>
      </c>
      <c r="D512">
        <v>0.49000364099999999</v>
      </c>
      <c r="E512" s="1">
        <v>0.26</v>
      </c>
      <c r="F512" s="3">
        <v>0.3</v>
      </c>
      <c r="G512" t="s">
        <v>40</v>
      </c>
      <c r="H512" s="2">
        <v>0.29556765634282101</v>
      </c>
      <c r="I512" s="5">
        <f>VLOOKUP(A512,Sheet3!A:B,2,0)</f>
        <v>628264</v>
      </c>
      <c r="J512" s="5">
        <f t="shared" si="14"/>
        <v>163348.64000000001</v>
      </c>
      <c r="K512" s="5">
        <f t="shared" si="15"/>
        <v>185694.5180445661</v>
      </c>
    </row>
    <row r="513" spans="1:11" x14ac:dyDescent="0.3">
      <c r="A513" t="s">
        <v>544</v>
      </c>
      <c r="B513">
        <v>37</v>
      </c>
      <c r="C513">
        <v>0.69989999999999997</v>
      </c>
      <c r="D513">
        <v>0.488521973</v>
      </c>
      <c r="E513" s="1">
        <v>0.27</v>
      </c>
      <c r="F513" s="3">
        <v>0.28999999999999998</v>
      </c>
      <c r="G513" t="s">
        <v>98</v>
      </c>
      <c r="H513" s="2">
        <v>0.289877816792798</v>
      </c>
      <c r="I513" s="5">
        <f>VLOOKUP(A513,Sheet3!A:B,2,0)</f>
        <v>540188</v>
      </c>
      <c r="J513" s="5">
        <f t="shared" si="14"/>
        <v>145850.76</v>
      </c>
      <c r="K513" s="5">
        <f t="shared" si="15"/>
        <v>156588.51809766795</v>
      </c>
    </row>
    <row r="514" spans="1:11" x14ac:dyDescent="0.3">
      <c r="A514" t="s">
        <v>545</v>
      </c>
      <c r="B514">
        <v>49</v>
      </c>
      <c r="C514">
        <v>0.66579999999999995</v>
      </c>
      <c r="D514">
        <v>0.57588026699999995</v>
      </c>
      <c r="E514" s="1">
        <v>0.26</v>
      </c>
      <c r="F514" s="3">
        <v>0.28999999999999998</v>
      </c>
      <c r="G514" t="s">
        <v>76</v>
      </c>
      <c r="H514" s="2">
        <v>0.28842824065089601</v>
      </c>
      <c r="I514" s="5">
        <f>VLOOKUP(A514,Sheet3!A:B,2,0)</f>
        <v>620230</v>
      </c>
      <c r="J514" s="5">
        <f t="shared" si="14"/>
        <v>161259.80000000002</v>
      </c>
      <c r="K514" s="5">
        <f t="shared" si="15"/>
        <v>178891.84769890524</v>
      </c>
    </row>
    <row r="515" spans="1:11" x14ac:dyDescent="0.3">
      <c r="A515" t="s">
        <v>546</v>
      </c>
      <c r="B515">
        <v>37</v>
      </c>
      <c r="C515">
        <v>0.69079999999999997</v>
      </c>
      <c r="D515">
        <v>0.45299310999999998</v>
      </c>
      <c r="E515" s="1">
        <v>0.26</v>
      </c>
      <c r="F515" s="3">
        <v>0.28999999999999998</v>
      </c>
      <c r="G515" t="s">
        <v>38</v>
      </c>
      <c r="H515" s="2">
        <v>0.29079231964215801</v>
      </c>
      <c r="I515" s="5">
        <f>VLOOKUP(A515,Sheet3!A:B,2,0)</f>
        <v>561757</v>
      </c>
      <c r="J515" s="5">
        <f t="shared" ref="J515:J525" si="16">I515*E515</f>
        <v>146056.82</v>
      </c>
      <c r="K515" s="5">
        <f t="shared" ref="K515:K525" si="17">H515*I515</f>
        <v>163354.62110521976</v>
      </c>
    </row>
    <row r="516" spans="1:11" x14ac:dyDescent="0.3">
      <c r="A516" t="s">
        <v>547</v>
      </c>
      <c r="B516">
        <v>25</v>
      </c>
      <c r="C516">
        <v>0.37940000000000002</v>
      </c>
      <c r="D516">
        <v>0.49353321700000002</v>
      </c>
      <c r="E516" s="1">
        <v>0.26</v>
      </c>
      <c r="F516" s="3">
        <v>0.27</v>
      </c>
      <c r="G516" t="s">
        <v>59</v>
      </c>
      <c r="H516" s="2">
        <v>0.27182470384308999</v>
      </c>
      <c r="I516" s="5">
        <f>VLOOKUP(A516,Sheet3!A:B,2,0)</f>
        <v>210775</v>
      </c>
      <c r="J516" s="5">
        <f t="shared" si="16"/>
        <v>54801.5</v>
      </c>
      <c r="K516" s="5">
        <f t="shared" si="17"/>
        <v>57293.851952527293</v>
      </c>
    </row>
    <row r="517" spans="1:11" x14ac:dyDescent="0.3">
      <c r="A517" t="s">
        <v>548</v>
      </c>
      <c r="B517">
        <v>61</v>
      </c>
      <c r="C517">
        <v>0.57369999999999999</v>
      </c>
      <c r="D517">
        <v>0.494500736</v>
      </c>
      <c r="E517" s="1">
        <v>0.27</v>
      </c>
      <c r="F517" s="3">
        <v>0.28999999999999998</v>
      </c>
      <c r="G517" t="s">
        <v>18</v>
      </c>
      <c r="H517" s="2">
        <v>0.29010807799606098</v>
      </c>
      <c r="I517" s="5">
        <f>VLOOKUP(A517,Sheet3!A:B,2,0)</f>
        <v>515268</v>
      </c>
      <c r="J517" s="5">
        <f t="shared" si="16"/>
        <v>139122.36000000002</v>
      </c>
      <c r="K517" s="5">
        <f t="shared" si="17"/>
        <v>149483.40913287434</v>
      </c>
    </row>
    <row r="518" spans="1:11" x14ac:dyDescent="0.3">
      <c r="A518" t="s">
        <v>549</v>
      </c>
      <c r="B518">
        <v>31</v>
      </c>
      <c r="C518">
        <v>0.68979999999999997</v>
      </c>
      <c r="D518">
        <v>0.60090313799999995</v>
      </c>
      <c r="E518" s="1">
        <v>0.28000000000000003</v>
      </c>
      <c r="F518" s="3">
        <v>0.28000000000000003</v>
      </c>
      <c r="G518" t="s">
        <v>22</v>
      </c>
      <c r="H518" s="2">
        <v>0.28339807673246697</v>
      </c>
      <c r="I518" s="5">
        <f>VLOOKUP(A518,Sheet3!A:B,2,0)</f>
        <v>689790</v>
      </c>
      <c r="J518" s="5">
        <f t="shared" si="16"/>
        <v>193141.2</v>
      </c>
      <c r="K518" s="5">
        <f t="shared" si="17"/>
        <v>195485.15934928838</v>
      </c>
    </row>
    <row r="519" spans="1:11" x14ac:dyDescent="0.3">
      <c r="A519" t="s">
        <v>550</v>
      </c>
      <c r="B519">
        <v>37</v>
      </c>
      <c r="C519">
        <v>0.66749999999999998</v>
      </c>
      <c r="D519">
        <v>0.598204874</v>
      </c>
      <c r="E519" s="1">
        <v>0.25</v>
      </c>
      <c r="F519" s="3">
        <v>0.28000000000000003</v>
      </c>
      <c r="G519" t="s">
        <v>18</v>
      </c>
      <c r="H519" s="2">
        <v>0.28446127265339</v>
      </c>
      <c r="I519" s="5">
        <f>VLOOKUP(A519,Sheet3!A:B,2,0)</f>
        <v>728872</v>
      </c>
      <c r="J519" s="5">
        <f t="shared" si="16"/>
        <v>182218</v>
      </c>
      <c r="K519" s="5">
        <f t="shared" si="17"/>
        <v>207335.85672142167</v>
      </c>
    </row>
    <row r="520" spans="1:11" x14ac:dyDescent="0.3">
      <c r="A520" t="s">
        <v>551</v>
      </c>
      <c r="B520">
        <v>61</v>
      </c>
      <c r="C520">
        <v>0.66790000000000005</v>
      </c>
      <c r="D520">
        <v>0.56206659599999997</v>
      </c>
      <c r="E520" s="1">
        <v>0.25</v>
      </c>
      <c r="F520" s="3">
        <v>0.28999999999999998</v>
      </c>
      <c r="G520" t="s">
        <v>70</v>
      </c>
      <c r="H520" s="2">
        <v>0.29166541363154902</v>
      </c>
      <c r="I520" s="5">
        <f>VLOOKUP(A520,Sheet3!A:B,2,0)</f>
        <v>617611</v>
      </c>
      <c r="J520" s="5">
        <f t="shared" si="16"/>
        <v>154402.75</v>
      </c>
      <c r="K520" s="5">
        <f t="shared" si="17"/>
        <v>180135.76777839463</v>
      </c>
    </row>
    <row r="521" spans="1:11" x14ac:dyDescent="0.3">
      <c r="A521" t="s">
        <v>552</v>
      </c>
      <c r="B521">
        <v>49</v>
      </c>
      <c r="C521">
        <v>0.5766</v>
      </c>
      <c r="D521">
        <v>0.57933175400000003</v>
      </c>
      <c r="E521" s="1">
        <v>0.27</v>
      </c>
      <c r="F521" s="3">
        <v>0.28000000000000003</v>
      </c>
      <c r="G521" t="s">
        <v>33</v>
      </c>
      <c r="H521" s="2">
        <v>0.28447749804825601</v>
      </c>
      <c r="I521" s="5">
        <f>VLOOKUP(A521,Sheet3!A:B,2,0)</f>
        <v>385270</v>
      </c>
      <c r="J521" s="5">
        <f t="shared" si="16"/>
        <v>104022.90000000001</v>
      </c>
      <c r="K521" s="5">
        <f t="shared" si="17"/>
        <v>109600.64567305159</v>
      </c>
    </row>
    <row r="522" spans="1:11" x14ac:dyDescent="0.3">
      <c r="A522" t="s">
        <v>553</v>
      </c>
      <c r="B522">
        <v>51</v>
      </c>
      <c r="C522">
        <v>0.68879999999999997</v>
      </c>
      <c r="D522">
        <v>0.54745169100000002</v>
      </c>
      <c r="E522" s="1">
        <v>0.28000000000000003</v>
      </c>
      <c r="F522" s="3">
        <v>0.28999999999999998</v>
      </c>
      <c r="G522" t="s">
        <v>22</v>
      </c>
      <c r="H522" s="2">
        <v>0.29093238264723897</v>
      </c>
      <c r="I522" s="5">
        <f>VLOOKUP(A522,Sheet3!A:B,2,0)</f>
        <v>579092</v>
      </c>
      <c r="J522" s="5">
        <f t="shared" si="16"/>
        <v>162145.76</v>
      </c>
      <c r="K522" s="5">
        <f t="shared" si="17"/>
        <v>168476.6153319549</v>
      </c>
    </row>
    <row r="523" spans="1:11" x14ac:dyDescent="0.3">
      <c r="A523" t="s">
        <v>554</v>
      </c>
      <c r="B523">
        <v>37</v>
      </c>
      <c r="C523">
        <v>0.67430000000000001</v>
      </c>
      <c r="D523">
        <v>0.46856012899999999</v>
      </c>
      <c r="E523" s="1">
        <v>0.26</v>
      </c>
      <c r="F523" s="3">
        <v>0.28999999999999998</v>
      </c>
      <c r="G523" t="s">
        <v>18</v>
      </c>
      <c r="H523" s="2">
        <v>0.28951334367877402</v>
      </c>
      <c r="I523" s="5">
        <f>VLOOKUP(A523,Sheet3!A:B,2,0)</f>
        <v>696579</v>
      </c>
      <c r="J523" s="5">
        <f t="shared" si="16"/>
        <v>181110.54</v>
      </c>
      <c r="K523" s="5">
        <f t="shared" si="17"/>
        <v>201668.91542641673</v>
      </c>
    </row>
    <row r="524" spans="1:11" x14ac:dyDescent="0.3">
      <c r="A524" t="s">
        <v>555</v>
      </c>
      <c r="B524">
        <v>19</v>
      </c>
      <c r="C524">
        <v>0.40460000000000002</v>
      </c>
      <c r="D524">
        <v>0.53905298899999998</v>
      </c>
      <c r="E524" s="1">
        <v>0.25</v>
      </c>
      <c r="F524" s="3">
        <v>0.27</v>
      </c>
      <c r="G524" t="s">
        <v>83</v>
      </c>
      <c r="H524" s="2">
        <v>0.26863266040531197</v>
      </c>
      <c r="I524" s="5">
        <f>VLOOKUP(A524,Sheet3!A:B,2,0)</f>
        <v>390059</v>
      </c>
      <c r="J524" s="5">
        <f t="shared" si="16"/>
        <v>97514.75</v>
      </c>
      <c r="K524" s="5">
        <f t="shared" si="17"/>
        <v>104782.58688503558</v>
      </c>
    </row>
    <row r="525" spans="1:11" x14ac:dyDescent="0.3">
      <c r="A525" t="s">
        <v>556</v>
      </c>
      <c r="B525">
        <v>25</v>
      </c>
      <c r="C525">
        <v>0.23139999999999999</v>
      </c>
      <c r="D525">
        <v>0.66355271100000002</v>
      </c>
      <c r="E525" s="1">
        <v>0.26</v>
      </c>
      <c r="F525" s="3">
        <v>0.26</v>
      </c>
      <c r="G525" t="s">
        <v>98</v>
      </c>
      <c r="H525" s="2">
        <v>0.25923682801973802</v>
      </c>
      <c r="I525" s="5">
        <f>VLOOKUP(A525,Sheet3!A:B,2,0)</f>
        <v>210775</v>
      </c>
      <c r="J525" s="5">
        <f t="shared" si="16"/>
        <v>54801.5</v>
      </c>
      <c r="K525" s="5">
        <f t="shared" si="17"/>
        <v>54640.642425860278</v>
      </c>
    </row>
    <row r="527" spans="1:11" x14ac:dyDescent="0.3">
      <c r="I527" s="5">
        <f>SUM(I1:I525)</f>
        <v>244642347</v>
      </c>
      <c r="J527" s="5">
        <f>SUM(J1:J525)</f>
        <v>64706452.209000044</v>
      </c>
      <c r="K527">
        <f>SUM(K1:K525)</f>
        <v>69330493.389980197</v>
      </c>
    </row>
    <row r="529" spans="10:12" x14ac:dyDescent="0.3">
      <c r="J529" s="2">
        <f>J527/I527</f>
        <v>0.26449407881539022</v>
      </c>
      <c r="K529" s="2">
        <f>K527/I527</f>
        <v>0.28339530845810679</v>
      </c>
      <c r="L529" s="4">
        <f>K529-J529</f>
        <v>1.8901229642716566E-2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DCC-2506-4276-A323-D92DA8F31E4D}">
  <dimension ref="A1:B24300"/>
  <sheetViews>
    <sheetView workbookViewId="0">
      <selection sqref="A1:B24300"/>
    </sheetView>
  </sheetViews>
  <sheetFormatPr defaultRowHeight="14.4" x14ac:dyDescent="0.3"/>
  <sheetData>
    <row r="1" spans="1:2" x14ac:dyDescent="0.3">
      <c r="A1" s="5" t="s">
        <v>0</v>
      </c>
      <c r="B1" s="5" t="s">
        <v>18111</v>
      </c>
    </row>
    <row r="2" spans="1:2" x14ac:dyDescent="0.3">
      <c r="A2" s="5" t="s">
        <v>18112</v>
      </c>
      <c r="B2" s="5">
        <v>772012</v>
      </c>
    </row>
    <row r="3" spans="1:2" x14ac:dyDescent="0.3">
      <c r="A3" s="5" t="s">
        <v>18113</v>
      </c>
      <c r="B3" s="5">
        <v>772013</v>
      </c>
    </row>
    <row r="4" spans="1:2" x14ac:dyDescent="0.3">
      <c r="A4" s="5" t="s">
        <v>18114</v>
      </c>
      <c r="B4" s="5">
        <v>509240</v>
      </c>
    </row>
    <row r="5" spans="1:2" x14ac:dyDescent="0.3">
      <c r="A5" s="5" t="s">
        <v>1220</v>
      </c>
      <c r="B5" s="5">
        <v>710252</v>
      </c>
    </row>
    <row r="6" spans="1:2" x14ac:dyDescent="0.3">
      <c r="A6" s="5" t="s">
        <v>18115</v>
      </c>
      <c r="B6" s="5">
        <v>722436</v>
      </c>
    </row>
    <row r="7" spans="1:2" x14ac:dyDescent="0.3">
      <c r="A7" s="5" t="s">
        <v>18116</v>
      </c>
      <c r="B7" s="5">
        <v>868797</v>
      </c>
    </row>
    <row r="8" spans="1:2" x14ac:dyDescent="0.3">
      <c r="A8" s="5" t="s">
        <v>18117</v>
      </c>
      <c r="B8" s="5">
        <v>800008</v>
      </c>
    </row>
    <row r="9" spans="1:2" x14ac:dyDescent="0.3">
      <c r="A9" s="5" t="s">
        <v>18118</v>
      </c>
      <c r="B9" s="5">
        <v>792151</v>
      </c>
    </row>
    <row r="10" spans="1:2" x14ac:dyDescent="0.3">
      <c r="A10" s="5" t="s">
        <v>15158</v>
      </c>
      <c r="B10" s="5">
        <v>413041</v>
      </c>
    </row>
    <row r="11" spans="1:2" x14ac:dyDescent="0.3">
      <c r="A11" s="5" t="s">
        <v>18119</v>
      </c>
      <c r="B11" s="5">
        <v>826081</v>
      </c>
    </row>
    <row r="12" spans="1:2" x14ac:dyDescent="0.3">
      <c r="A12" s="5" t="s">
        <v>18120</v>
      </c>
      <c r="B12" s="5">
        <v>109504</v>
      </c>
    </row>
    <row r="13" spans="1:2" x14ac:dyDescent="0.3">
      <c r="A13" s="5" t="s">
        <v>6379</v>
      </c>
      <c r="B13" s="5">
        <v>831386</v>
      </c>
    </row>
    <row r="14" spans="1:2" x14ac:dyDescent="0.3">
      <c r="A14" s="5" t="s">
        <v>10038</v>
      </c>
      <c r="B14" s="5">
        <v>271609</v>
      </c>
    </row>
    <row r="15" spans="1:2" x14ac:dyDescent="0.3">
      <c r="A15" s="5" t="s">
        <v>18121</v>
      </c>
      <c r="B15" s="5">
        <v>931430</v>
      </c>
    </row>
    <row r="16" spans="1:2" x14ac:dyDescent="0.3">
      <c r="A16" s="5" t="s">
        <v>18122</v>
      </c>
      <c r="B16" s="5">
        <v>526686</v>
      </c>
    </row>
    <row r="17" spans="1:2" x14ac:dyDescent="0.3">
      <c r="A17" s="5" t="s">
        <v>3505</v>
      </c>
      <c r="B17" s="5">
        <v>935310</v>
      </c>
    </row>
    <row r="18" spans="1:2" x14ac:dyDescent="0.3">
      <c r="A18" s="5" t="s">
        <v>2643</v>
      </c>
      <c r="B18" s="5">
        <v>895028</v>
      </c>
    </row>
    <row r="19" spans="1:2" x14ac:dyDescent="0.3">
      <c r="A19" s="5" t="s">
        <v>18123</v>
      </c>
      <c r="B19" s="5">
        <v>874453</v>
      </c>
    </row>
    <row r="20" spans="1:2" x14ac:dyDescent="0.3">
      <c r="A20" s="5" t="s">
        <v>18124</v>
      </c>
      <c r="B20" s="5">
        <v>210574</v>
      </c>
    </row>
    <row r="21" spans="1:2" x14ac:dyDescent="0.3">
      <c r="A21" s="5" t="s">
        <v>18125</v>
      </c>
      <c r="B21" s="5">
        <v>637300</v>
      </c>
    </row>
    <row r="22" spans="1:2" x14ac:dyDescent="0.3">
      <c r="A22" s="5" t="s">
        <v>18126</v>
      </c>
      <c r="B22" s="5">
        <v>792601</v>
      </c>
    </row>
    <row r="23" spans="1:2" x14ac:dyDescent="0.3">
      <c r="A23" s="5" t="s">
        <v>18127</v>
      </c>
      <c r="B23" s="5">
        <v>100000</v>
      </c>
    </row>
    <row r="24" spans="1:2" x14ac:dyDescent="0.3">
      <c r="A24" s="5" t="s">
        <v>15600</v>
      </c>
      <c r="B24" s="5">
        <v>100000</v>
      </c>
    </row>
    <row r="25" spans="1:2" x14ac:dyDescent="0.3">
      <c r="A25" s="5" t="s">
        <v>18128</v>
      </c>
      <c r="B25" s="5">
        <v>1231592</v>
      </c>
    </row>
    <row r="26" spans="1:2" x14ac:dyDescent="0.3">
      <c r="A26" s="5" t="s">
        <v>2425</v>
      </c>
      <c r="B26" s="5">
        <v>670833</v>
      </c>
    </row>
    <row r="27" spans="1:2" x14ac:dyDescent="0.3">
      <c r="A27" s="5" t="s">
        <v>18129</v>
      </c>
      <c r="B27" s="5">
        <v>129970</v>
      </c>
    </row>
    <row r="28" spans="1:2" x14ac:dyDescent="0.3">
      <c r="A28" s="5" t="s">
        <v>18130</v>
      </c>
      <c r="B28" s="5">
        <v>640315</v>
      </c>
    </row>
    <row r="29" spans="1:2" x14ac:dyDescent="0.3">
      <c r="A29" s="5" t="s">
        <v>18131</v>
      </c>
      <c r="B29" s="5">
        <v>1098170</v>
      </c>
    </row>
    <row r="30" spans="1:2" x14ac:dyDescent="0.3">
      <c r="A30" s="5" t="s">
        <v>5041</v>
      </c>
      <c r="B30" s="5">
        <v>395109</v>
      </c>
    </row>
    <row r="31" spans="1:2" x14ac:dyDescent="0.3">
      <c r="A31" s="5" t="s">
        <v>18132</v>
      </c>
      <c r="B31" s="5">
        <v>552442</v>
      </c>
    </row>
    <row r="32" spans="1:2" x14ac:dyDescent="0.3">
      <c r="A32" s="5" t="s">
        <v>18133</v>
      </c>
      <c r="B32" s="5">
        <v>576110</v>
      </c>
    </row>
    <row r="33" spans="1:2" x14ac:dyDescent="0.3">
      <c r="A33" s="5" t="s">
        <v>2911</v>
      </c>
      <c r="B33" s="5">
        <v>311613</v>
      </c>
    </row>
    <row r="34" spans="1:2" x14ac:dyDescent="0.3">
      <c r="A34" s="5" t="s">
        <v>5714</v>
      </c>
      <c r="B34" s="5">
        <v>619561</v>
      </c>
    </row>
    <row r="35" spans="1:2" x14ac:dyDescent="0.3">
      <c r="A35" s="5" t="s">
        <v>12896</v>
      </c>
      <c r="B35" s="5">
        <v>774451</v>
      </c>
    </row>
    <row r="36" spans="1:2" x14ac:dyDescent="0.3">
      <c r="A36" s="5" t="s">
        <v>4141</v>
      </c>
      <c r="B36" s="5">
        <v>519616</v>
      </c>
    </row>
    <row r="37" spans="1:2" x14ac:dyDescent="0.3">
      <c r="A37" s="5" t="s">
        <v>18134</v>
      </c>
      <c r="B37" s="5">
        <v>210775</v>
      </c>
    </row>
    <row r="38" spans="1:2" x14ac:dyDescent="0.3">
      <c r="A38" s="5" t="s">
        <v>18135</v>
      </c>
      <c r="B38" s="5">
        <v>426681</v>
      </c>
    </row>
    <row r="39" spans="1:2" x14ac:dyDescent="0.3">
      <c r="A39" s="5" t="s">
        <v>18136</v>
      </c>
      <c r="B39" s="5">
        <v>874949</v>
      </c>
    </row>
    <row r="40" spans="1:2" x14ac:dyDescent="0.3">
      <c r="A40" s="5" t="s">
        <v>18137</v>
      </c>
      <c r="B40" s="5">
        <v>890389</v>
      </c>
    </row>
    <row r="41" spans="1:2" x14ac:dyDescent="0.3">
      <c r="A41" s="5" t="s">
        <v>5284</v>
      </c>
      <c r="B41" s="5">
        <v>617261</v>
      </c>
    </row>
    <row r="42" spans="1:2" x14ac:dyDescent="0.3">
      <c r="A42" s="5" t="s">
        <v>18138</v>
      </c>
      <c r="B42" s="5">
        <v>896566</v>
      </c>
    </row>
    <row r="43" spans="1:2" x14ac:dyDescent="0.3">
      <c r="A43" s="5" t="s">
        <v>18139</v>
      </c>
      <c r="B43" s="5">
        <v>957005</v>
      </c>
    </row>
    <row r="44" spans="1:2" x14ac:dyDescent="0.3">
      <c r="A44" s="5" t="s">
        <v>18140</v>
      </c>
      <c r="B44" s="5">
        <v>1118696</v>
      </c>
    </row>
    <row r="45" spans="1:2" x14ac:dyDescent="0.3">
      <c r="A45" s="5" t="s">
        <v>13030</v>
      </c>
      <c r="B45" s="5">
        <v>642557</v>
      </c>
    </row>
    <row r="46" spans="1:2" x14ac:dyDescent="0.3">
      <c r="A46" s="5" t="s">
        <v>18141</v>
      </c>
      <c r="B46" s="5">
        <v>415693</v>
      </c>
    </row>
    <row r="47" spans="1:2" x14ac:dyDescent="0.3">
      <c r="A47" s="5" t="s">
        <v>12545</v>
      </c>
      <c r="B47" s="5">
        <v>822552</v>
      </c>
    </row>
    <row r="48" spans="1:2" x14ac:dyDescent="0.3">
      <c r="A48" s="5" t="s">
        <v>18142</v>
      </c>
      <c r="B48" s="5">
        <v>864655</v>
      </c>
    </row>
    <row r="49" spans="1:2" x14ac:dyDescent="0.3">
      <c r="A49" s="5" t="s">
        <v>1379</v>
      </c>
      <c r="B49" s="5">
        <v>313395</v>
      </c>
    </row>
    <row r="50" spans="1:2" x14ac:dyDescent="0.3">
      <c r="A50" s="5" t="s">
        <v>8081</v>
      </c>
      <c r="B50" s="5">
        <v>519748</v>
      </c>
    </row>
    <row r="51" spans="1:2" x14ac:dyDescent="0.3">
      <c r="A51" s="5" t="s">
        <v>12859</v>
      </c>
      <c r="B51" s="5">
        <v>813653</v>
      </c>
    </row>
    <row r="52" spans="1:2" x14ac:dyDescent="0.3">
      <c r="A52" s="5" t="s">
        <v>6353</v>
      </c>
      <c r="B52" s="5">
        <v>613303</v>
      </c>
    </row>
    <row r="53" spans="1:2" x14ac:dyDescent="0.3">
      <c r="A53" s="5" t="s">
        <v>18143</v>
      </c>
      <c r="B53" s="5">
        <v>640557</v>
      </c>
    </row>
    <row r="54" spans="1:2" x14ac:dyDescent="0.3">
      <c r="A54" s="5" t="s">
        <v>4147</v>
      </c>
      <c r="B54" s="5">
        <v>823014</v>
      </c>
    </row>
    <row r="55" spans="1:2" x14ac:dyDescent="0.3">
      <c r="A55" s="5" t="s">
        <v>18144</v>
      </c>
      <c r="B55" s="5">
        <v>864902</v>
      </c>
    </row>
    <row r="56" spans="1:2" x14ac:dyDescent="0.3">
      <c r="A56" s="5" t="s">
        <v>18145</v>
      </c>
      <c r="B56" s="5">
        <v>957297</v>
      </c>
    </row>
    <row r="57" spans="1:2" x14ac:dyDescent="0.3">
      <c r="A57" s="5" t="s">
        <v>18146</v>
      </c>
      <c r="B57" s="5">
        <v>640315</v>
      </c>
    </row>
    <row r="58" spans="1:2" x14ac:dyDescent="0.3">
      <c r="A58" s="5" t="s">
        <v>18147</v>
      </c>
      <c r="B58" s="5">
        <v>106719</v>
      </c>
    </row>
    <row r="59" spans="1:2" x14ac:dyDescent="0.3">
      <c r="A59" s="5" t="s">
        <v>18148</v>
      </c>
      <c r="B59" s="5">
        <v>106719</v>
      </c>
    </row>
    <row r="60" spans="1:2" x14ac:dyDescent="0.3">
      <c r="A60" s="5" t="s">
        <v>18149</v>
      </c>
      <c r="B60" s="5">
        <v>772013</v>
      </c>
    </row>
    <row r="61" spans="1:2" x14ac:dyDescent="0.3">
      <c r="A61" s="5" t="s">
        <v>10414</v>
      </c>
      <c r="B61" s="5">
        <v>411507</v>
      </c>
    </row>
    <row r="62" spans="1:2" x14ac:dyDescent="0.3">
      <c r="A62" s="5" t="s">
        <v>18150</v>
      </c>
      <c r="B62" s="5">
        <v>309947</v>
      </c>
    </row>
    <row r="63" spans="1:2" x14ac:dyDescent="0.3">
      <c r="A63" s="5" t="s">
        <v>4568</v>
      </c>
      <c r="B63" s="5">
        <v>772013</v>
      </c>
    </row>
    <row r="64" spans="1:2" x14ac:dyDescent="0.3">
      <c r="A64" s="5" t="s">
        <v>18151</v>
      </c>
      <c r="B64" s="5">
        <v>868797</v>
      </c>
    </row>
    <row r="65" spans="1:2" x14ac:dyDescent="0.3">
      <c r="A65" s="5" t="s">
        <v>18152</v>
      </c>
      <c r="B65" s="5">
        <v>316011</v>
      </c>
    </row>
    <row r="66" spans="1:2" x14ac:dyDescent="0.3">
      <c r="A66" s="5" t="s">
        <v>18153</v>
      </c>
      <c r="B66" s="5">
        <v>218815</v>
      </c>
    </row>
    <row r="67" spans="1:2" x14ac:dyDescent="0.3">
      <c r="A67" s="5" t="s">
        <v>13551</v>
      </c>
      <c r="B67" s="5">
        <v>702169</v>
      </c>
    </row>
    <row r="68" spans="1:2" x14ac:dyDescent="0.3">
      <c r="A68" s="5" t="s">
        <v>18154</v>
      </c>
      <c r="B68" s="5">
        <v>412473</v>
      </c>
    </row>
    <row r="69" spans="1:2" x14ac:dyDescent="0.3">
      <c r="A69" s="5" t="s">
        <v>18155</v>
      </c>
      <c r="B69" s="5">
        <v>464671</v>
      </c>
    </row>
    <row r="70" spans="1:2" x14ac:dyDescent="0.3">
      <c r="A70" s="5" t="s">
        <v>18156</v>
      </c>
      <c r="B70" s="5">
        <v>766432</v>
      </c>
    </row>
    <row r="71" spans="1:2" x14ac:dyDescent="0.3">
      <c r="A71" s="5" t="s">
        <v>18157</v>
      </c>
      <c r="B71" s="5">
        <v>720138</v>
      </c>
    </row>
    <row r="72" spans="1:2" x14ac:dyDescent="0.3">
      <c r="A72" s="5" t="s">
        <v>18158</v>
      </c>
      <c r="B72" s="5">
        <v>997664</v>
      </c>
    </row>
    <row r="73" spans="1:2" x14ac:dyDescent="0.3">
      <c r="A73" s="5" t="s">
        <v>15321</v>
      </c>
      <c r="B73" s="5">
        <v>720138</v>
      </c>
    </row>
    <row r="74" spans="1:2" x14ac:dyDescent="0.3">
      <c r="A74" s="5" t="s">
        <v>18159</v>
      </c>
      <c r="B74" s="5">
        <v>800209</v>
      </c>
    </row>
    <row r="75" spans="1:2" x14ac:dyDescent="0.3">
      <c r="A75" s="5" t="s">
        <v>18160</v>
      </c>
      <c r="B75" s="5">
        <v>710252</v>
      </c>
    </row>
    <row r="76" spans="1:2" x14ac:dyDescent="0.3">
      <c r="A76" s="5" t="s">
        <v>18161</v>
      </c>
      <c r="B76" s="5">
        <v>210775</v>
      </c>
    </row>
    <row r="77" spans="1:2" x14ac:dyDescent="0.3">
      <c r="A77" s="5" t="s">
        <v>18162</v>
      </c>
      <c r="B77" s="5">
        <v>1096259</v>
      </c>
    </row>
    <row r="78" spans="1:2" x14ac:dyDescent="0.3">
      <c r="A78" s="5" t="s">
        <v>18163</v>
      </c>
      <c r="B78" s="5">
        <v>1078284</v>
      </c>
    </row>
    <row r="79" spans="1:2" x14ac:dyDescent="0.3">
      <c r="A79" s="5" t="s">
        <v>18164</v>
      </c>
      <c r="B79" s="5">
        <v>1097524</v>
      </c>
    </row>
    <row r="80" spans="1:2" x14ac:dyDescent="0.3">
      <c r="A80" s="5" t="s">
        <v>18165</v>
      </c>
      <c r="B80" s="5">
        <v>826526</v>
      </c>
    </row>
    <row r="81" spans="1:2" x14ac:dyDescent="0.3">
      <c r="A81" s="5" t="s">
        <v>18166</v>
      </c>
      <c r="B81" s="5">
        <v>823014</v>
      </c>
    </row>
    <row r="82" spans="1:2" x14ac:dyDescent="0.3">
      <c r="A82" s="5" t="s">
        <v>11079</v>
      </c>
      <c r="B82" s="5">
        <v>925371</v>
      </c>
    </row>
    <row r="83" spans="1:2" x14ac:dyDescent="0.3">
      <c r="A83" s="5" t="s">
        <v>17855</v>
      </c>
      <c r="B83" s="5">
        <v>514095</v>
      </c>
    </row>
    <row r="84" spans="1:2" x14ac:dyDescent="0.3">
      <c r="A84" s="5" t="s">
        <v>4202</v>
      </c>
      <c r="B84" s="5">
        <v>210775</v>
      </c>
    </row>
    <row r="85" spans="1:2" x14ac:dyDescent="0.3">
      <c r="A85" s="5" t="s">
        <v>18167</v>
      </c>
      <c r="B85" s="5">
        <v>723210</v>
      </c>
    </row>
    <row r="86" spans="1:2" x14ac:dyDescent="0.3">
      <c r="A86" s="5" t="s">
        <v>2439</v>
      </c>
      <c r="B86" s="5">
        <v>259677</v>
      </c>
    </row>
    <row r="87" spans="1:2" x14ac:dyDescent="0.3">
      <c r="A87" s="5" t="s">
        <v>18168</v>
      </c>
      <c r="B87" s="5">
        <v>567931</v>
      </c>
    </row>
    <row r="88" spans="1:2" x14ac:dyDescent="0.3">
      <c r="A88" s="5" t="s">
        <v>18169</v>
      </c>
      <c r="B88" s="5">
        <v>898936</v>
      </c>
    </row>
    <row r="89" spans="1:2" x14ac:dyDescent="0.3">
      <c r="A89" s="5" t="s">
        <v>18170</v>
      </c>
      <c r="B89" s="5">
        <v>774039</v>
      </c>
    </row>
    <row r="90" spans="1:2" x14ac:dyDescent="0.3">
      <c r="A90" s="5" t="s">
        <v>18171</v>
      </c>
      <c r="B90" s="5">
        <v>618973</v>
      </c>
    </row>
    <row r="91" spans="1:2" x14ac:dyDescent="0.3">
      <c r="A91" s="5" t="s">
        <v>18172</v>
      </c>
      <c r="B91" s="5">
        <v>618973</v>
      </c>
    </row>
    <row r="92" spans="1:2" x14ac:dyDescent="0.3">
      <c r="A92" s="5" t="s">
        <v>18173</v>
      </c>
      <c r="B92" s="5">
        <v>973294</v>
      </c>
    </row>
    <row r="93" spans="1:2" x14ac:dyDescent="0.3">
      <c r="A93" s="5" t="s">
        <v>15774</v>
      </c>
      <c r="B93" s="5">
        <v>743873</v>
      </c>
    </row>
    <row r="94" spans="1:2" x14ac:dyDescent="0.3">
      <c r="A94" s="5" t="s">
        <v>12642</v>
      </c>
      <c r="B94" s="5">
        <v>467655</v>
      </c>
    </row>
    <row r="95" spans="1:2" x14ac:dyDescent="0.3">
      <c r="A95" s="5" t="s">
        <v>9615</v>
      </c>
      <c r="B95" s="5">
        <v>106768</v>
      </c>
    </row>
    <row r="96" spans="1:2" x14ac:dyDescent="0.3">
      <c r="A96" s="5" t="s">
        <v>18174</v>
      </c>
      <c r="B96" s="5">
        <v>772013</v>
      </c>
    </row>
    <row r="97" spans="1:2" x14ac:dyDescent="0.3">
      <c r="A97" s="5" t="s">
        <v>16683</v>
      </c>
      <c r="B97" s="5">
        <v>678362</v>
      </c>
    </row>
    <row r="98" spans="1:2" x14ac:dyDescent="0.3">
      <c r="A98" s="5" t="s">
        <v>16386</v>
      </c>
      <c r="B98" s="5">
        <v>565982</v>
      </c>
    </row>
    <row r="99" spans="1:2" x14ac:dyDescent="0.3">
      <c r="A99" s="5" t="s">
        <v>18175</v>
      </c>
      <c r="B99" s="5">
        <v>437631</v>
      </c>
    </row>
    <row r="100" spans="1:2" x14ac:dyDescent="0.3">
      <c r="A100" s="5" t="s">
        <v>18176</v>
      </c>
      <c r="B100" s="5">
        <v>263218</v>
      </c>
    </row>
    <row r="101" spans="1:2" x14ac:dyDescent="0.3">
      <c r="A101" s="5" t="s">
        <v>14415</v>
      </c>
      <c r="B101" s="5">
        <v>463208</v>
      </c>
    </row>
    <row r="102" spans="1:2" x14ac:dyDescent="0.3">
      <c r="A102" s="5" t="s">
        <v>18177</v>
      </c>
      <c r="B102" s="5">
        <v>208828</v>
      </c>
    </row>
    <row r="103" spans="1:2" x14ac:dyDescent="0.3">
      <c r="A103" s="5" t="s">
        <v>18178</v>
      </c>
      <c r="B103" s="5">
        <v>805405</v>
      </c>
    </row>
    <row r="104" spans="1:2" x14ac:dyDescent="0.3">
      <c r="A104" s="5" t="s">
        <v>18179</v>
      </c>
      <c r="B104" s="5">
        <v>105287</v>
      </c>
    </row>
    <row r="105" spans="1:2" x14ac:dyDescent="0.3">
      <c r="A105" s="5" t="s">
        <v>13020</v>
      </c>
      <c r="B105" s="5">
        <v>753799</v>
      </c>
    </row>
    <row r="106" spans="1:2" x14ac:dyDescent="0.3">
      <c r="A106" s="5" t="s">
        <v>17217</v>
      </c>
      <c r="B106" s="5">
        <v>565822</v>
      </c>
    </row>
    <row r="107" spans="1:2" x14ac:dyDescent="0.3">
      <c r="A107" s="5" t="s">
        <v>18180</v>
      </c>
      <c r="B107" s="5">
        <v>874949</v>
      </c>
    </row>
    <row r="108" spans="1:2" x14ac:dyDescent="0.3">
      <c r="A108" s="5" t="s">
        <v>18181</v>
      </c>
      <c r="B108" s="5">
        <v>1354751</v>
      </c>
    </row>
    <row r="109" spans="1:2" x14ac:dyDescent="0.3">
      <c r="A109" s="5" t="s">
        <v>17349</v>
      </c>
      <c r="B109" s="5">
        <v>311457</v>
      </c>
    </row>
    <row r="110" spans="1:2" x14ac:dyDescent="0.3">
      <c r="A110" s="5" t="s">
        <v>18182</v>
      </c>
      <c r="B110" s="5">
        <v>792151</v>
      </c>
    </row>
    <row r="111" spans="1:2" x14ac:dyDescent="0.3">
      <c r="A111" s="5" t="s">
        <v>11760</v>
      </c>
      <c r="B111" s="5">
        <v>363731</v>
      </c>
    </row>
    <row r="112" spans="1:2" x14ac:dyDescent="0.3">
      <c r="A112" s="5" t="s">
        <v>18183</v>
      </c>
      <c r="B112" s="5">
        <v>957025</v>
      </c>
    </row>
    <row r="113" spans="1:2" x14ac:dyDescent="0.3">
      <c r="A113" s="5" t="s">
        <v>4991</v>
      </c>
      <c r="B113" s="5">
        <v>984694</v>
      </c>
    </row>
    <row r="114" spans="1:2" x14ac:dyDescent="0.3">
      <c r="A114" s="5" t="s">
        <v>6655</v>
      </c>
      <c r="B114" s="5">
        <v>810798</v>
      </c>
    </row>
    <row r="115" spans="1:2" x14ac:dyDescent="0.3">
      <c r="A115" s="5" t="s">
        <v>17013</v>
      </c>
      <c r="B115" s="5">
        <v>772013</v>
      </c>
    </row>
    <row r="116" spans="1:2" x14ac:dyDescent="0.3">
      <c r="A116" s="5" t="s">
        <v>15648</v>
      </c>
      <c r="B116" s="5">
        <v>516026</v>
      </c>
    </row>
    <row r="117" spans="1:2" x14ac:dyDescent="0.3">
      <c r="A117" s="5" t="s">
        <v>3455</v>
      </c>
      <c r="B117" s="5">
        <v>727463</v>
      </c>
    </row>
    <row r="118" spans="1:2" x14ac:dyDescent="0.3">
      <c r="A118" s="5" t="s">
        <v>18184</v>
      </c>
      <c r="B118" s="5">
        <v>550703</v>
      </c>
    </row>
    <row r="119" spans="1:2" x14ac:dyDescent="0.3">
      <c r="A119" s="5" t="s">
        <v>18185</v>
      </c>
      <c r="B119" s="5">
        <v>823481</v>
      </c>
    </row>
    <row r="120" spans="1:2" x14ac:dyDescent="0.3">
      <c r="A120" s="5" t="s">
        <v>7903</v>
      </c>
      <c r="B120" s="5">
        <v>598590</v>
      </c>
    </row>
    <row r="121" spans="1:2" x14ac:dyDescent="0.3">
      <c r="A121" s="5" t="s">
        <v>18186</v>
      </c>
      <c r="B121" s="5">
        <v>106719</v>
      </c>
    </row>
    <row r="122" spans="1:2" x14ac:dyDescent="0.3">
      <c r="A122" s="5" t="s">
        <v>18187</v>
      </c>
      <c r="B122" s="5">
        <v>746280</v>
      </c>
    </row>
    <row r="123" spans="1:2" x14ac:dyDescent="0.3">
      <c r="A123" s="5" t="s">
        <v>18188</v>
      </c>
      <c r="B123" s="5">
        <v>943665</v>
      </c>
    </row>
    <row r="124" spans="1:2" x14ac:dyDescent="0.3">
      <c r="A124" s="5" t="s">
        <v>18189</v>
      </c>
      <c r="B124" s="5">
        <v>571578</v>
      </c>
    </row>
    <row r="125" spans="1:2" x14ac:dyDescent="0.3">
      <c r="A125" s="5" t="s">
        <v>18190</v>
      </c>
      <c r="B125" s="5">
        <v>889884</v>
      </c>
    </row>
    <row r="126" spans="1:2" x14ac:dyDescent="0.3">
      <c r="A126" s="5" t="s">
        <v>18191</v>
      </c>
      <c r="B126" s="5">
        <v>311928</v>
      </c>
    </row>
    <row r="127" spans="1:2" x14ac:dyDescent="0.3">
      <c r="A127" s="5" t="s">
        <v>4702</v>
      </c>
      <c r="B127" s="5">
        <v>316011</v>
      </c>
    </row>
    <row r="128" spans="1:2" x14ac:dyDescent="0.3">
      <c r="A128" s="5" t="s">
        <v>18192</v>
      </c>
      <c r="B128" s="5">
        <v>121080</v>
      </c>
    </row>
    <row r="129" spans="1:2" x14ac:dyDescent="0.3">
      <c r="A129" s="5" t="s">
        <v>18193</v>
      </c>
      <c r="B129" s="5">
        <v>552442</v>
      </c>
    </row>
    <row r="130" spans="1:2" x14ac:dyDescent="0.3">
      <c r="A130" s="5" t="s">
        <v>3461</v>
      </c>
      <c r="B130" s="5">
        <v>258013</v>
      </c>
    </row>
    <row r="131" spans="1:2" x14ac:dyDescent="0.3">
      <c r="A131" s="5" t="s">
        <v>18194</v>
      </c>
      <c r="B131" s="5">
        <v>772013</v>
      </c>
    </row>
    <row r="132" spans="1:2" x14ac:dyDescent="0.3">
      <c r="A132" s="5" t="s">
        <v>18195</v>
      </c>
      <c r="B132" s="5">
        <v>797295</v>
      </c>
    </row>
    <row r="133" spans="1:2" x14ac:dyDescent="0.3">
      <c r="A133" s="5" t="s">
        <v>18196</v>
      </c>
      <c r="B133" s="5">
        <v>771576</v>
      </c>
    </row>
    <row r="134" spans="1:2" x14ac:dyDescent="0.3">
      <c r="A134" s="5" t="s">
        <v>18197</v>
      </c>
      <c r="B134" s="5">
        <v>823014</v>
      </c>
    </row>
    <row r="135" spans="1:2" x14ac:dyDescent="0.3">
      <c r="A135" s="5" t="s">
        <v>5826</v>
      </c>
      <c r="B135" s="5">
        <v>519616</v>
      </c>
    </row>
    <row r="136" spans="1:2" x14ac:dyDescent="0.3">
      <c r="A136" s="5" t="s">
        <v>2901</v>
      </c>
      <c r="B136" s="5">
        <v>823014</v>
      </c>
    </row>
    <row r="137" spans="1:2" x14ac:dyDescent="0.3">
      <c r="A137" s="5" t="s">
        <v>16369</v>
      </c>
      <c r="B137" s="5">
        <v>571578</v>
      </c>
    </row>
    <row r="138" spans="1:2" x14ac:dyDescent="0.3">
      <c r="A138" s="5" t="s">
        <v>5054</v>
      </c>
      <c r="B138" s="5">
        <v>514384</v>
      </c>
    </row>
    <row r="139" spans="1:2" x14ac:dyDescent="0.3">
      <c r="A139" s="5" t="s">
        <v>18198</v>
      </c>
      <c r="B139" s="5">
        <v>640213</v>
      </c>
    </row>
    <row r="140" spans="1:2" x14ac:dyDescent="0.3">
      <c r="A140" s="5" t="s">
        <v>9293</v>
      </c>
      <c r="B140" s="5">
        <v>826081</v>
      </c>
    </row>
    <row r="141" spans="1:2" x14ac:dyDescent="0.3">
      <c r="A141" s="5" t="s">
        <v>18199</v>
      </c>
      <c r="B141" s="5">
        <v>972186</v>
      </c>
    </row>
    <row r="142" spans="1:2" x14ac:dyDescent="0.3">
      <c r="A142" s="5" t="s">
        <v>14657</v>
      </c>
      <c r="B142" s="5">
        <v>830836</v>
      </c>
    </row>
    <row r="143" spans="1:2" x14ac:dyDescent="0.3">
      <c r="A143" s="5" t="s">
        <v>9541</v>
      </c>
      <c r="B143" s="5">
        <v>526686</v>
      </c>
    </row>
    <row r="144" spans="1:2" x14ac:dyDescent="0.3">
      <c r="A144" s="5" t="s">
        <v>18200</v>
      </c>
      <c r="B144" s="5">
        <v>769288</v>
      </c>
    </row>
    <row r="145" spans="1:2" x14ac:dyDescent="0.3">
      <c r="A145" s="5" t="s">
        <v>6875</v>
      </c>
      <c r="B145" s="5">
        <v>919719</v>
      </c>
    </row>
    <row r="146" spans="1:2" x14ac:dyDescent="0.3">
      <c r="A146" s="5" t="s">
        <v>7789</v>
      </c>
      <c r="B146" s="5">
        <v>895028</v>
      </c>
    </row>
    <row r="147" spans="1:2" x14ac:dyDescent="0.3">
      <c r="A147" s="5" t="s">
        <v>18201</v>
      </c>
      <c r="B147" s="5">
        <v>516301</v>
      </c>
    </row>
    <row r="148" spans="1:2" x14ac:dyDescent="0.3">
      <c r="A148" s="5" t="s">
        <v>13896</v>
      </c>
      <c r="B148" s="5">
        <v>413041</v>
      </c>
    </row>
    <row r="149" spans="1:2" x14ac:dyDescent="0.3">
      <c r="A149" s="5" t="s">
        <v>2978</v>
      </c>
      <c r="B149" s="5">
        <v>722821</v>
      </c>
    </row>
    <row r="150" spans="1:2" x14ac:dyDescent="0.3">
      <c r="A150" s="5" t="s">
        <v>753</v>
      </c>
      <c r="B150" s="5">
        <v>627726</v>
      </c>
    </row>
    <row r="151" spans="1:2" x14ac:dyDescent="0.3">
      <c r="A151" s="5" t="s">
        <v>18202</v>
      </c>
      <c r="B151" s="5">
        <v>972186</v>
      </c>
    </row>
    <row r="152" spans="1:2" x14ac:dyDescent="0.3">
      <c r="A152" s="5" t="s">
        <v>18203</v>
      </c>
      <c r="B152" s="5">
        <v>607665</v>
      </c>
    </row>
    <row r="153" spans="1:2" x14ac:dyDescent="0.3">
      <c r="A153" s="5" t="s">
        <v>11900</v>
      </c>
      <c r="B153" s="5">
        <v>160079</v>
      </c>
    </row>
    <row r="154" spans="1:2" x14ac:dyDescent="0.3">
      <c r="A154" s="5" t="s">
        <v>18204</v>
      </c>
      <c r="B154" s="5">
        <v>644000</v>
      </c>
    </row>
    <row r="155" spans="1:2" x14ac:dyDescent="0.3">
      <c r="A155" s="5" t="s">
        <v>16439</v>
      </c>
      <c r="B155" s="5">
        <v>468412</v>
      </c>
    </row>
    <row r="156" spans="1:2" x14ac:dyDescent="0.3">
      <c r="A156" s="5" t="s">
        <v>17290</v>
      </c>
      <c r="B156" s="5">
        <v>157856</v>
      </c>
    </row>
    <row r="157" spans="1:2" x14ac:dyDescent="0.3">
      <c r="A157" s="5" t="s">
        <v>18205</v>
      </c>
      <c r="B157" s="5">
        <v>567931</v>
      </c>
    </row>
    <row r="158" spans="1:2" x14ac:dyDescent="0.3">
      <c r="A158" s="5" t="s">
        <v>18206</v>
      </c>
      <c r="B158" s="5">
        <v>567931</v>
      </c>
    </row>
    <row r="159" spans="1:2" x14ac:dyDescent="0.3">
      <c r="A159" s="5" t="s">
        <v>15845</v>
      </c>
      <c r="B159" s="5">
        <v>781425</v>
      </c>
    </row>
    <row r="160" spans="1:2" x14ac:dyDescent="0.3">
      <c r="A160" s="5" t="s">
        <v>8688</v>
      </c>
      <c r="B160" s="5">
        <v>514095</v>
      </c>
    </row>
    <row r="161" spans="1:2" x14ac:dyDescent="0.3">
      <c r="A161" s="5" t="s">
        <v>18207</v>
      </c>
      <c r="B161" s="5">
        <v>818334</v>
      </c>
    </row>
    <row r="162" spans="1:2" x14ac:dyDescent="0.3">
      <c r="A162" s="5" t="s">
        <v>17755</v>
      </c>
      <c r="B162" s="5">
        <v>720958</v>
      </c>
    </row>
    <row r="163" spans="1:2" x14ac:dyDescent="0.3">
      <c r="A163" s="5" t="s">
        <v>17815</v>
      </c>
      <c r="B163" s="5">
        <v>920747</v>
      </c>
    </row>
    <row r="164" spans="1:2" x14ac:dyDescent="0.3">
      <c r="A164" s="5" t="s">
        <v>18208</v>
      </c>
      <c r="B164" s="5">
        <v>514354</v>
      </c>
    </row>
    <row r="165" spans="1:2" x14ac:dyDescent="0.3">
      <c r="A165" s="5" t="s">
        <v>3438</v>
      </c>
      <c r="B165" s="5">
        <v>591210</v>
      </c>
    </row>
    <row r="166" spans="1:2" x14ac:dyDescent="0.3">
      <c r="A166" s="5" t="s">
        <v>6342</v>
      </c>
      <c r="B166" s="5">
        <v>210574</v>
      </c>
    </row>
    <row r="167" spans="1:2" x14ac:dyDescent="0.3">
      <c r="A167" s="5" t="s">
        <v>2709</v>
      </c>
      <c r="B167" s="5">
        <v>353161</v>
      </c>
    </row>
    <row r="168" spans="1:2" x14ac:dyDescent="0.3">
      <c r="A168" s="5" t="s">
        <v>18209</v>
      </c>
      <c r="B168" s="5">
        <v>688888</v>
      </c>
    </row>
    <row r="169" spans="1:2" x14ac:dyDescent="0.3">
      <c r="A169" s="5" t="s">
        <v>18210</v>
      </c>
      <c r="B169" s="5">
        <v>316011</v>
      </c>
    </row>
    <row r="170" spans="1:2" x14ac:dyDescent="0.3">
      <c r="A170" s="5" t="s">
        <v>18211</v>
      </c>
      <c r="B170" s="5">
        <v>1011410</v>
      </c>
    </row>
    <row r="171" spans="1:2" x14ac:dyDescent="0.3">
      <c r="A171" s="5" t="s">
        <v>9725</v>
      </c>
      <c r="B171" s="5">
        <v>619396</v>
      </c>
    </row>
    <row r="172" spans="1:2" x14ac:dyDescent="0.3">
      <c r="A172" s="5" t="s">
        <v>2062</v>
      </c>
      <c r="B172" s="5">
        <v>725429</v>
      </c>
    </row>
    <row r="173" spans="1:2" x14ac:dyDescent="0.3">
      <c r="A173" s="5" t="s">
        <v>11352</v>
      </c>
      <c r="B173" s="5">
        <v>617261</v>
      </c>
    </row>
    <row r="174" spans="1:2" x14ac:dyDescent="0.3">
      <c r="A174" s="5" t="s">
        <v>18212</v>
      </c>
      <c r="B174" s="5">
        <v>1038472</v>
      </c>
    </row>
    <row r="175" spans="1:2" x14ac:dyDescent="0.3">
      <c r="A175" s="5" t="s">
        <v>4919</v>
      </c>
      <c r="B175" s="5">
        <v>311770</v>
      </c>
    </row>
    <row r="176" spans="1:2" x14ac:dyDescent="0.3">
      <c r="A176" s="5" t="s">
        <v>11858</v>
      </c>
      <c r="B176" s="5">
        <v>514384</v>
      </c>
    </row>
    <row r="177" spans="1:2" x14ac:dyDescent="0.3">
      <c r="A177" s="5" t="s">
        <v>12887</v>
      </c>
      <c r="B177" s="5">
        <v>719733</v>
      </c>
    </row>
    <row r="178" spans="1:2" x14ac:dyDescent="0.3">
      <c r="A178" s="5" t="s">
        <v>15848</v>
      </c>
      <c r="B178" s="5">
        <v>105287</v>
      </c>
    </row>
    <row r="179" spans="1:2" x14ac:dyDescent="0.3">
      <c r="A179" s="5" t="s">
        <v>12343</v>
      </c>
      <c r="B179" s="5">
        <v>691109</v>
      </c>
    </row>
    <row r="180" spans="1:2" x14ac:dyDescent="0.3">
      <c r="A180" s="5" t="s">
        <v>18213</v>
      </c>
      <c r="B180" s="5">
        <v>612464</v>
      </c>
    </row>
    <row r="181" spans="1:2" x14ac:dyDescent="0.3">
      <c r="A181" s="5" t="s">
        <v>18214</v>
      </c>
      <c r="B181" s="5">
        <v>795531</v>
      </c>
    </row>
    <row r="182" spans="1:2" x14ac:dyDescent="0.3">
      <c r="A182" s="5" t="s">
        <v>3235</v>
      </c>
      <c r="B182" s="5">
        <v>740309</v>
      </c>
    </row>
    <row r="183" spans="1:2" x14ac:dyDescent="0.3">
      <c r="A183" s="5" t="s">
        <v>18215</v>
      </c>
      <c r="B183" s="5">
        <v>799840</v>
      </c>
    </row>
    <row r="184" spans="1:2" x14ac:dyDescent="0.3">
      <c r="A184" s="5" t="s">
        <v>18216</v>
      </c>
      <c r="B184" s="5">
        <v>797295</v>
      </c>
    </row>
    <row r="185" spans="1:2" x14ac:dyDescent="0.3">
      <c r="A185" s="5" t="s">
        <v>18217</v>
      </c>
      <c r="B185" s="5">
        <v>797295</v>
      </c>
    </row>
    <row r="186" spans="1:2" x14ac:dyDescent="0.3">
      <c r="A186" s="5" t="s">
        <v>18218</v>
      </c>
      <c r="B186" s="5">
        <v>745857</v>
      </c>
    </row>
    <row r="187" spans="1:2" x14ac:dyDescent="0.3">
      <c r="A187" s="5" t="s">
        <v>18219</v>
      </c>
      <c r="B187" s="5">
        <v>279113</v>
      </c>
    </row>
    <row r="188" spans="1:2" x14ac:dyDescent="0.3">
      <c r="A188" s="5" t="s">
        <v>3282</v>
      </c>
      <c r="B188" s="5">
        <v>500114</v>
      </c>
    </row>
    <row r="189" spans="1:2" x14ac:dyDescent="0.3">
      <c r="A189" s="5" t="s">
        <v>18220</v>
      </c>
      <c r="B189" s="5">
        <v>1023624</v>
      </c>
    </row>
    <row r="190" spans="1:2" x14ac:dyDescent="0.3">
      <c r="A190" s="5" t="s">
        <v>18221</v>
      </c>
      <c r="B190" s="5">
        <v>722821</v>
      </c>
    </row>
    <row r="191" spans="1:2" x14ac:dyDescent="0.3">
      <c r="A191" s="5" t="s">
        <v>18222</v>
      </c>
      <c r="B191" s="5">
        <v>511970</v>
      </c>
    </row>
    <row r="192" spans="1:2" x14ac:dyDescent="0.3">
      <c r="A192" s="5" t="s">
        <v>18223</v>
      </c>
      <c r="B192" s="5">
        <v>447097</v>
      </c>
    </row>
    <row r="193" spans="1:2" x14ac:dyDescent="0.3">
      <c r="A193" s="5" t="s">
        <v>3444</v>
      </c>
      <c r="B193" s="5">
        <v>209033</v>
      </c>
    </row>
    <row r="194" spans="1:2" x14ac:dyDescent="0.3">
      <c r="A194" s="5" t="s">
        <v>18224</v>
      </c>
      <c r="B194" s="5">
        <v>437226</v>
      </c>
    </row>
    <row r="195" spans="1:2" x14ac:dyDescent="0.3">
      <c r="A195" s="5" t="s">
        <v>18225</v>
      </c>
      <c r="B195" s="5">
        <v>191548</v>
      </c>
    </row>
    <row r="196" spans="1:2" x14ac:dyDescent="0.3">
      <c r="A196" s="5" t="s">
        <v>18226</v>
      </c>
      <c r="B196" s="5">
        <v>109504</v>
      </c>
    </row>
    <row r="197" spans="1:2" x14ac:dyDescent="0.3">
      <c r="A197" s="5" t="s">
        <v>18227</v>
      </c>
      <c r="B197" s="5">
        <v>745857</v>
      </c>
    </row>
    <row r="198" spans="1:2" x14ac:dyDescent="0.3">
      <c r="A198" s="5" t="s">
        <v>18228</v>
      </c>
      <c r="B198" s="5">
        <v>639872</v>
      </c>
    </row>
    <row r="199" spans="1:2" x14ac:dyDescent="0.3">
      <c r="A199" s="5" t="s">
        <v>18229</v>
      </c>
      <c r="B199" s="5">
        <v>1111069</v>
      </c>
    </row>
    <row r="200" spans="1:2" x14ac:dyDescent="0.3">
      <c r="A200" s="5" t="s">
        <v>18230</v>
      </c>
      <c r="B200" s="5">
        <v>946467</v>
      </c>
    </row>
    <row r="201" spans="1:2" x14ac:dyDescent="0.3">
      <c r="A201" s="5" t="s">
        <v>18231</v>
      </c>
      <c r="B201" s="5">
        <v>1062248</v>
      </c>
    </row>
    <row r="202" spans="1:2" x14ac:dyDescent="0.3">
      <c r="A202" s="5" t="s">
        <v>18232</v>
      </c>
      <c r="B202" s="5">
        <v>843590</v>
      </c>
    </row>
    <row r="203" spans="1:2" x14ac:dyDescent="0.3">
      <c r="A203" s="5" t="s">
        <v>9650</v>
      </c>
      <c r="B203" s="5">
        <v>823481</v>
      </c>
    </row>
    <row r="204" spans="1:2" x14ac:dyDescent="0.3">
      <c r="A204" s="5" t="s">
        <v>18233</v>
      </c>
      <c r="B204" s="5">
        <v>576767</v>
      </c>
    </row>
    <row r="205" spans="1:2" x14ac:dyDescent="0.3">
      <c r="A205" s="5" t="s">
        <v>12617</v>
      </c>
      <c r="B205" s="5">
        <v>599463</v>
      </c>
    </row>
    <row r="206" spans="1:2" x14ac:dyDescent="0.3">
      <c r="A206" s="5" t="s">
        <v>18234</v>
      </c>
      <c r="B206" s="5">
        <v>746280</v>
      </c>
    </row>
    <row r="207" spans="1:2" x14ac:dyDescent="0.3">
      <c r="A207" s="5" t="s">
        <v>15022</v>
      </c>
      <c r="B207" s="5">
        <v>410497</v>
      </c>
    </row>
    <row r="208" spans="1:2" x14ac:dyDescent="0.3">
      <c r="A208" s="5" t="s">
        <v>12574</v>
      </c>
      <c r="B208" s="5">
        <v>462946</v>
      </c>
    </row>
    <row r="209" spans="1:2" x14ac:dyDescent="0.3">
      <c r="A209" s="5" t="s">
        <v>18235</v>
      </c>
      <c r="B209" s="5">
        <v>879597</v>
      </c>
    </row>
    <row r="210" spans="1:2" x14ac:dyDescent="0.3">
      <c r="A210" s="5" t="s">
        <v>18236</v>
      </c>
      <c r="B210" s="5">
        <v>769288</v>
      </c>
    </row>
    <row r="211" spans="1:2" x14ac:dyDescent="0.3">
      <c r="A211" s="5" t="s">
        <v>17895</v>
      </c>
      <c r="B211" s="5">
        <v>602858</v>
      </c>
    </row>
    <row r="212" spans="1:2" x14ac:dyDescent="0.3">
      <c r="A212" s="5" t="s">
        <v>18237</v>
      </c>
      <c r="B212" s="5">
        <v>954484</v>
      </c>
    </row>
    <row r="213" spans="1:2" x14ac:dyDescent="0.3">
      <c r="A213" s="5" t="s">
        <v>18238</v>
      </c>
      <c r="B213" s="5">
        <v>1055085</v>
      </c>
    </row>
    <row r="214" spans="1:2" x14ac:dyDescent="0.3">
      <c r="A214" s="5" t="s">
        <v>18239</v>
      </c>
      <c r="B214" s="5">
        <v>688888</v>
      </c>
    </row>
    <row r="215" spans="1:2" x14ac:dyDescent="0.3">
      <c r="A215" s="5" t="s">
        <v>18240</v>
      </c>
      <c r="B215" s="5">
        <v>232048</v>
      </c>
    </row>
    <row r="216" spans="1:2" x14ac:dyDescent="0.3">
      <c r="A216" s="5" t="s">
        <v>18241</v>
      </c>
      <c r="B216" s="5">
        <v>623540</v>
      </c>
    </row>
    <row r="217" spans="1:2" x14ac:dyDescent="0.3">
      <c r="A217" s="5" t="s">
        <v>18242</v>
      </c>
      <c r="B217" s="5">
        <v>674824</v>
      </c>
    </row>
    <row r="218" spans="1:2" x14ac:dyDescent="0.3">
      <c r="A218" s="5" t="s">
        <v>8753</v>
      </c>
      <c r="B218" s="5">
        <v>720546</v>
      </c>
    </row>
    <row r="219" spans="1:2" x14ac:dyDescent="0.3">
      <c r="A219" s="5" t="s">
        <v>18243</v>
      </c>
      <c r="B219" s="5">
        <v>945409</v>
      </c>
    </row>
    <row r="220" spans="1:2" x14ac:dyDescent="0.3">
      <c r="A220" s="5" t="s">
        <v>12472</v>
      </c>
      <c r="B220" s="5">
        <v>669078</v>
      </c>
    </row>
    <row r="221" spans="1:2" x14ac:dyDescent="0.3">
      <c r="A221" s="5" t="s">
        <v>6235</v>
      </c>
      <c r="B221" s="5">
        <v>822552</v>
      </c>
    </row>
    <row r="222" spans="1:2" x14ac:dyDescent="0.3">
      <c r="A222" s="5" t="s">
        <v>18244</v>
      </c>
      <c r="B222" s="5">
        <v>704310</v>
      </c>
    </row>
    <row r="223" spans="1:2" x14ac:dyDescent="0.3">
      <c r="A223" s="5" t="s">
        <v>3920</v>
      </c>
      <c r="B223" s="5">
        <v>826081</v>
      </c>
    </row>
    <row r="224" spans="1:2" x14ac:dyDescent="0.3">
      <c r="A224" s="5" t="s">
        <v>18245</v>
      </c>
      <c r="B224" s="5">
        <v>806914</v>
      </c>
    </row>
    <row r="225" spans="1:2" x14ac:dyDescent="0.3">
      <c r="A225" s="5" t="s">
        <v>18246</v>
      </c>
      <c r="B225" s="5">
        <v>928846</v>
      </c>
    </row>
    <row r="226" spans="1:2" x14ac:dyDescent="0.3">
      <c r="A226" s="5" t="s">
        <v>18247</v>
      </c>
      <c r="B226" s="5">
        <v>769288</v>
      </c>
    </row>
    <row r="227" spans="1:2" x14ac:dyDescent="0.3">
      <c r="A227" s="5" t="s">
        <v>18248</v>
      </c>
      <c r="B227" s="5">
        <v>311613</v>
      </c>
    </row>
    <row r="228" spans="1:2" x14ac:dyDescent="0.3">
      <c r="A228" s="5" t="s">
        <v>8803</v>
      </c>
      <c r="B228" s="5">
        <v>368505</v>
      </c>
    </row>
    <row r="229" spans="1:2" x14ac:dyDescent="0.3">
      <c r="A229" s="5" t="s">
        <v>18249</v>
      </c>
      <c r="B229" s="5">
        <v>874949</v>
      </c>
    </row>
    <row r="230" spans="1:2" x14ac:dyDescent="0.3">
      <c r="A230" s="5" t="s">
        <v>18250</v>
      </c>
      <c r="B230" s="5">
        <v>545556</v>
      </c>
    </row>
    <row r="231" spans="1:2" x14ac:dyDescent="0.3">
      <c r="A231" s="5" t="s">
        <v>18251</v>
      </c>
      <c r="B231" s="5">
        <v>128004</v>
      </c>
    </row>
    <row r="232" spans="1:2" x14ac:dyDescent="0.3">
      <c r="A232" s="5" t="s">
        <v>6257</v>
      </c>
      <c r="B232" s="5">
        <v>105287</v>
      </c>
    </row>
    <row r="233" spans="1:2" x14ac:dyDescent="0.3">
      <c r="A233" s="5" t="s">
        <v>2027</v>
      </c>
      <c r="B233" s="5">
        <v>566794</v>
      </c>
    </row>
    <row r="234" spans="1:2" x14ac:dyDescent="0.3">
      <c r="A234" s="5" t="s">
        <v>18252</v>
      </c>
      <c r="B234" s="5">
        <v>109456</v>
      </c>
    </row>
    <row r="235" spans="1:2" x14ac:dyDescent="0.3">
      <c r="A235" s="5" t="s">
        <v>18253</v>
      </c>
      <c r="B235" s="5">
        <v>535263</v>
      </c>
    </row>
    <row r="236" spans="1:2" x14ac:dyDescent="0.3">
      <c r="A236" s="5" t="s">
        <v>6125</v>
      </c>
      <c r="B236" s="5">
        <v>572014</v>
      </c>
    </row>
    <row r="237" spans="1:2" x14ac:dyDescent="0.3">
      <c r="A237" s="5" t="s">
        <v>18254</v>
      </c>
      <c r="B237" s="5">
        <v>640557</v>
      </c>
    </row>
    <row r="238" spans="1:2" x14ac:dyDescent="0.3">
      <c r="A238" s="5" t="s">
        <v>18255</v>
      </c>
      <c r="B238" s="5">
        <v>797295</v>
      </c>
    </row>
    <row r="239" spans="1:2" x14ac:dyDescent="0.3">
      <c r="A239" s="5" t="s">
        <v>18256</v>
      </c>
      <c r="B239" s="5">
        <v>209033</v>
      </c>
    </row>
    <row r="240" spans="1:2" x14ac:dyDescent="0.3">
      <c r="A240" s="5" t="s">
        <v>18098</v>
      </c>
      <c r="B240" s="5">
        <v>311770</v>
      </c>
    </row>
    <row r="241" spans="1:2" x14ac:dyDescent="0.3">
      <c r="A241" s="5" t="s">
        <v>18257</v>
      </c>
      <c r="B241" s="5">
        <v>612117</v>
      </c>
    </row>
    <row r="242" spans="1:2" x14ac:dyDescent="0.3">
      <c r="A242" s="5" t="s">
        <v>18258</v>
      </c>
      <c r="B242" s="5">
        <v>722821</v>
      </c>
    </row>
    <row r="243" spans="1:2" x14ac:dyDescent="0.3">
      <c r="A243" s="5" t="s">
        <v>8857</v>
      </c>
      <c r="B243" s="5">
        <v>362208</v>
      </c>
    </row>
    <row r="244" spans="1:2" x14ac:dyDescent="0.3">
      <c r="A244" s="5" t="s">
        <v>18259</v>
      </c>
      <c r="B244" s="5">
        <v>821410</v>
      </c>
    </row>
    <row r="245" spans="1:2" x14ac:dyDescent="0.3">
      <c r="A245" s="5" t="s">
        <v>18260</v>
      </c>
      <c r="B245" s="5">
        <v>843590</v>
      </c>
    </row>
    <row r="246" spans="1:2" x14ac:dyDescent="0.3">
      <c r="A246" s="5" t="s">
        <v>18261</v>
      </c>
      <c r="B246" s="5">
        <v>795531</v>
      </c>
    </row>
    <row r="247" spans="1:2" x14ac:dyDescent="0.3">
      <c r="A247" s="5" t="s">
        <v>18262</v>
      </c>
      <c r="B247" s="5">
        <v>571578</v>
      </c>
    </row>
    <row r="248" spans="1:2" x14ac:dyDescent="0.3">
      <c r="A248" s="5" t="s">
        <v>7096</v>
      </c>
      <c r="B248" s="5">
        <v>571578</v>
      </c>
    </row>
    <row r="249" spans="1:2" x14ac:dyDescent="0.3">
      <c r="A249" s="5" t="s">
        <v>14215</v>
      </c>
      <c r="B249" s="5">
        <v>545597</v>
      </c>
    </row>
    <row r="250" spans="1:2" x14ac:dyDescent="0.3">
      <c r="A250" s="5" t="s">
        <v>18263</v>
      </c>
      <c r="B250" s="5">
        <v>578257</v>
      </c>
    </row>
    <row r="251" spans="1:2" x14ac:dyDescent="0.3">
      <c r="A251" s="5" t="s">
        <v>18264</v>
      </c>
      <c r="B251" s="5">
        <v>705756</v>
      </c>
    </row>
    <row r="252" spans="1:2" x14ac:dyDescent="0.3">
      <c r="A252" s="5" t="s">
        <v>13776</v>
      </c>
      <c r="B252" s="5">
        <v>705756</v>
      </c>
    </row>
    <row r="253" spans="1:2" x14ac:dyDescent="0.3">
      <c r="A253" s="5" t="s">
        <v>3354</v>
      </c>
      <c r="B253" s="5">
        <v>679372</v>
      </c>
    </row>
    <row r="254" spans="1:2" x14ac:dyDescent="0.3">
      <c r="A254" s="5" t="s">
        <v>18265</v>
      </c>
      <c r="B254" s="5">
        <v>552442</v>
      </c>
    </row>
    <row r="255" spans="1:2" x14ac:dyDescent="0.3">
      <c r="A255" s="5" t="s">
        <v>18266</v>
      </c>
      <c r="B255" s="5">
        <v>774451</v>
      </c>
    </row>
    <row r="256" spans="1:2" x14ac:dyDescent="0.3">
      <c r="A256" s="5" t="s">
        <v>9303</v>
      </c>
      <c r="B256" s="5">
        <v>237009</v>
      </c>
    </row>
    <row r="257" spans="1:2" x14ac:dyDescent="0.3">
      <c r="A257" s="5" t="s">
        <v>18267</v>
      </c>
      <c r="B257" s="5">
        <v>890389</v>
      </c>
    </row>
    <row r="258" spans="1:2" x14ac:dyDescent="0.3">
      <c r="A258" s="5" t="s">
        <v>8262</v>
      </c>
      <c r="B258" s="5">
        <v>617787</v>
      </c>
    </row>
    <row r="259" spans="1:2" x14ac:dyDescent="0.3">
      <c r="A259" s="5" t="s">
        <v>18268</v>
      </c>
      <c r="B259" s="5">
        <v>462946</v>
      </c>
    </row>
    <row r="260" spans="1:2" x14ac:dyDescent="0.3">
      <c r="A260" s="5" t="s">
        <v>6441</v>
      </c>
      <c r="B260" s="5">
        <v>791267</v>
      </c>
    </row>
    <row r="261" spans="1:2" x14ac:dyDescent="0.3">
      <c r="A261" s="5" t="s">
        <v>18269</v>
      </c>
      <c r="B261" s="5">
        <v>900000</v>
      </c>
    </row>
    <row r="262" spans="1:2" x14ac:dyDescent="0.3">
      <c r="A262" s="5" t="s">
        <v>18270</v>
      </c>
      <c r="B262" s="5">
        <v>655353</v>
      </c>
    </row>
    <row r="263" spans="1:2" x14ac:dyDescent="0.3">
      <c r="A263" s="5" t="s">
        <v>18271</v>
      </c>
      <c r="B263" s="5">
        <v>704310</v>
      </c>
    </row>
    <row r="264" spans="1:2" x14ac:dyDescent="0.3">
      <c r="A264" s="5" t="s">
        <v>18272</v>
      </c>
      <c r="B264" s="5">
        <v>704310</v>
      </c>
    </row>
    <row r="265" spans="1:2" x14ac:dyDescent="0.3">
      <c r="A265" s="5" t="s">
        <v>18273</v>
      </c>
      <c r="B265" s="5">
        <v>705756</v>
      </c>
    </row>
    <row r="266" spans="1:2" x14ac:dyDescent="0.3">
      <c r="A266" s="5" t="s">
        <v>18274</v>
      </c>
      <c r="B266" s="5">
        <v>923151</v>
      </c>
    </row>
    <row r="267" spans="1:2" x14ac:dyDescent="0.3">
      <c r="A267" s="5" t="s">
        <v>18275</v>
      </c>
      <c r="B267" s="5">
        <v>972737</v>
      </c>
    </row>
    <row r="268" spans="1:2" x14ac:dyDescent="0.3">
      <c r="A268" s="5" t="s">
        <v>18276</v>
      </c>
      <c r="B268" s="5">
        <v>263978</v>
      </c>
    </row>
    <row r="269" spans="1:2" x14ac:dyDescent="0.3">
      <c r="A269" s="5" t="s">
        <v>3872</v>
      </c>
      <c r="B269" s="5">
        <v>395310</v>
      </c>
    </row>
    <row r="270" spans="1:2" x14ac:dyDescent="0.3">
      <c r="A270" s="5" t="s">
        <v>18277</v>
      </c>
      <c r="B270" s="5">
        <v>1060000</v>
      </c>
    </row>
    <row r="271" spans="1:2" x14ac:dyDescent="0.3">
      <c r="A271" s="5" t="s">
        <v>18278</v>
      </c>
      <c r="B271" s="5">
        <v>859021</v>
      </c>
    </row>
    <row r="272" spans="1:2" x14ac:dyDescent="0.3">
      <c r="A272" s="5" t="s">
        <v>18279</v>
      </c>
      <c r="B272" s="5">
        <v>864655</v>
      </c>
    </row>
    <row r="273" spans="1:2" x14ac:dyDescent="0.3">
      <c r="A273" s="5" t="s">
        <v>18280</v>
      </c>
      <c r="B273" s="5">
        <v>746280</v>
      </c>
    </row>
    <row r="274" spans="1:2" x14ac:dyDescent="0.3">
      <c r="A274" s="5" t="s">
        <v>18281</v>
      </c>
      <c r="B274" s="5">
        <v>949994</v>
      </c>
    </row>
    <row r="275" spans="1:2" x14ac:dyDescent="0.3">
      <c r="A275" s="5" t="s">
        <v>6128</v>
      </c>
      <c r="B275" s="5">
        <v>522325</v>
      </c>
    </row>
    <row r="276" spans="1:2" x14ac:dyDescent="0.3">
      <c r="A276" s="5" t="s">
        <v>18282</v>
      </c>
      <c r="B276" s="5">
        <v>832834</v>
      </c>
    </row>
    <row r="277" spans="1:2" x14ac:dyDescent="0.3">
      <c r="A277" s="5" t="s">
        <v>18283</v>
      </c>
      <c r="B277" s="5">
        <v>1150170</v>
      </c>
    </row>
    <row r="278" spans="1:2" x14ac:dyDescent="0.3">
      <c r="A278" s="5" t="s">
        <v>18284</v>
      </c>
      <c r="B278" s="5">
        <v>109456</v>
      </c>
    </row>
    <row r="279" spans="1:2" x14ac:dyDescent="0.3">
      <c r="A279" s="5" t="s">
        <v>9980</v>
      </c>
      <c r="B279" s="5">
        <v>720546</v>
      </c>
    </row>
    <row r="280" spans="1:2" x14ac:dyDescent="0.3">
      <c r="A280" s="5" t="s">
        <v>18285</v>
      </c>
      <c r="B280" s="5">
        <v>873962</v>
      </c>
    </row>
    <row r="281" spans="1:2" x14ac:dyDescent="0.3">
      <c r="A281" s="5" t="s">
        <v>18286</v>
      </c>
      <c r="B281" s="5">
        <v>747138</v>
      </c>
    </row>
    <row r="282" spans="1:2" x14ac:dyDescent="0.3">
      <c r="A282" s="5" t="s">
        <v>18287</v>
      </c>
      <c r="B282" s="5">
        <v>879597</v>
      </c>
    </row>
    <row r="283" spans="1:2" x14ac:dyDescent="0.3">
      <c r="A283" s="5" t="s">
        <v>14055</v>
      </c>
      <c r="B283" s="5">
        <v>309947</v>
      </c>
    </row>
    <row r="284" spans="1:2" x14ac:dyDescent="0.3">
      <c r="A284" s="5" t="s">
        <v>18288</v>
      </c>
      <c r="B284" s="5">
        <v>777135</v>
      </c>
    </row>
    <row r="285" spans="1:2" x14ac:dyDescent="0.3">
      <c r="A285" s="5" t="s">
        <v>18289</v>
      </c>
      <c r="B285" s="5">
        <v>668699</v>
      </c>
    </row>
    <row r="286" spans="1:2" x14ac:dyDescent="0.3">
      <c r="A286" s="5" t="s">
        <v>18290</v>
      </c>
      <c r="B286" s="5">
        <v>869751</v>
      </c>
    </row>
    <row r="287" spans="1:2" x14ac:dyDescent="0.3">
      <c r="A287" s="5" t="s">
        <v>18291</v>
      </c>
      <c r="B287" s="5">
        <v>796848</v>
      </c>
    </row>
    <row r="288" spans="1:2" x14ac:dyDescent="0.3">
      <c r="A288" s="5" t="s">
        <v>18292</v>
      </c>
      <c r="B288" s="5">
        <v>552442</v>
      </c>
    </row>
    <row r="289" spans="1:2" x14ac:dyDescent="0.3">
      <c r="A289" s="5" t="s">
        <v>18293</v>
      </c>
      <c r="B289" s="5">
        <v>638380</v>
      </c>
    </row>
    <row r="290" spans="1:2" x14ac:dyDescent="0.3">
      <c r="A290" s="5" t="s">
        <v>18294</v>
      </c>
      <c r="B290" s="5">
        <v>797747</v>
      </c>
    </row>
    <row r="291" spans="1:2" x14ac:dyDescent="0.3">
      <c r="A291" s="5" t="s">
        <v>18295</v>
      </c>
      <c r="B291" s="5">
        <v>905316</v>
      </c>
    </row>
    <row r="292" spans="1:2" x14ac:dyDescent="0.3">
      <c r="A292" s="5" t="s">
        <v>6748</v>
      </c>
      <c r="B292" s="5">
        <v>537387</v>
      </c>
    </row>
    <row r="293" spans="1:2" x14ac:dyDescent="0.3">
      <c r="A293" s="5" t="s">
        <v>18296</v>
      </c>
      <c r="B293" s="5">
        <v>586730</v>
      </c>
    </row>
    <row r="294" spans="1:2" x14ac:dyDescent="0.3">
      <c r="A294" s="5" t="s">
        <v>18297</v>
      </c>
      <c r="B294" s="5">
        <v>878184</v>
      </c>
    </row>
    <row r="295" spans="1:2" x14ac:dyDescent="0.3">
      <c r="A295" s="5" t="s">
        <v>18298</v>
      </c>
      <c r="B295" s="5">
        <v>546716</v>
      </c>
    </row>
    <row r="296" spans="1:2" x14ac:dyDescent="0.3">
      <c r="A296" s="5" t="s">
        <v>4822</v>
      </c>
      <c r="B296" s="5">
        <v>619561</v>
      </c>
    </row>
    <row r="297" spans="1:2" x14ac:dyDescent="0.3">
      <c r="A297" s="5" t="s">
        <v>18299</v>
      </c>
      <c r="B297" s="5">
        <v>710659</v>
      </c>
    </row>
    <row r="298" spans="1:2" x14ac:dyDescent="0.3">
      <c r="A298" s="5" t="s">
        <v>18300</v>
      </c>
      <c r="B298" s="5">
        <v>784350</v>
      </c>
    </row>
    <row r="299" spans="1:2" x14ac:dyDescent="0.3">
      <c r="A299" s="5" t="s">
        <v>18301</v>
      </c>
      <c r="B299" s="5">
        <v>385285</v>
      </c>
    </row>
    <row r="300" spans="1:2" x14ac:dyDescent="0.3">
      <c r="A300" s="5" t="s">
        <v>18302</v>
      </c>
      <c r="B300" s="5">
        <v>614234</v>
      </c>
    </row>
    <row r="301" spans="1:2" x14ac:dyDescent="0.3">
      <c r="A301" s="5" t="s">
        <v>18303</v>
      </c>
      <c r="B301" s="5">
        <v>800266</v>
      </c>
    </row>
    <row r="302" spans="1:2" x14ac:dyDescent="0.3">
      <c r="A302" s="5" t="s">
        <v>11066</v>
      </c>
      <c r="B302" s="5">
        <v>581970</v>
      </c>
    </row>
    <row r="303" spans="1:2" x14ac:dyDescent="0.3">
      <c r="A303" s="5" t="s">
        <v>17463</v>
      </c>
      <c r="B303" s="5">
        <v>514384</v>
      </c>
    </row>
    <row r="304" spans="1:2" x14ac:dyDescent="0.3">
      <c r="A304" s="5" t="s">
        <v>18304</v>
      </c>
      <c r="B304" s="5">
        <v>975809</v>
      </c>
    </row>
    <row r="305" spans="1:2" x14ac:dyDescent="0.3">
      <c r="A305" s="5" t="s">
        <v>18305</v>
      </c>
      <c r="B305" s="5">
        <v>821360</v>
      </c>
    </row>
    <row r="306" spans="1:2" x14ac:dyDescent="0.3">
      <c r="A306" s="5" t="s">
        <v>18306</v>
      </c>
      <c r="B306" s="5">
        <v>723210</v>
      </c>
    </row>
    <row r="307" spans="1:2" x14ac:dyDescent="0.3">
      <c r="A307" s="5" t="s">
        <v>18307</v>
      </c>
      <c r="B307" s="5">
        <v>311928</v>
      </c>
    </row>
    <row r="308" spans="1:2" x14ac:dyDescent="0.3">
      <c r="A308" s="5" t="s">
        <v>18308</v>
      </c>
      <c r="B308" s="5">
        <v>826190</v>
      </c>
    </row>
    <row r="309" spans="1:2" x14ac:dyDescent="0.3">
      <c r="A309" s="5" t="s">
        <v>17783</v>
      </c>
      <c r="B309" s="5">
        <v>513952</v>
      </c>
    </row>
    <row r="310" spans="1:2" x14ac:dyDescent="0.3">
      <c r="A310" s="5" t="s">
        <v>18309</v>
      </c>
      <c r="B310" s="5">
        <v>796848</v>
      </c>
    </row>
    <row r="311" spans="1:2" x14ac:dyDescent="0.3">
      <c r="A311" s="5" t="s">
        <v>18310</v>
      </c>
      <c r="B311" s="5">
        <v>947003</v>
      </c>
    </row>
    <row r="312" spans="1:2" x14ac:dyDescent="0.3">
      <c r="A312" s="5" t="s">
        <v>18311</v>
      </c>
      <c r="B312" s="5">
        <v>514384</v>
      </c>
    </row>
    <row r="313" spans="1:2" x14ac:dyDescent="0.3">
      <c r="A313" s="5" t="s">
        <v>18312</v>
      </c>
      <c r="B313" s="5">
        <v>550391</v>
      </c>
    </row>
    <row r="314" spans="1:2" x14ac:dyDescent="0.3">
      <c r="A314" s="5" t="s">
        <v>18313</v>
      </c>
      <c r="B314" s="5">
        <v>745857</v>
      </c>
    </row>
    <row r="315" spans="1:2" x14ac:dyDescent="0.3">
      <c r="A315" s="5" t="s">
        <v>18314</v>
      </c>
      <c r="B315" s="5">
        <v>413041</v>
      </c>
    </row>
    <row r="316" spans="1:2" x14ac:dyDescent="0.3">
      <c r="A316" s="5" t="s">
        <v>18315</v>
      </c>
      <c r="B316" s="5">
        <v>577949</v>
      </c>
    </row>
    <row r="317" spans="1:2" x14ac:dyDescent="0.3">
      <c r="A317" s="5" t="s">
        <v>11319</v>
      </c>
      <c r="B317" s="5">
        <v>723210</v>
      </c>
    </row>
    <row r="318" spans="1:2" x14ac:dyDescent="0.3">
      <c r="A318" s="5" t="s">
        <v>10359</v>
      </c>
      <c r="B318" s="5">
        <v>896566</v>
      </c>
    </row>
    <row r="319" spans="1:2" x14ac:dyDescent="0.3">
      <c r="A319" s="5" t="s">
        <v>4874</v>
      </c>
      <c r="B319" s="5">
        <v>616914</v>
      </c>
    </row>
    <row r="320" spans="1:2" x14ac:dyDescent="0.3">
      <c r="A320" s="5" t="s">
        <v>18316</v>
      </c>
      <c r="B320" s="5">
        <v>125930</v>
      </c>
    </row>
    <row r="321" spans="1:2" x14ac:dyDescent="0.3">
      <c r="A321" s="5" t="s">
        <v>18317</v>
      </c>
      <c r="B321" s="5">
        <v>505618</v>
      </c>
    </row>
    <row r="322" spans="1:2" x14ac:dyDescent="0.3">
      <c r="A322" s="5" t="s">
        <v>18318</v>
      </c>
      <c r="B322" s="5">
        <v>505618</v>
      </c>
    </row>
    <row r="323" spans="1:2" x14ac:dyDescent="0.3">
      <c r="A323" s="5" t="s">
        <v>9638</v>
      </c>
      <c r="B323" s="5">
        <v>514384</v>
      </c>
    </row>
    <row r="324" spans="1:2" x14ac:dyDescent="0.3">
      <c r="A324" s="5" t="s">
        <v>18319</v>
      </c>
      <c r="B324" s="5">
        <v>745857</v>
      </c>
    </row>
    <row r="325" spans="1:2" x14ac:dyDescent="0.3">
      <c r="A325" s="5" t="s">
        <v>17468</v>
      </c>
      <c r="B325" s="5">
        <v>668699</v>
      </c>
    </row>
    <row r="326" spans="1:2" x14ac:dyDescent="0.3">
      <c r="A326" s="5" t="s">
        <v>14005</v>
      </c>
      <c r="B326" s="5">
        <v>579079</v>
      </c>
    </row>
    <row r="327" spans="1:2" x14ac:dyDescent="0.3">
      <c r="A327" s="5" t="s">
        <v>8634</v>
      </c>
      <c r="B327" s="5">
        <v>834495</v>
      </c>
    </row>
    <row r="328" spans="1:2" x14ac:dyDescent="0.3">
      <c r="A328" s="5" t="s">
        <v>17916</v>
      </c>
      <c r="B328" s="5">
        <v>813653</v>
      </c>
    </row>
    <row r="329" spans="1:2" x14ac:dyDescent="0.3">
      <c r="A329" s="5" t="s">
        <v>2317</v>
      </c>
      <c r="B329" s="5">
        <v>616914</v>
      </c>
    </row>
    <row r="330" spans="1:2" x14ac:dyDescent="0.3">
      <c r="A330" s="5" t="s">
        <v>18320</v>
      </c>
      <c r="B330" s="5">
        <v>784350</v>
      </c>
    </row>
    <row r="331" spans="1:2" x14ac:dyDescent="0.3">
      <c r="A331" s="5" t="s">
        <v>18321</v>
      </c>
      <c r="B331" s="5">
        <v>320158</v>
      </c>
    </row>
    <row r="332" spans="1:2" x14ac:dyDescent="0.3">
      <c r="A332" s="5" t="s">
        <v>18322</v>
      </c>
      <c r="B332" s="5">
        <v>844068</v>
      </c>
    </row>
    <row r="333" spans="1:2" x14ac:dyDescent="0.3">
      <c r="A333" s="5" t="s">
        <v>18323</v>
      </c>
      <c r="B333" s="5">
        <v>599393</v>
      </c>
    </row>
    <row r="334" spans="1:2" x14ac:dyDescent="0.3">
      <c r="A334" s="5" t="s">
        <v>18324</v>
      </c>
      <c r="B334" s="5">
        <v>404478</v>
      </c>
    </row>
    <row r="335" spans="1:2" x14ac:dyDescent="0.3">
      <c r="A335" s="5" t="s">
        <v>18325</v>
      </c>
      <c r="B335" s="5">
        <v>853398</v>
      </c>
    </row>
    <row r="336" spans="1:2" x14ac:dyDescent="0.3">
      <c r="A336" s="5" t="s">
        <v>18326</v>
      </c>
      <c r="B336" s="5">
        <v>688888</v>
      </c>
    </row>
    <row r="337" spans="1:2" x14ac:dyDescent="0.3">
      <c r="A337" s="5" t="s">
        <v>18327</v>
      </c>
      <c r="B337" s="5">
        <v>688888</v>
      </c>
    </row>
    <row r="338" spans="1:2" x14ac:dyDescent="0.3">
      <c r="A338" s="5" t="s">
        <v>18328</v>
      </c>
      <c r="B338" s="5">
        <v>578257</v>
      </c>
    </row>
    <row r="339" spans="1:2" x14ac:dyDescent="0.3">
      <c r="A339" s="5" t="s">
        <v>18329</v>
      </c>
      <c r="B339" s="5">
        <v>971640</v>
      </c>
    </row>
    <row r="340" spans="1:2" x14ac:dyDescent="0.3">
      <c r="A340" s="5" t="s">
        <v>18330</v>
      </c>
      <c r="B340" s="5">
        <v>214259</v>
      </c>
    </row>
    <row r="341" spans="1:2" x14ac:dyDescent="0.3">
      <c r="A341" s="5" t="s">
        <v>18331</v>
      </c>
      <c r="B341" s="5">
        <v>1011410</v>
      </c>
    </row>
    <row r="342" spans="1:2" x14ac:dyDescent="0.3">
      <c r="A342" s="5" t="s">
        <v>15559</v>
      </c>
      <c r="B342" s="5">
        <v>617611</v>
      </c>
    </row>
    <row r="343" spans="1:2" x14ac:dyDescent="0.3">
      <c r="A343" s="5" t="s">
        <v>11299</v>
      </c>
      <c r="B343" s="5">
        <v>833775</v>
      </c>
    </row>
    <row r="344" spans="1:2" x14ac:dyDescent="0.3">
      <c r="A344" s="5" t="s">
        <v>14385</v>
      </c>
      <c r="B344" s="5">
        <v>727463</v>
      </c>
    </row>
    <row r="345" spans="1:2" x14ac:dyDescent="0.3">
      <c r="A345" s="5" t="s">
        <v>18332</v>
      </c>
      <c r="B345" s="5">
        <v>864165</v>
      </c>
    </row>
    <row r="346" spans="1:2" x14ac:dyDescent="0.3">
      <c r="A346" s="5" t="s">
        <v>18333</v>
      </c>
      <c r="B346" s="5">
        <v>214259</v>
      </c>
    </row>
    <row r="347" spans="1:2" x14ac:dyDescent="0.3">
      <c r="A347" s="5" t="s">
        <v>18334</v>
      </c>
      <c r="B347" s="5">
        <v>520413</v>
      </c>
    </row>
    <row r="348" spans="1:2" x14ac:dyDescent="0.3">
      <c r="A348" s="5" t="s">
        <v>18335</v>
      </c>
      <c r="B348" s="5">
        <v>745857</v>
      </c>
    </row>
    <row r="349" spans="1:2" x14ac:dyDescent="0.3">
      <c r="A349" s="5" t="s">
        <v>13812</v>
      </c>
      <c r="B349" s="5">
        <v>514384</v>
      </c>
    </row>
    <row r="350" spans="1:2" x14ac:dyDescent="0.3">
      <c r="A350" s="5" t="s">
        <v>18336</v>
      </c>
      <c r="B350" s="5">
        <v>892725</v>
      </c>
    </row>
    <row r="351" spans="1:2" x14ac:dyDescent="0.3">
      <c r="A351" s="5" t="s">
        <v>18337</v>
      </c>
      <c r="B351" s="5">
        <v>1023624</v>
      </c>
    </row>
    <row r="352" spans="1:2" x14ac:dyDescent="0.3">
      <c r="A352" s="5" t="s">
        <v>4794</v>
      </c>
      <c r="B352" s="5">
        <v>210574</v>
      </c>
    </row>
    <row r="353" spans="1:2" x14ac:dyDescent="0.3">
      <c r="A353" s="5" t="s">
        <v>16191</v>
      </c>
      <c r="B353" s="5">
        <v>436699</v>
      </c>
    </row>
    <row r="354" spans="1:2" x14ac:dyDescent="0.3">
      <c r="A354" s="5" t="s">
        <v>14045</v>
      </c>
      <c r="B354" s="5">
        <v>566143</v>
      </c>
    </row>
    <row r="355" spans="1:2" x14ac:dyDescent="0.3">
      <c r="A355" s="5" t="s">
        <v>18338</v>
      </c>
      <c r="B355" s="5">
        <v>1080206</v>
      </c>
    </row>
    <row r="356" spans="1:2" x14ac:dyDescent="0.3">
      <c r="A356" s="5" t="s">
        <v>18339</v>
      </c>
      <c r="B356" s="5">
        <v>218815</v>
      </c>
    </row>
    <row r="357" spans="1:2" x14ac:dyDescent="0.3">
      <c r="A357" s="5" t="s">
        <v>14610</v>
      </c>
      <c r="B357" s="5">
        <v>668324</v>
      </c>
    </row>
    <row r="358" spans="1:2" x14ac:dyDescent="0.3">
      <c r="A358" s="5" t="s">
        <v>18340</v>
      </c>
      <c r="B358" s="5">
        <v>745857</v>
      </c>
    </row>
    <row r="359" spans="1:2" x14ac:dyDescent="0.3">
      <c r="A359" s="5" t="s">
        <v>9684</v>
      </c>
      <c r="B359" s="5">
        <v>210775</v>
      </c>
    </row>
    <row r="360" spans="1:2" x14ac:dyDescent="0.3">
      <c r="A360" s="5" t="s">
        <v>18341</v>
      </c>
      <c r="B360" s="5">
        <v>972186</v>
      </c>
    </row>
    <row r="361" spans="1:2" x14ac:dyDescent="0.3">
      <c r="A361" s="5" t="s">
        <v>18342</v>
      </c>
      <c r="B361" s="5">
        <v>852603</v>
      </c>
    </row>
    <row r="362" spans="1:2" x14ac:dyDescent="0.3">
      <c r="A362" s="5" t="s">
        <v>18343</v>
      </c>
      <c r="B362" s="5">
        <v>976618</v>
      </c>
    </row>
    <row r="363" spans="1:2" x14ac:dyDescent="0.3">
      <c r="A363" s="5" t="s">
        <v>2562</v>
      </c>
      <c r="B363" s="5">
        <v>619561</v>
      </c>
    </row>
    <row r="364" spans="1:2" x14ac:dyDescent="0.3">
      <c r="A364" s="5" t="s">
        <v>12112</v>
      </c>
      <c r="B364" s="5">
        <v>594065</v>
      </c>
    </row>
    <row r="365" spans="1:2" x14ac:dyDescent="0.3">
      <c r="A365" s="5" t="s">
        <v>4712</v>
      </c>
      <c r="B365" s="5">
        <v>516301</v>
      </c>
    </row>
    <row r="366" spans="1:2" x14ac:dyDescent="0.3">
      <c r="A366" s="5" t="s">
        <v>9507</v>
      </c>
      <c r="B366" s="5">
        <v>1002486</v>
      </c>
    </row>
    <row r="367" spans="1:2" x14ac:dyDescent="0.3">
      <c r="A367" s="5" t="s">
        <v>13738</v>
      </c>
      <c r="B367" s="5">
        <v>867386</v>
      </c>
    </row>
    <row r="368" spans="1:2" x14ac:dyDescent="0.3">
      <c r="A368" s="5" t="s">
        <v>6699</v>
      </c>
      <c r="B368" s="5">
        <v>599393</v>
      </c>
    </row>
    <row r="369" spans="1:2" x14ac:dyDescent="0.3">
      <c r="A369" s="5" t="s">
        <v>10916</v>
      </c>
      <c r="B369" s="5">
        <v>769422</v>
      </c>
    </row>
    <row r="370" spans="1:2" x14ac:dyDescent="0.3">
      <c r="A370" s="5" t="s">
        <v>18344</v>
      </c>
      <c r="B370" s="5">
        <v>311613</v>
      </c>
    </row>
    <row r="371" spans="1:2" x14ac:dyDescent="0.3">
      <c r="A371" s="5" t="s">
        <v>13786</v>
      </c>
      <c r="B371" s="5">
        <v>619561</v>
      </c>
    </row>
    <row r="372" spans="1:2" x14ac:dyDescent="0.3">
      <c r="A372" s="5" t="s">
        <v>18345</v>
      </c>
      <c r="B372" s="5">
        <v>864165</v>
      </c>
    </row>
    <row r="373" spans="1:2" x14ac:dyDescent="0.3">
      <c r="A373" s="5" t="s">
        <v>15657</v>
      </c>
      <c r="B373" s="5">
        <v>671552</v>
      </c>
    </row>
    <row r="374" spans="1:2" x14ac:dyDescent="0.3">
      <c r="A374" s="5" t="s">
        <v>18346</v>
      </c>
      <c r="B374" s="5">
        <v>320158</v>
      </c>
    </row>
    <row r="375" spans="1:2" x14ac:dyDescent="0.3">
      <c r="A375" s="5" t="s">
        <v>13713</v>
      </c>
      <c r="B375" s="5">
        <v>363548</v>
      </c>
    </row>
    <row r="376" spans="1:2" x14ac:dyDescent="0.3">
      <c r="A376" s="5" t="s">
        <v>18347</v>
      </c>
      <c r="B376" s="5">
        <v>619561</v>
      </c>
    </row>
    <row r="377" spans="1:2" x14ac:dyDescent="0.3">
      <c r="A377" s="5" t="s">
        <v>9820</v>
      </c>
      <c r="B377" s="5">
        <v>516301</v>
      </c>
    </row>
    <row r="378" spans="1:2" x14ac:dyDescent="0.3">
      <c r="A378" s="5" t="s">
        <v>18348</v>
      </c>
      <c r="B378" s="5">
        <v>771143</v>
      </c>
    </row>
    <row r="379" spans="1:2" x14ac:dyDescent="0.3">
      <c r="A379" s="5" t="s">
        <v>18349</v>
      </c>
      <c r="B379" s="5">
        <v>947003</v>
      </c>
    </row>
    <row r="380" spans="1:2" x14ac:dyDescent="0.3">
      <c r="A380" s="5" t="s">
        <v>3656</v>
      </c>
      <c r="B380" s="5">
        <v>505618</v>
      </c>
    </row>
    <row r="381" spans="1:2" x14ac:dyDescent="0.3">
      <c r="A381" s="5" t="s">
        <v>18350</v>
      </c>
      <c r="B381" s="5">
        <v>771190</v>
      </c>
    </row>
    <row r="382" spans="1:2" x14ac:dyDescent="0.3">
      <c r="A382" s="5" t="s">
        <v>18351</v>
      </c>
      <c r="B382" s="5">
        <v>1023624</v>
      </c>
    </row>
    <row r="383" spans="1:2" x14ac:dyDescent="0.3">
      <c r="A383" s="5" t="s">
        <v>10606</v>
      </c>
      <c r="B383" s="5">
        <v>823014</v>
      </c>
    </row>
    <row r="384" spans="1:2" x14ac:dyDescent="0.3">
      <c r="A384" s="5" t="s">
        <v>1460</v>
      </c>
      <c r="B384" s="5">
        <v>516301</v>
      </c>
    </row>
    <row r="385" spans="1:2" x14ac:dyDescent="0.3">
      <c r="A385" s="5" t="s">
        <v>12920</v>
      </c>
      <c r="B385" s="5">
        <v>387226</v>
      </c>
    </row>
    <row r="386" spans="1:2" x14ac:dyDescent="0.3">
      <c r="A386" s="5" t="s">
        <v>18352</v>
      </c>
      <c r="B386" s="5">
        <v>822552</v>
      </c>
    </row>
    <row r="387" spans="1:2" x14ac:dyDescent="0.3">
      <c r="A387" s="5" t="s">
        <v>18353</v>
      </c>
      <c r="B387" s="5">
        <v>772013</v>
      </c>
    </row>
    <row r="388" spans="1:2" x14ac:dyDescent="0.3">
      <c r="A388" s="5" t="s">
        <v>10883</v>
      </c>
      <c r="B388" s="5">
        <v>360069</v>
      </c>
    </row>
    <row r="389" spans="1:2" x14ac:dyDescent="0.3">
      <c r="A389" s="5" t="s">
        <v>18354</v>
      </c>
      <c r="B389" s="5">
        <v>797295</v>
      </c>
    </row>
    <row r="390" spans="1:2" x14ac:dyDescent="0.3">
      <c r="A390" s="5" t="s">
        <v>669</v>
      </c>
      <c r="B390" s="5">
        <v>617261</v>
      </c>
    </row>
    <row r="391" spans="1:2" x14ac:dyDescent="0.3">
      <c r="A391" s="5" t="s">
        <v>6484</v>
      </c>
      <c r="B391" s="5">
        <v>925371</v>
      </c>
    </row>
    <row r="392" spans="1:2" x14ac:dyDescent="0.3">
      <c r="A392" s="5" t="s">
        <v>18355</v>
      </c>
      <c r="B392" s="5">
        <v>618657</v>
      </c>
    </row>
    <row r="393" spans="1:2" x14ac:dyDescent="0.3">
      <c r="A393" s="5" t="s">
        <v>18356</v>
      </c>
      <c r="B393" s="5">
        <v>619561</v>
      </c>
    </row>
    <row r="394" spans="1:2" x14ac:dyDescent="0.3">
      <c r="A394" s="5" t="s">
        <v>18357</v>
      </c>
      <c r="B394" s="5">
        <v>976781</v>
      </c>
    </row>
    <row r="395" spans="1:2" x14ac:dyDescent="0.3">
      <c r="A395" s="5" t="s">
        <v>18358</v>
      </c>
      <c r="B395" s="5">
        <v>688888</v>
      </c>
    </row>
    <row r="396" spans="1:2" x14ac:dyDescent="0.3">
      <c r="A396" s="5" t="s">
        <v>18359</v>
      </c>
      <c r="B396" s="5">
        <v>900000</v>
      </c>
    </row>
    <row r="397" spans="1:2" x14ac:dyDescent="0.3">
      <c r="A397" s="5" t="s">
        <v>17116</v>
      </c>
      <c r="B397" s="5">
        <v>714994</v>
      </c>
    </row>
    <row r="398" spans="1:2" x14ac:dyDescent="0.3">
      <c r="A398" s="5" t="s">
        <v>9137</v>
      </c>
      <c r="B398" s="5">
        <v>644651</v>
      </c>
    </row>
    <row r="399" spans="1:2" x14ac:dyDescent="0.3">
      <c r="A399" s="5" t="s">
        <v>18360</v>
      </c>
      <c r="B399" s="5">
        <v>1183083</v>
      </c>
    </row>
    <row r="400" spans="1:2" x14ac:dyDescent="0.3">
      <c r="A400" s="5" t="s">
        <v>904</v>
      </c>
      <c r="B400" s="5">
        <v>519616</v>
      </c>
    </row>
    <row r="401" spans="1:2" x14ac:dyDescent="0.3">
      <c r="A401" s="5" t="s">
        <v>18361</v>
      </c>
      <c r="B401" s="5">
        <v>1096259</v>
      </c>
    </row>
    <row r="402" spans="1:2" x14ac:dyDescent="0.3">
      <c r="A402" s="5" t="s">
        <v>18362</v>
      </c>
      <c r="B402" s="5">
        <v>385285</v>
      </c>
    </row>
    <row r="403" spans="1:2" x14ac:dyDescent="0.3">
      <c r="A403" s="5" t="s">
        <v>18363</v>
      </c>
      <c r="B403" s="5">
        <v>946734</v>
      </c>
    </row>
    <row r="404" spans="1:2" x14ac:dyDescent="0.3">
      <c r="A404" s="5" t="s">
        <v>4885</v>
      </c>
      <c r="B404" s="5">
        <v>208930</v>
      </c>
    </row>
    <row r="405" spans="1:2" x14ac:dyDescent="0.3">
      <c r="A405" s="5" t="s">
        <v>18364</v>
      </c>
      <c r="B405" s="5">
        <v>207952</v>
      </c>
    </row>
    <row r="406" spans="1:2" x14ac:dyDescent="0.3">
      <c r="A406" s="5" t="s">
        <v>5963</v>
      </c>
      <c r="B406" s="5">
        <v>519616</v>
      </c>
    </row>
    <row r="407" spans="1:2" x14ac:dyDescent="0.3">
      <c r="A407" s="5" t="s">
        <v>18365</v>
      </c>
      <c r="B407" s="5">
        <v>691843</v>
      </c>
    </row>
    <row r="408" spans="1:2" x14ac:dyDescent="0.3">
      <c r="A408" s="5" t="s">
        <v>15122</v>
      </c>
      <c r="B408" s="5">
        <v>761720</v>
      </c>
    </row>
    <row r="409" spans="1:2" x14ac:dyDescent="0.3">
      <c r="A409" s="5" t="s">
        <v>18366</v>
      </c>
      <c r="B409" s="5">
        <v>784350</v>
      </c>
    </row>
    <row r="410" spans="1:2" x14ac:dyDescent="0.3">
      <c r="A410" s="5" t="s">
        <v>16205</v>
      </c>
      <c r="B410" s="5">
        <v>516579</v>
      </c>
    </row>
    <row r="411" spans="1:2" x14ac:dyDescent="0.3">
      <c r="A411" s="5" t="s">
        <v>18367</v>
      </c>
      <c r="B411" s="5">
        <v>797295</v>
      </c>
    </row>
    <row r="412" spans="1:2" x14ac:dyDescent="0.3">
      <c r="A412" s="5" t="s">
        <v>18368</v>
      </c>
      <c r="B412" s="5">
        <v>797295</v>
      </c>
    </row>
    <row r="413" spans="1:2" x14ac:dyDescent="0.3">
      <c r="A413" s="5" t="s">
        <v>11436</v>
      </c>
      <c r="B413" s="5">
        <v>678228</v>
      </c>
    </row>
    <row r="414" spans="1:2" x14ac:dyDescent="0.3">
      <c r="A414" s="5" t="s">
        <v>18369</v>
      </c>
      <c r="B414" s="5">
        <v>555990</v>
      </c>
    </row>
    <row r="415" spans="1:2" x14ac:dyDescent="0.3">
      <c r="A415" s="5" t="s">
        <v>5119</v>
      </c>
      <c r="B415" s="5">
        <v>675161</v>
      </c>
    </row>
    <row r="416" spans="1:2" x14ac:dyDescent="0.3">
      <c r="A416" s="5" t="s">
        <v>18370</v>
      </c>
      <c r="B416" s="5">
        <v>582266</v>
      </c>
    </row>
    <row r="417" spans="1:2" x14ac:dyDescent="0.3">
      <c r="A417" s="5" t="s">
        <v>18371</v>
      </c>
      <c r="B417" s="5">
        <v>878184</v>
      </c>
    </row>
    <row r="418" spans="1:2" x14ac:dyDescent="0.3">
      <c r="A418" s="5" t="s">
        <v>18372</v>
      </c>
      <c r="B418" s="5">
        <v>1154618</v>
      </c>
    </row>
    <row r="419" spans="1:2" x14ac:dyDescent="0.3">
      <c r="A419" s="5" t="s">
        <v>7450</v>
      </c>
      <c r="B419" s="5">
        <v>822552</v>
      </c>
    </row>
    <row r="420" spans="1:2" x14ac:dyDescent="0.3">
      <c r="A420" s="5" t="s">
        <v>18373</v>
      </c>
      <c r="B420" s="5">
        <v>947003</v>
      </c>
    </row>
    <row r="421" spans="1:2" x14ac:dyDescent="0.3">
      <c r="A421" s="5" t="s">
        <v>15301</v>
      </c>
      <c r="B421" s="5">
        <v>513809</v>
      </c>
    </row>
    <row r="422" spans="1:2" x14ac:dyDescent="0.3">
      <c r="A422" s="5" t="s">
        <v>18374</v>
      </c>
      <c r="B422" s="5">
        <v>704310</v>
      </c>
    </row>
    <row r="423" spans="1:2" x14ac:dyDescent="0.3">
      <c r="A423" s="5" t="s">
        <v>1656</v>
      </c>
      <c r="B423" s="5">
        <v>415904</v>
      </c>
    </row>
    <row r="424" spans="1:2" x14ac:dyDescent="0.3">
      <c r="A424" s="5" t="s">
        <v>18375</v>
      </c>
      <c r="B424" s="5">
        <v>106670</v>
      </c>
    </row>
    <row r="425" spans="1:2" x14ac:dyDescent="0.3">
      <c r="A425" s="5" t="s">
        <v>18376</v>
      </c>
      <c r="B425" s="5">
        <v>368928</v>
      </c>
    </row>
    <row r="426" spans="1:2" x14ac:dyDescent="0.3">
      <c r="A426" s="5" t="s">
        <v>16879</v>
      </c>
      <c r="B426" s="5">
        <v>514676</v>
      </c>
    </row>
    <row r="427" spans="1:2" x14ac:dyDescent="0.3">
      <c r="A427" s="5" t="s">
        <v>18377</v>
      </c>
      <c r="B427" s="5">
        <v>669078</v>
      </c>
    </row>
    <row r="428" spans="1:2" x14ac:dyDescent="0.3">
      <c r="A428" s="5" t="s">
        <v>18378</v>
      </c>
      <c r="B428" s="5">
        <v>320628</v>
      </c>
    </row>
    <row r="429" spans="1:2" x14ac:dyDescent="0.3">
      <c r="A429" s="5" t="s">
        <v>18379</v>
      </c>
      <c r="B429" s="5">
        <v>727832</v>
      </c>
    </row>
    <row r="430" spans="1:2" x14ac:dyDescent="0.3">
      <c r="A430" s="5" t="s">
        <v>7344</v>
      </c>
      <c r="B430" s="5">
        <v>656849</v>
      </c>
    </row>
    <row r="431" spans="1:2" x14ac:dyDescent="0.3">
      <c r="A431" s="5" t="s">
        <v>18380</v>
      </c>
      <c r="B431" s="5">
        <v>578257</v>
      </c>
    </row>
    <row r="432" spans="1:2" x14ac:dyDescent="0.3">
      <c r="A432" s="5" t="s">
        <v>915</v>
      </c>
      <c r="B432" s="5">
        <v>678606</v>
      </c>
    </row>
    <row r="433" spans="1:2" x14ac:dyDescent="0.3">
      <c r="A433" s="5" t="s">
        <v>18381</v>
      </c>
      <c r="B433" s="5">
        <v>368856</v>
      </c>
    </row>
    <row r="434" spans="1:2" x14ac:dyDescent="0.3">
      <c r="A434" s="5" t="s">
        <v>3729</v>
      </c>
      <c r="B434" s="5">
        <v>711069</v>
      </c>
    </row>
    <row r="435" spans="1:2" x14ac:dyDescent="0.3">
      <c r="A435" s="5" t="s">
        <v>18382</v>
      </c>
      <c r="B435" s="5">
        <v>576437</v>
      </c>
    </row>
    <row r="436" spans="1:2" x14ac:dyDescent="0.3">
      <c r="A436" s="5" t="s">
        <v>18383</v>
      </c>
      <c r="B436" s="5">
        <v>309947</v>
      </c>
    </row>
    <row r="437" spans="1:2" x14ac:dyDescent="0.3">
      <c r="A437" s="5" t="s">
        <v>1133</v>
      </c>
      <c r="B437" s="5">
        <v>313549</v>
      </c>
    </row>
    <row r="438" spans="1:2" x14ac:dyDescent="0.3">
      <c r="A438" s="5" t="s">
        <v>18384</v>
      </c>
      <c r="B438" s="5">
        <v>206856</v>
      </c>
    </row>
    <row r="439" spans="1:2" x14ac:dyDescent="0.3">
      <c r="A439" s="5" t="s">
        <v>18385</v>
      </c>
      <c r="B439" s="5">
        <v>689665</v>
      </c>
    </row>
    <row r="440" spans="1:2" x14ac:dyDescent="0.3">
      <c r="A440" s="5" t="s">
        <v>18386</v>
      </c>
      <c r="B440" s="5">
        <v>619561</v>
      </c>
    </row>
    <row r="441" spans="1:2" x14ac:dyDescent="0.3">
      <c r="A441" s="5" t="s">
        <v>7810</v>
      </c>
      <c r="B441" s="5">
        <v>645376</v>
      </c>
    </row>
    <row r="442" spans="1:2" x14ac:dyDescent="0.3">
      <c r="A442" s="5" t="s">
        <v>18387</v>
      </c>
      <c r="B442" s="5">
        <v>797295</v>
      </c>
    </row>
    <row r="443" spans="1:2" x14ac:dyDescent="0.3">
      <c r="A443" s="5" t="s">
        <v>18388</v>
      </c>
      <c r="B443" s="5">
        <v>864655</v>
      </c>
    </row>
    <row r="444" spans="1:2" x14ac:dyDescent="0.3">
      <c r="A444" s="5" t="s">
        <v>4692</v>
      </c>
      <c r="B444" s="5">
        <v>1003618</v>
      </c>
    </row>
    <row r="445" spans="1:2" x14ac:dyDescent="0.3">
      <c r="A445" s="5" t="s">
        <v>18389</v>
      </c>
      <c r="B445" s="5">
        <v>498034</v>
      </c>
    </row>
    <row r="446" spans="1:2" x14ac:dyDescent="0.3">
      <c r="A446" s="5" t="s">
        <v>18390</v>
      </c>
      <c r="B446" s="5">
        <v>637836</v>
      </c>
    </row>
    <row r="447" spans="1:2" x14ac:dyDescent="0.3">
      <c r="A447" s="5" t="s">
        <v>18391</v>
      </c>
      <c r="B447" s="5">
        <v>972186</v>
      </c>
    </row>
    <row r="448" spans="1:2" x14ac:dyDescent="0.3">
      <c r="A448" s="5" t="s">
        <v>18392</v>
      </c>
      <c r="B448" s="5">
        <v>890899</v>
      </c>
    </row>
    <row r="449" spans="1:2" x14ac:dyDescent="0.3">
      <c r="A449" s="5" t="s">
        <v>18393</v>
      </c>
      <c r="B449" s="5">
        <v>320158</v>
      </c>
    </row>
    <row r="450" spans="1:2" x14ac:dyDescent="0.3">
      <c r="A450" s="5" t="s">
        <v>18394</v>
      </c>
      <c r="B450" s="5">
        <v>1047476</v>
      </c>
    </row>
    <row r="451" spans="1:2" x14ac:dyDescent="0.3">
      <c r="A451" s="5" t="s">
        <v>18395</v>
      </c>
      <c r="B451" s="5">
        <v>890389</v>
      </c>
    </row>
    <row r="452" spans="1:2" x14ac:dyDescent="0.3">
      <c r="A452" s="5" t="s">
        <v>18396</v>
      </c>
      <c r="B452" s="5">
        <v>363731</v>
      </c>
    </row>
    <row r="453" spans="1:2" x14ac:dyDescent="0.3">
      <c r="A453" s="5" t="s">
        <v>2144</v>
      </c>
      <c r="B453" s="5">
        <v>738045</v>
      </c>
    </row>
    <row r="454" spans="1:2" x14ac:dyDescent="0.3">
      <c r="A454" s="5" t="s">
        <v>18397</v>
      </c>
      <c r="B454" s="5">
        <v>766867</v>
      </c>
    </row>
    <row r="455" spans="1:2" x14ac:dyDescent="0.3">
      <c r="A455" s="5" t="s">
        <v>14381</v>
      </c>
      <c r="B455" s="5">
        <v>546716</v>
      </c>
    </row>
    <row r="456" spans="1:2" x14ac:dyDescent="0.3">
      <c r="A456" s="5" t="s">
        <v>18398</v>
      </c>
      <c r="B456" s="5">
        <v>774451</v>
      </c>
    </row>
    <row r="457" spans="1:2" x14ac:dyDescent="0.3">
      <c r="A457" s="5" t="s">
        <v>7219</v>
      </c>
      <c r="B457" s="5">
        <v>425000</v>
      </c>
    </row>
    <row r="458" spans="1:2" x14ac:dyDescent="0.3">
      <c r="A458" s="5" t="s">
        <v>9018</v>
      </c>
      <c r="B458" s="5">
        <v>771576</v>
      </c>
    </row>
    <row r="459" spans="1:2" x14ac:dyDescent="0.3">
      <c r="A459" s="5" t="s">
        <v>18399</v>
      </c>
      <c r="B459" s="5">
        <v>1011410</v>
      </c>
    </row>
    <row r="460" spans="1:2" x14ac:dyDescent="0.3">
      <c r="A460" s="5" t="s">
        <v>8244</v>
      </c>
      <c r="B460" s="5">
        <v>309615</v>
      </c>
    </row>
    <row r="461" spans="1:2" x14ac:dyDescent="0.3">
      <c r="A461" s="5" t="s">
        <v>18400</v>
      </c>
      <c r="B461" s="5">
        <v>929841</v>
      </c>
    </row>
    <row r="462" spans="1:2" x14ac:dyDescent="0.3">
      <c r="A462" s="5" t="s">
        <v>18401</v>
      </c>
      <c r="B462" s="5">
        <v>311770</v>
      </c>
    </row>
    <row r="463" spans="1:2" x14ac:dyDescent="0.3">
      <c r="A463" s="5" t="s">
        <v>6846</v>
      </c>
      <c r="B463" s="5">
        <v>545874</v>
      </c>
    </row>
    <row r="464" spans="1:2" x14ac:dyDescent="0.3">
      <c r="A464" s="5" t="s">
        <v>18402</v>
      </c>
      <c r="B464" s="5">
        <v>374314</v>
      </c>
    </row>
    <row r="465" spans="1:2" x14ac:dyDescent="0.3">
      <c r="A465" s="5" t="s">
        <v>18403</v>
      </c>
      <c r="B465" s="5">
        <v>1003618</v>
      </c>
    </row>
    <row r="466" spans="1:2" x14ac:dyDescent="0.3">
      <c r="A466" s="5" t="s">
        <v>7153</v>
      </c>
      <c r="B466" s="5">
        <v>362795</v>
      </c>
    </row>
    <row r="467" spans="1:2" x14ac:dyDescent="0.3">
      <c r="A467" s="5" t="s">
        <v>18404</v>
      </c>
      <c r="B467" s="5">
        <v>637478</v>
      </c>
    </row>
    <row r="468" spans="1:2" x14ac:dyDescent="0.3">
      <c r="A468" s="5" t="s">
        <v>18405</v>
      </c>
      <c r="B468" s="5">
        <v>639304</v>
      </c>
    </row>
    <row r="469" spans="1:2" x14ac:dyDescent="0.3">
      <c r="A469" s="5" t="s">
        <v>18406</v>
      </c>
      <c r="B469" s="5">
        <v>339738</v>
      </c>
    </row>
    <row r="470" spans="1:2" x14ac:dyDescent="0.3">
      <c r="A470" s="5" t="s">
        <v>18407</v>
      </c>
      <c r="B470" s="5">
        <v>863765</v>
      </c>
    </row>
    <row r="471" spans="1:2" x14ac:dyDescent="0.3">
      <c r="A471" s="5" t="s">
        <v>3107</v>
      </c>
      <c r="B471" s="5">
        <v>641255</v>
      </c>
    </row>
    <row r="472" spans="1:2" x14ac:dyDescent="0.3">
      <c r="A472" s="5" t="s">
        <v>18408</v>
      </c>
      <c r="B472" s="5">
        <v>745857</v>
      </c>
    </row>
    <row r="473" spans="1:2" x14ac:dyDescent="0.3">
      <c r="A473" s="5" t="s">
        <v>18409</v>
      </c>
      <c r="B473" s="5">
        <v>772013</v>
      </c>
    </row>
    <row r="474" spans="1:2" x14ac:dyDescent="0.3">
      <c r="A474" s="5" t="s">
        <v>18410</v>
      </c>
      <c r="B474" s="5">
        <v>365807</v>
      </c>
    </row>
    <row r="475" spans="1:2" x14ac:dyDescent="0.3">
      <c r="A475" s="5" t="s">
        <v>5994</v>
      </c>
      <c r="B475" s="5">
        <v>516579</v>
      </c>
    </row>
    <row r="476" spans="1:2" x14ac:dyDescent="0.3">
      <c r="A476" s="5" t="s">
        <v>18411</v>
      </c>
      <c r="B476" s="5">
        <v>727832</v>
      </c>
    </row>
    <row r="477" spans="1:2" x14ac:dyDescent="0.3">
      <c r="A477" s="5" t="s">
        <v>18412</v>
      </c>
      <c r="B477" s="5">
        <v>128063</v>
      </c>
    </row>
    <row r="478" spans="1:2" x14ac:dyDescent="0.3">
      <c r="A478" s="5" t="s">
        <v>18413</v>
      </c>
      <c r="B478" s="5">
        <v>946467</v>
      </c>
    </row>
    <row r="479" spans="1:2" x14ac:dyDescent="0.3">
      <c r="A479" s="5" t="s">
        <v>18414</v>
      </c>
      <c r="B479" s="5">
        <v>421752</v>
      </c>
    </row>
    <row r="480" spans="1:2" x14ac:dyDescent="0.3">
      <c r="A480" s="5" t="s">
        <v>18415</v>
      </c>
      <c r="B480" s="5">
        <v>526686</v>
      </c>
    </row>
    <row r="481" spans="1:2" x14ac:dyDescent="0.3">
      <c r="A481" s="5" t="s">
        <v>18416</v>
      </c>
      <c r="B481" s="5">
        <v>1023624</v>
      </c>
    </row>
    <row r="482" spans="1:2" x14ac:dyDescent="0.3">
      <c r="A482" s="5" t="s">
        <v>18417</v>
      </c>
      <c r="B482" s="5">
        <v>741133</v>
      </c>
    </row>
    <row r="483" spans="1:2" x14ac:dyDescent="0.3">
      <c r="A483" s="5" t="s">
        <v>8323</v>
      </c>
      <c r="B483" s="5">
        <v>311928</v>
      </c>
    </row>
    <row r="484" spans="1:2" x14ac:dyDescent="0.3">
      <c r="A484" s="5" t="s">
        <v>9749</v>
      </c>
      <c r="B484" s="5">
        <v>514676</v>
      </c>
    </row>
    <row r="485" spans="1:2" x14ac:dyDescent="0.3">
      <c r="A485" s="5" t="s">
        <v>18418</v>
      </c>
      <c r="B485" s="5">
        <v>447097</v>
      </c>
    </row>
    <row r="486" spans="1:2" x14ac:dyDescent="0.3">
      <c r="A486" s="5" t="s">
        <v>18419</v>
      </c>
      <c r="B486" s="5">
        <v>653268</v>
      </c>
    </row>
    <row r="487" spans="1:2" x14ac:dyDescent="0.3">
      <c r="A487" s="5" t="s">
        <v>18420</v>
      </c>
      <c r="B487" s="5">
        <v>792151</v>
      </c>
    </row>
    <row r="488" spans="1:2" x14ac:dyDescent="0.3">
      <c r="A488" s="5" t="s">
        <v>11480</v>
      </c>
      <c r="B488" s="5">
        <v>263343</v>
      </c>
    </row>
    <row r="489" spans="1:2" x14ac:dyDescent="0.3">
      <c r="A489" s="5" t="s">
        <v>2647</v>
      </c>
      <c r="B489" s="5">
        <v>535205</v>
      </c>
    </row>
    <row r="490" spans="1:2" x14ac:dyDescent="0.3">
      <c r="A490" s="5" t="s">
        <v>14072</v>
      </c>
      <c r="B490" s="5">
        <v>361411</v>
      </c>
    </row>
    <row r="491" spans="1:2" x14ac:dyDescent="0.3">
      <c r="A491" s="5" t="s">
        <v>18421</v>
      </c>
      <c r="B491" s="5">
        <v>581583</v>
      </c>
    </row>
    <row r="492" spans="1:2" x14ac:dyDescent="0.3">
      <c r="A492" s="5" t="s">
        <v>18422</v>
      </c>
      <c r="B492" s="5">
        <v>749039</v>
      </c>
    </row>
    <row r="493" spans="1:2" x14ac:dyDescent="0.3">
      <c r="A493" s="5" t="s">
        <v>12208</v>
      </c>
      <c r="B493" s="5">
        <v>308630</v>
      </c>
    </row>
    <row r="494" spans="1:2" x14ac:dyDescent="0.3">
      <c r="A494" s="5" t="s">
        <v>6339</v>
      </c>
      <c r="B494" s="5">
        <v>423594</v>
      </c>
    </row>
    <row r="495" spans="1:2" x14ac:dyDescent="0.3">
      <c r="A495" s="5" t="s">
        <v>18423</v>
      </c>
      <c r="B495" s="5">
        <v>798204</v>
      </c>
    </row>
    <row r="496" spans="1:2" x14ac:dyDescent="0.3">
      <c r="A496" s="5" t="s">
        <v>18424</v>
      </c>
      <c r="B496" s="5">
        <v>797747</v>
      </c>
    </row>
    <row r="497" spans="1:2" x14ac:dyDescent="0.3">
      <c r="A497" s="5" t="s">
        <v>6546</v>
      </c>
      <c r="B497" s="5">
        <v>824000</v>
      </c>
    </row>
    <row r="498" spans="1:2" x14ac:dyDescent="0.3">
      <c r="A498" s="5" t="s">
        <v>18425</v>
      </c>
      <c r="B498" s="5">
        <v>800697</v>
      </c>
    </row>
    <row r="499" spans="1:2" x14ac:dyDescent="0.3">
      <c r="A499" s="5" t="s">
        <v>18426</v>
      </c>
      <c r="B499" s="5">
        <v>844068</v>
      </c>
    </row>
    <row r="500" spans="1:2" x14ac:dyDescent="0.3">
      <c r="A500" s="5" t="s">
        <v>6118</v>
      </c>
      <c r="B500" s="5">
        <v>285789</v>
      </c>
    </row>
    <row r="501" spans="1:2" x14ac:dyDescent="0.3">
      <c r="A501" s="5" t="s">
        <v>18427</v>
      </c>
      <c r="B501" s="5">
        <v>519355</v>
      </c>
    </row>
    <row r="502" spans="1:2" x14ac:dyDescent="0.3">
      <c r="A502" s="5" t="s">
        <v>18428</v>
      </c>
      <c r="B502" s="5">
        <v>1111699</v>
      </c>
    </row>
    <row r="503" spans="1:2" x14ac:dyDescent="0.3">
      <c r="A503" s="5" t="s">
        <v>7285</v>
      </c>
      <c r="B503" s="5">
        <v>488439</v>
      </c>
    </row>
    <row r="504" spans="1:2" x14ac:dyDescent="0.3">
      <c r="A504" s="5" t="s">
        <v>18429</v>
      </c>
      <c r="B504" s="5">
        <v>975809</v>
      </c>
    </row>
    <row r="505" spans="1:2" x14ac:dyDescent="0.3">
      <c r="A505" s="5" t="s">
        <v>2882</v>
      </c>
      <c r="B505" s="5">
        <v>848734</v>
      </c>
    </row>
    <row r="506" spans="1:2" x14ac:dyDescent="0.3">
      <c r="A506" s="5" t="s">
        <v>1900</v>
      </c>
      <c r="B506" s="5">
        <v>960320</v>
      </c>
    </row>
    <row r="507" spans="1:2" x14ac:dyDescent="0.3">
      <c r="A507" s="5" t="s">
        <v>18430</v>
      </c>
      <c r="B507" s="5">
        <v>105442</v>
      </c>
    </row>
    <row r="508" spans="1:2" x14ac:dyDescent="0.3">
      <c r="A508" s="5" t="s">
        <v>11799</v>
      </c>
      <c r="B508" s="5">
        <v>617611</v>
      </c>
    </row>
    <row r="509" spans="1:2" x14ac:dyDescent="0.3">
      <c r="A509" s="5" t="s">
        <v>18431</v>
      </c>
      <c r="B509" s="5">
        <v>128122</v>
      </c>
    </row>
    <row r="510" spans="1:2" x14ac:dyDescent="0.3">
      <c r="A510" s="5" t="s">
        <v>18432</v>
      </c>
      <c r="B510" s="5">
        <v>793887</v>
      </c>
    </row>
    <row r="511" spans="1:2" x14ac:dyDescent="0.3">
      <c r="A511" s="5" t="s">
        <v>9989</v>
      </c>
      <c r="B511" s="5">
        <v>313242</v>
      </c>
    </row>
    <row r="512" spans="1:2" x14ac:dyDescent="0.3">
      <c r="A512" s="5" t="s">
        <v>18433</v>
      </c>
      <c r="B512" s="5">
        <v>766867</v>
      </c>
    </row>
    <row r="513" spans="1:2" x14ac:dyDescent="0.3">
      <c r="A513" s="5" t="s">
        <v>18434</v>
      </c>
      <c r="B513" s="5">
        <v>774868</v>
      </c>
    </row>
    <row r="514" spans="1:2" x14ac:dyDescent="0.3">
      <c r="A514" s="5" t="s">
        <v>18435</v>
      </c>
      <c r="B514" s="5">
        <v>782307</v>
      </c>
    </row>
    <row r="515" spans="1:2" x14ac:dyDescent="0.3">
      <c r="A515" s="5" t="s">
        <v>18436</v>
      </c>
      <c r="B515" s="5">
        <v>797747</v>
      </c>
    </row>
    <row r="516" spans="1:2" x14ac:dyDescent="0.3">
      <c r="A516" s="5" t="s">
        <v>7718</v>
      </c>
      <c r="B516" s="5">
        <v>670164</v>
      </c>
    </row>
    <row r="517" spans="1:2" x14ac:dyDescent="0.3">
      <c r="A517" s="5" t="s">
        <v>15781</v>
      </c>
      <c r="B517" s="5">
        <v>866923</v>
      </c>
    </row>
    <row r="518" spans="1:2" x14ac:dyDescent="0.3">
      <c r="A518" s="5" t="s">
        <v>18437</v>
      </c>
      <c r="B518" s="5">
        <v>949765</v>
      </c>
    </row>
    <row r="519" spans="1:2" x14ac:dyDescent="0.3">
      <c r="A519" s="5" t="s">
        <v>18438</v>
      </c>
      <c r="B519" s="5">
        <v>158043</v>
      </c>
    </row>
    <row r="520" spans="1:2" x14ac:dyDescent="0.3">
      <c r="A520" s="5" t="s">
        <v>18439</v>
      </c>
      <c r="B520" s="5">
        <v>929841</v>
      </c>
    </row>
    <row r="521" spans="1:2" x14ac:dyDescent="0.3">
      <c r="A521" s="5" t="s">
        <v>18440</v>
      </c>
      <c r="B521" s="5">
        <v>210574</v>
      </c>
    </row>
    <row r="522" spans="1:2" x14ac:dyDescent="0.3">
      <c r="A522" s="5" t="s">
        <v>6114</v>
      </c>
      <c r="B522" s="5">
        <v>623856</v>
      </c>
    </row>
    <row r="523" spans="1:2" x14ac:dyDescent="0.3">
      <c r="A523" s="5" t="s">
        <v>18441</v>
      </c>
      <c r="B523" s="5">
        <v>781864</v>
      </c>
    </row>
    <row r="524" spans="1:2" x14ac:dyDescent="0.3">
      <c r="A524" s="5" t="s">
        <v>18442</v>
      </c>
      <c r="B524" s="5">
        <v>692215</v>
      </c>
    </row>
    <row r="525" spans="1:2" x14ac:dyDescent="0.3">
      <c r="A525" s="5" t="s">
        <v>18443</v>
      </c>
      <c r="B525" s="5">
        <v>797295</v>
      </c>
    </row>
    <row r="526" spans="1:2" x14ac:dyDescent="0.3">
      <c r="A526" s="5" t="s">
        <v>18444</v>
      </c>
      <c r="B526" s="5">
        <v>749039</v>
      </c>
    </row>
    <row r="527" spans="1:2" x14ac:dyDescent="0.3">
      <c r="A527" s="5" t="s">
        <v>18445</v>
      </c>
      <c r="B527" s="5">
        <v>559162</v>
      </c>
    </row>
    <row r="528" spans="1:2" x14ac:dyDescent="0.3">
      <c r="A528" s="5" t="s">
        <v>13571</v>
      </c>
      <c r="B528" s="5">
        <v>668699</v>
      </c>
    </row>
    <row r="529" spans="1:2" x14ac:dyDescent="0.3">
      <c r="A529" s="5" t="s">
        <v>18446</v>
      </c>
      <c r="B529" s="5">
        <v>957297</v>
      </c>
    </row>
    <row r="530" spans="1:2" x14ac:dyDescent="0.3">
      <c r="A530" s="5" t="s">
        <v>18447</v>
      </c>
      <c r="B530" s="5">
        <v>694418</v>
      </c>
    </row>
    <row r="531" spans="1:2" x14ac:dyDescent="0.3">
      <c r="A531" s="5" t="s">
        <v>18448</v>
      </c>
      <c r="B531" s="5">
        <v>746280</v>
      </c>
    </row>
    <row r="532" spans="1:2" x14ac:dyDescent="0.3">
      <c r="A532" s="5" t="s">
        <v>18449</v>
      </c>
      <c r="B532" s="5">
        <v>864655</v>
      </c>
    </row>
    <row r="533" spans="1:2" x14ac:dyDescent="0.3">
      <c r="A533" s="5" t="s">
        <v>3164</v>
      </c>
      <c r="B533" s="5">
        <v>514384</v>
      </c>
    </row>
    <row r="534" spans="1:2" x14ac:dyDescent="0.3">
      <c r="A534" s="5" t="s">
        <v>7293</v>
      </c>
      <c r="B534" s="5">
        <v>464795</v>
      </c>
    </row>
    <row r="535" spans="1:2" x14ac:dyDescent="0.3">
      <c r="A535" s="5" t="s">
        <v>18450</v>
      </c>
      <c r="B535" s="5">
        <v>567931</v>
      </c>
    </row>
    <row r="536" spans="1:2" x14ac:dyDescent="0.3">
      <c r="A536" s="5" t="s">
        <v>12430</v>
      </c>
      <c r="B536" s="5">
        <v>517985</v>
      </c>
    </row>
    <row r="537" spans="1:2" x14ac:dyDescent="0.3">
      <c r="A537" s="5" t="s">
        <v>18451</v>
      </c>
      <c r="B537" s="5">
        <v>892986</v>
      </c>
    </row>
    <row r="538" spans="1:2" x14ac:dyDescent="0.3">
      <c r="A538" s="5" t="s">
        <v>1362</v>
      </c>
      <c r="B538" s="5">
        <v>518003</v>
      </c>
    </row>
    <row r="539" spans="1:2" x14ac:dyDescent="0.3">
      <c r="A539" s="5" t="s">
        <v>3458</v>
      </c>
      <c r="B539" s="5">
        <v>766867</v>
      </c>
    </row>
    <row r="540" spans="1:2" x14ac:dyDescent="0.3">
      <c r="A540" s="5" t="s">
        <v>11987</v>
      </c>
      <c r="B540" s="5">
        <v>414871</v>
      </c>
    </row>
    <row r="541" spans="1:2" x14ac:dyDescent="0.3">
      <c r="A541" s="5" t="s">
        <v>18452</v>
      </c>
      <c r="B541" s="5">
        <v>553646</v>
      </c>
    </row>
    <row r="542" spans="1:2" x14ac:dyDescent="0.3">
      <c r="A542" s="5" t="s">
        <v>18453</v>
      </c>
      <c r="B542" s="5">
        <v>844068</v>
      </c>
    </row>
    <row r="543" spans="1:2" x14ac:dyDescent="0.3">
      <c r="A543" s="5" t="s">
        <v>18454</v>
      </c>
      <c r="B543" s="5">
        <v>992799</v>
      </c>
    </row>
    <row r="544" spans="1:2" x14ac:dyDescent="0.3">
      <c r="A544" s="5" t="s">
        <v>7298</v>
      </c>
      <c r="B544" s="5">
        <v>669078</v>
      </c>
    </row>
    <row r="545" spans="1:2" x14ac:dyDescent="0.3">
      <c r="A545" s="5" t="s">
        <v>18455</v>
      </c>
      <c r="B545" s="5">
        <v>725204</v>
      </c>
    </row>
    <row r="546" spans="1:2" x14ac:dyDescent="0.3">
      <c r="A546" s="5" t="s">
        <v>18456</v>
      </c>
      <c r="B546" s="5">
        <v>592903</v>
      </c>
    </row>
    <row r="547" spans="1:2" x14ac:dyDescent="0.3">
      <c r="A547" s="5" t="s">
        <v>10478</v>
      </c>
      <c r="B547" s="5">
        <v>1003618</v>
      </c>
    </row>
    <row r="548" spans="1:2" x14ac:dyDescent="0.3">
      <c r="A548" s="5" t="s">
        <v>4155</v>
      </c>
      <c r="B548" s="5">
        <v>521226</v>
      </c>
    </row>
    <row r="549" spans="1:2" x14ac:dyDescent="0.3">
      <c r="A549" s="5" t="s">
        <v>18457</v>
      </c>
      <c r="B549" s="5">
        <v>211389</v>
      </c>
    </row>
    <row r="550" spans="1:2" x14ac:dyDescent="0.3">
      <c r="A550" s="5" t="s">
        <v>18458</v>
      </c>
      <c r="B550" s="5">
        <v>691677</v>
      </c>
    </row>
    <row r="551" spans="1:2" x14ac:dyDescent="0.3">
      <c r="A551" s="5" t="s">
        <v>14221</v>
      </c>
      <c r="B551" s="5">
        <v>732106</v>
      </c>
    </row>
    <row r="552" spans="1:2" x14ac:dyDescent="0.3">
      <c r="A552" s="5" t="s">
        <v>18459</v>
      </c>
      <c r="B552" s="5">
        <v>854810</v>
      </c>
    </row>
    <row r="553" spans="1:2" x14ac:dyDescent="0.3">
      <c r="A553" s="5" t="s">
        <v>3075</v>
      </c>
      <c r="B553" s="5">
        <v>770816</v>
      </c>
    </row>
    <row r="554" spans="1:2" x14ac:dyDescent="0.3">
      <c r="A554" s="5" t="s">
        <v>18460</v>
      </c>
      <c r="B554" s="5">
        <v>867177</v>
      </c>
    </row>
    <row r="555" spans="1:2" x14ac:dyDescent="0.3">
      <c r="A555" s="5" t="s">
        <v>18461</v>
      </c>
      <c r="B555" s="5">
        <v>702000</v>
      </c>
    </row>
    <row r="556" spans="1:2" x14ac:dyDescent="0.3">
      <c r="A556" s="5" t="s">
        <v>18462</v>
      </c>
      <c r="B556" s="5">
        <v>802010</v>
      </c>
    </row>
    <row r="557" spans="1:2" x14ac:dyDescent="0.3">
      <c r="A557" s="5" t="s">
        <v>18463</v>
      </c>
      <c r="B557" s="5">
        <v>536824</v>
      </c>
    </row>
    <row r="558" spans="1:2" x14ac:dyDescent="0.3">
      <c r="A558" s="5" t="s">
        <v>18464</v>
      </c>
      <c r="B558" s="5">
        <v>689301</v>
      </c>
    </row>
    <row r="559" spans="1:2" x14ac:dyDescent="0.3">
      <c r="A559" s="5" t="s">
        <v>5676</v>
      </c>
      <c r="B559" s="5">
        <v>694418</v>
      </c>
    </row>
    <row r="560" spans="1:2" x14ac:dyDescent="0.3">
      <c r="A560" s="5" t="s">
        <v>13948</v>
      </c>
      <c r="B560" s="5">
        <v>820918</v>
      </c>
    </row>
    <row r="561" spans="1:2" x14ac:dyDescent="0.3">
      <c r="A561" s="5" t="s">
        <v>11973</v>
      </c>
      <c r="B561" s="5">
        <v>903309</v>
      </c>
    </row>
    <row r="562" spans="1:2" x14ac:dyDescent="0.3">
      <c r="A562" s="5" t="s">
        <v>18465</v>
      </c>
      <c r="B562" s="5">
        <v>295656</v>
      </c>
    </row>
    <row r="563" spans="1:2" x14ac:dyDescent="0.3">
      <c r="A563" s="5" t="s">
        <v>18466</v>
      </c>
      <c r="B563" s="5">
        <v>867177</v>
      </c>
    </row>
    <row r="564" spans="1:2" x14ac:dyDescent="0.3">
      <c r="A564" s="5" t="s">
        <v>1345</v>
      </c>
      <c r="B564" s="5">
        <v>416981</v>
      </c>
    </row>
    <row r="565" spans="1:2" x14ac:dyDescent="0.3">
      <c r="A565" s="5" t="s">
        <v>7351</v>
      </c>
      <c r="B565" s="5">
        <v>621604</v>
      </c>
    </row>
    <row r="566" spans="1:2" x14ac:dyDescent="0.3">
      <c r="A566" s="5" t="s">
        <v>7175</v>
      </c>
      <c r="B566" s="5">
        <v>600883</v>
      </c>
    </row>
    <row r="567" spans="1:2" x14ac:dyDescent="0.3">
      <c r="A567" s="5" t="s">
        <v>1178</v>
      </c>
      <c r="B567" s="5">
        <v>564623</v>
      </c>
    </row>
    <row r="568" spans="1:2" x14ac:dyDescent="0.3">
      <c r="A568" s="5" t="s">
        <v>18467</v>
      </c>
      <c r="B568" s="5">
        <v>921269</v>
      </c>
    </row>
    <row r="569" spans="1:2" x14ac:dyDescent="0.3">
      <c r="A569" s="5" t="s">
        <v>18468</v>
      </c>
      <c r="B569" s="5">
        <v>1090535</v>
      </c>
    </row>
    <row r="570" spans="1:2" x14ac:dyDescent="0.3">
      <c r="A570" s="5" t="s">
        <v>18469</v>
      </c>
      <c r="B570" s="5">
        <v>312409</v>
      </c>
    </row>
    <row r="571" spans="1:2" x14ac:dyDescent="0.3">
      <c r="A571" s="5" t="s">
        <v>15721</v>
      </c>
      <c r="B571" s="5">
        <v>840376</v>
      </c>
    </row>
    <row r="572" spans="1:2" x14ac:dyDescent="0.3">
      <c r="A572" s="5" t="s">
        <v>18470</v>
      </c>
      <c r="B572" s="5">
        <v>969102</v>
      </c>
    </row>
    <row r="573" spans="1:2" x14ac:dyDescent="0.3">
      <c r="A573" s="5" t="s">
        <v>18471</v>
      </c>
      <c r="B573" s="5">
        <v>749039</v>
      </c>
    </row>
    <row r="574" spans="1:2" x14ac:dyDescent="0.3">
      <c r="A574" s="5" t="s">
        <v>18472</v>
      </c>
      <c r="B574" s="5">
        <v>474017</v>
      </c>
    </row>
    <row r="575" spans="1:2" x14ac:dyDescent="0.3">
      <c r="A575" s="5" t="s">
        <v>4270</v>
      </c>
      <c r="B575" s="5">
        <v>369211</v>
      </c>
    </row>
    <row r="576" spans="1:2" x14ac:dyDescent="0.3">
      <c r="A576" s="5" t="s">
        <v>12915</v>
      </c>
      <c r="B576" s="5">
        <v>416981</v>
      </c>
    </row>
    <row r="577" spans="1:2" x14ac:dyDescent="0.3">
      <c r="A577" s="5" t="s">
        <v>18473</v>
      </c>
      <c r="B577" s="5">
        <v>158387</v>
      </c>
    </row>
    <row r="578" spans="1:2" x14ac:dyDescent="0.3">
      <c r="A578" s="5" t="s">
        <v>696</v>
      </c>
      <c r="B578" s="5">
        <v>825883</v>
      </c>
    </row>
    <row r="579" spans="1:2" x14ac:dyDescent="0.3">
      <c r="A579" s="5" t="s">
        <v>2922</v>
      </c>
      <c r="B579" s="5">
        <v>211183</v>
      </c>
    </row>
    <row r="580" spans="1:2" x14ac:dyDescent="0.3">
      <c r="A580" s="5" t="s">
        <v>18474</v>
      </c>
      <c r="B580" s="5">
        <v>948645</v>
      </c>
    </row>
    <row r="581" spans="1:2" x14ac:dyDescent="0.3">
      <c r="A581" s="5" t="s">
        <v>18475</v>
      </c>
      <c r="B581" s="5">
        <v>825883</v>
      </c>
    </row>
    <row r="582" spans="1:2" x14ac:dyDescent="0.3">
      <c r="A582" s="5" t="s">
        <v>12803</v>
      </c>
      <c r="B582" s="5">
        <v>412941</v>
      </c>
    </row>
    <row r="583" spans="1:2" x14ac:dyDescent="0.3">
      <c r="A583" s="5" t="s">
        <v>18476</v>
      </c>
      <c r="B583" s="5">
        <v>274060</v>
      </c>
    </row>
    <row r="584" spans="1:2" x14ac:dyDescent="0.3">
      <c r="A584" s="5" t="s">
        <v>18477</v>
      </c>
      <c r="B584" s="5">
        <v>747573</v>
      </c>
    </row>
    <row r="585" spans="1:2" x14ac:dyDescent="0.3">
      <c r="A585" s="5" t="s">
        <v>15395</v>
      </c>
      <c r="B585" s="5">
        <v>497283</v>
      </c>
    </row>
    <row r="586" spans="1:2" x14ac:dyDescent="0.3">
      <c r="A586" s="5" t="s">
        <v>18478</v>
      </c>
      <c r="B586" s="5">
        <v>109749</v>
      </c>
    </row>
    <row r="587" spans="1:2" x14ac:dyDescent="0.3">
      <c r="A587" s="5" t="s">
        <v>2577</v>
      </c>
      <c r="B587" s="5">
        <v>516177</v>
      </c>
    </row>
    <row r="588" spans="1:2" x14ac:dyDescent="0.3">
      <c r="A588" s="5" t="s">
        <v>18479</v>
      </c>
      <c r="B588" s="5">
        <v>800074</v>
      </c>
    </row>
    <row r="589" spans="1:2" x14ac:dyDescent="0.3">
      <c r="A589" s="5" t="s">
        <v>17312</v>
      </c>
      <c r="B589" s="5">
        <v>611244</v>
      </c>
    </row>
    <row r="590" spans="1:2" x14ac:dyDescent="0.3">
      <c r="A590" s="5" t="s">
        <v>18480</v>
      </c>
      <c r="B590" s="5">
        <v>748456</v>
      </c>
    </row>
    <row r="591" spans="1:2" x14ac:dyDescent="0.3">
      <c r="A591" s="5" t="s">
        <v>11805</v>
      </c>
      <c r="B591" s="5">
        <v>654771</v>
      </c>
    </row>
    <row r="592" spans="1:2" x14ac:dyDescent="0.3">
      <c r="A592" s="5" t="s">
        <v>1369</v>
      </c>
      <c r="B592" s="5">
        <v>775194</v>
      </c>
    </row>
    <row r="593" spans="1:2" x14ac:dyDescent="0.3">
      <c r="A593" s="5" t="s">
        <v>18481</v>
      </c>
      <c r="B593" s="5">
        <v>310802</v>
      </c>
    </row>
    <row r="594" spans="1:2" x14ac:dyDescent="0.3">
      <c r="A594" s="5" t="s">
        <v>18482</v>
      </c>
      <c r="B594" s="5">
        <v>866154</v>
      </c>
    </row>
    <row r="595" spans="1:2" x14ac:dyDescent="0.3">
      <c r="A595" s="5" t="s">
        <v>18483</v>
      </c>
      <c r="B595" s="5">
        <v>865271</v>
      </c>
    </row>
    <row r="596" spans="1:2" x14ac:dyDescent="0.3">
      <c r="A596" s="5" t="s">
        <v>2815</v>
      </c>
      <c r="B596" s="5">
        <v>995631</v>
      </c>
    </row>
    <row r="597" spans="1:2" x14ac:dyDescent="0.3">
      <c r="A597" s="5" t="s">
        <v>18484</v>
      </c>
      <c r="B597" s="5">
        <v>719622</v>
      </c>
    </row>
    <row r="598" spans="1:2" x14ac:dyDescent="0.3">
      <c r="A598" s="5" t="s">
        <v>18485</v>
      </c>
      <c r="B598" s="5">
        <v>886777</v>
      </c>
    </row>
    <row r="599" spans="1:2" x14ac:dyDescent="0.3">
      <c r="A599" s="5" t="s">
        <v>18486</v>
      </c>
      <c r="B599" s="5">
        <v>774265</v>
      </c>
    </row>
    <row r="600" spans="1:2" x14ac:dyDescent="0.3">
      <c r="A600" s="5" t="s">
        <v>18487</v>
      </c>
      <c r="B600" s="5">
        <v>417422</v>
      </c>
    </row>
    <row r="601" spans="1:2" x14ac:dyDescent="0.3">
      <c r="A601" s="5" t="s">
        <v>18488</v>
      </c>
      <c r="B601" s="5">
        <v>823164</v>
      </c>
    </row>
    <row r="602" spans="1:2" x14ac:dyDescent="0.3">
      <c r="A602" s="5" t="s">
        <v>18489</v>
      </c>
      <c r="B602" s="5">
        <v>725204</v>
      </c>
    </row>
    <row r="603" spans="1:2" x14ac:dyDescent="0.3">
      <c r="A603" s="5" t="s">
        <v>18490</v>
      </c>
      <c r="B603" s="5">
        <v>771824</v>
      </c>
    </row>
    <row r="604" spans="1:2" x14ac:dyDescent="0.3">
      <c r="A604" s="5" t="s">
        <v>9375</v>
      </c>
      <c r="B604" s="5">
        <v>263978</v>
      </c>
    </row>
    <row r="605" spans="1:2" x14ac:dyDescent="0.3">
      <c r="A605" s="5" t="s">
        <v>18491</v>
      </c>
      <c r="B605" s="5">
        <v>598457</v>
      </c>
    </row>
    <row r="606" spans="1:2" x14ac:dyDescent="0.3">
      <c r="A606" s="5" t="s">
        <v>18492</v>
      </c>
      <c r="B606" s="5">
        <v>810592</v>
      </c>
    </row>
    <row r="607" spans="1:2" x14ac:dyDescent="0.3">
      <c r="A607" s="5" t="s">
        <v>18493</v>
      </c>
      <c r="B607" s="5">
        <v>555419</v>
      </c>
    </row>
    <row r="608" spans="1:2" x14ac:dyDescent="0.3">
      <c r="A608" s="5" t="s">
        <v>14226</v>
      </c>
      <c r="B608" s="5">
        <v>263722</v>
      </c>
    </row>
    <row r="609" spans="1:2" x14ac:dyDescent="0.3">
      <c r="A609" s="5" t="s">
        <v>4689</v>
      </c>
      <c r="B609" s="5">
        <v>521226</v>
      </c>
    </row>
    <row r="610" spans="1:2" x14ac:dyDescent="0.3">
      <c r="A610" s="5" t="s">
        <v>15734</v>
      </c>
      <c r="B610" s="5">
        <v>310456</v>
      </c>
    </row>
    <row r="611" spans="1:2" x14ac:dyDescent="0.3">
      <c r="A611" s="5" t="s">
        <v>18494</v>
      </c>
      <c r="B611" s="5">
        <v>957297</v>
      </c>
    </row>
    <row r="612" spans="1:2" x14ac:dyDescent="0.3">
      <c r="A612" s="5" t="s">
        <v>18495</v>
      </c>
      <c r="B612" s="5">
        <v>729716</v>
      </c>
    </row>
    <row r="613" spans="1:2" x14ac:dyDescent="0.3">
      <c r="A613" s="5" t="s">
        <v>18496</v>
      </c>
      <c r="B613" s="5">
        <v>729716</v>
      </c>
    </row>
    <row r="614" spans="1:2" x14ac:dyDescent="0.3">
      <c r="A614" s="5" t="s">
        <v>13389</v>
      </c>
      <c r="B614" s="5">
        <v>312735</v>
      </c>
    </row>
    <row r="615" spans="1:2" x14ac:dyDescent="0.3">
      <c r="A615" s="5" t="s">
        <v>17221</v>
      </c>
      <c r="B615" s="5">
        <v>542075</v>
      </c>
    </row>
    <row r="616" spans="1:2" x14ac:dyDescent="0.3">
      <c r="A616" s="5" t="s">
        <v>8960</v>
      </c>
      <c r="B616" s="5">
        <v>625143</v>
      </c>
    </row>
    <row r="617" spans="1:2" x14ac:dyDescent="0.3">
      <c r="A617" s="5" t="s">
        <v>18497</v>
      </c>
      <c r="B617" s="5">
        <v>770026</v>
      </c>
    </row>
    <row r="618" spans="1:2" x14ac:dyDescent="0.3">
      <c r="A618" s="5" t="s">
        <v>18498</v>
      </c>
      <c r="B618" s="5">
        <v>521777</v>
      </c>
    </row>
    <row r="619" spans="1:2" x14ac:dyDescent="0.3">
      <c r="A619" s="5" t="s">
        <v>18499</v>
      </c>
      <c r="B619" s="5">
        <v>894058</v>
      </c>
    </row>
    <row r="620" spans="1:2" x14ac:dyDescent="0.3">
      <c r="A620" s="5" t="s">
        <v>930</v>
      </c>
      <c r="B620" s="5">
        <v>596378</v>
      </c>
    </row>
    <row r="621" spans="1:2" x14ac:dyDescent="0.3">
      <c r="A621" s="5" t="s">
        <v>18500</v>
      </c>
      <c r="B621" s="5">
        <v>618681</v>
      </c>
    </row>
    <row r="622" spans="1:2" x14ac:dyDescent="0.3">
      <c r="A622" s="5" t="s">
        <v>18501</v>
      </c>
      <c r="B622" s="5">
        <v>105747</v>
      </c>
    </row>
    <row r="623" spans="1:2" x14ac:dyDescent="0.3">
      <c r="A623" s="5" t="s">
        <v>18502</v>
      </c>
      <c r="B623" s="5">
        <v>640827</v>
      </c>
    </row>
    <row r="624" spans="1:2" x14ac:dyDescent="0.3">
      <c r="A624" s="5" t="s">
        <v>18503</v>
      </c>
      <c r="B624" s="5">
        <v>606064</v>
      </c>
    </row>
    <row r="625" spans="1:2" x14ac:dyDescent="0.3">
      <c r="A625" s="5" t="s">
        <v>5153</v>
      </c>
      <c r="B625" s="5">
        <v>606064</v>
      </c>
    </row>
    <row r="626" spans="1:2" x14ac:dyDescent="0.3">
      <c r="A626" s="5" t="s">
        <v>4323</v>
      </c>
      <c r="B626" s="5">
        <v>618681</v>
      </c>
    </row>
    <row r="627" spans="1:2" x14ac:dyDescent="0.3">
      <c r="A627" s="5" t="s">
        <v>18504</v>
      </c>
      <c r="B627" s="5">
        <v>158387</v>
      </c>
    </row>
    <row r="628" spans="1:2" x14ac:dyDescent="0.3">
      <c r="A628" s="5" t="s">
        <v>18505</v>
      </c>
      <c r="B628" s="5">
        <v>693351</v>
      </c>
    </row>
    <row r="629" spans="1:2" x14ac:dyDescent="0.3">
      <c r="A629" s="5" t="s">
        <v>18506</v>
      </c>
      <c r="B629" s="5">
        <v>105747</v>
      </c>
    </row>
    <row r="630" spans="1:2" x14ac:dyDescent="0.3">
      <c r="A630" s="5" t="s">
        <v>18507</v>
      </c>
      <c r="B630" s="5">
        <v>692927</v>
      </c>
    </row>
    <row r="631" spans="1:2" x14ac:dyDescent="0.3">
      <c r="A631" s="5" t="s">
        <v>4619</v>
      </c>
      <c r="B631" s="5">
        <v>842378</v>
      </c>
    </row>
    <row r="632" spans="1:2" x14ac:dyDescent="0.3">
      <c r="A632" s="5" t="s">
        <v>18508</v>
      </c>
      <c r="B632" s="5">
        <v>625471</v>
      </c>
    </row>
    <row r="633" spans="1:2" x14ac:dyDescent="0.3">
      <c r="A633" s="5" t="s">
        <v>18509</v>
      </c>
      <c r="B633" s="5">
        <v>747754</v>
      </c>
    </row>
    <row r="634" spans="1:2" x14ac:dyDescent="0.3">
      <c r="A634" s="5" t="s">
        <v>18510</v>
      </c>
      <c r="B634" s="5">
        <v>692927</v>
      </c>
    </row>
    <row r="635" spans="1:2" x14ac:dyDescent="0.3">
      <c r="A635" s="5" t="s">
        <v>14311</v>
      </c>
      <c r="B635" s="5">
        <v>628993</v>
      </c>
    </row>
    <row r="636" spans="1:2" x14ac:dyDescent="0.3">
      <c r="A636" s="5" t="s">
        <v>18511</v>
      </c>
      <c r="B636" s="5">
        <v>109749</v>
      </c>
    </row>
    <row r="637" spans="1:2" x14ac:dyDescent="0.3">
      <c r="A637" s="5" t="s">
        <v>18512</v>
      </c>
      <c r="B637" s="5">
        <v>105747</v>
      </c>
    </row>
    <row r="638" spans="1:2" x14ac:dyDescent="0.3">
      <c r="A638" s="5" t="s">
        <v>10912</v>
      </c>
      <c r="B638" s="5">
        <v>723515</v>
      </c>
    </row>
    <row r="639" spans="1:2" x14ac:dyDescent="0.3">
      <c r="A639" s="5" t="s">
        <v>18513</v>
      </c>
      <c r="B639" s="5">
        <v>169112</v>
      </c>
    </row>
    <row r="640" spans="1:2" x14ac:dyDescent="0.3">
      <c r="A640" s="5" t="s">
        <v>18514</v>
      </c>
      <c r="B640" s="5">
        <v>702000</v>
      </c>
    </row>
    <row r="641" spans="1:2" x14ac:dyDescent="0.3">
      <c r="A641" s="5" t="s">
        <v>18515</v>
      </c>
      <c r="B641" s="5">
        <v>966409</v>
      </c>
    </row>
    <row r="642" spans="1:2" x14ac:dyDescent="0.3">
      <c r="A642" s="5" t="s">
        <v>18516</v>
      </c>
      <c r="B642" s="5">
        <v>744187</v>
      </c>
    </row>
    <row r="643" spans="1:2" x14ac:dyDescent="0.3">
      <c r="A643" s="5" t="s">
        <v>18517</v>
      </c>
      <c r="B643" s="5">
        <v>362602</v>
      </c>
    </row>
    <row r="644" spans="1:2" x14ac:dyDescent="0.3">
      <c r="A644" s="5" t="s">
        <v>18518</v>
      </c>
      <c r="B644" s="5">
        <v>984206</v>
      </c>
    </row>
    <row r="645" spans="1:2" x14ac:dyDescent="0.3">
      <c r="A645" s="5" t="s">
        <v>4997</v>
      </c>
      <c r="B645" s="5">
        <v>824408</v>
      </c>
    </row>
    <row r="646" spans="1:2" x14ac:dyDescent="0.3">
      <c r="A646" s="5" t="s">
        <v>8751</v>
      </c>
      <c r="B646" s="5">
        <v>727832</v>
      </c>
    </row>
    <row r="647" spans="1:2" x14ac:dyDescent="0.3">
      <c r="A647" s="5" t="s">
        <v>18519</v>
      </c>
      <c r="B647" s="5">
        <v>158542</v>
      </c>
    </row>
    <row r="648" spans="1:2" x14ac:dyDescent="0.3">
      <c r="A648" s="5" t="s">
        <v>18520</v>
      </c>
      <c r="B648" s="5">
        <v>164623</v>
      </c>
    </row>
    <row r="649" spans="1:2" x14ac:dyDescent="0.3">
      <c r="A649" s="5" t="s">
        <v>15790</v>
      </c>
      <c r="B649" s="5">
        <v>702920</v>
      </c>
    </row>
    <row r="650" spans="1:2" x14ac:dyDescent="0.3">
      <c r="A650" s="5" t="s">
        <v>18521</v>
      </c>
      <c r="B650" s="5">
        <v>641216</v>
      </c>
    </row>
    <row r="651" spans="1:2" x14ac:dyDescent="0.3">
      <c r="A651" s="5" t="s">
        <v>18522</v>
      </c>
      <c r="B651" s="5">
        <v>469351</v>
      </c>
    </row>
    <row r="652" spans="1:2" x14ac:dyDescent="0.3">
      <c r="A652" s="5" t="s">
        <v>15447</v>
      </c>
      <c r="B652" s="5">
        <v>109847</v>
      </c>
    </row>
    <row r="653" spans="1:2" x14ac:dyDescent="0.3">
      <c r="A653" s="5" t="s">
        <v>18523</v>
      </c>
      <c r="B653" s="5">
        <v>552309</v>
      </c>
    </row>
    <row r="654" spans="1:2" x14ac:dyDescent="0.3">
      <c r="A654" s="5" t="s">
        <v>18524</v>
      </c>
      <c r="B654" s="5">
        <v>109749</v>
      </c>
    </row>
    <row r="655" spans="1:2" x14ac:dyDescent="0.3">
      <c r="A655" s="5" t="s">
        <v>13915</v>
      </c>
      <c r="B655" s="5">
        <v>861412</v>
      </c>
    </row>
    <row r="656" spans="1:2" x14ac:dyDescent="0.3">
      <c r="A656" s="5" t="s">
        <v>18525</v>
      </c>
      <c r="B656" s="5">
        <v>211183</v>
      </c>
    </row>
    <row r="657" spans="1:2" x14ac:dyDescent="0.3">
      <c r="A657" s="5" t="s">
        <v>18526</v>
      </c>
      <c r="B657" s="5">
        <v>949765</v>
      </c>
    </row>
    <row r="658" spans="1:2" x14ac:dyDescent="0.3">
      <c r="A658" s="5" t="s">
        <v>18527</v>
      </c>
      <c r="B658" s="5">
        <v>914729</v>
      </c>
    </row>
    <row r="659" spans="1:2" x14ac:dyDescent="0.3">
      <c r="A659" s="5" t="s">
        <v>7223</v>
      </c>
      <c r="B659" s="5">
        <v>312409</v>
      </c>
    </row>
    <row r="660" spans="1:2" x14ac:dyDescent="0.3">
      <c r="A660" s="5" t="s">
        <v>18528</v>
      </c>
      <c r="B660" s="5">
        <v>908471</v>
      </c>
    </row>
    <row r="661" spans="1:2" x14ac:dyDescent="0.3">
      <c r="A661" s="5" t="s">
        <v>18529</v>
      </c>
      <c r="B661" s="5">
        <v>209556</v>
      </c>
    </row>
    <row r="662" spans="1:2" x14ac:dyDescent="0.3">
      <c r="A662" s="5" t="s">
        <v>18530</v>
      </c>
      <c r="B662" s="5">
        <v>930233</v>
      </c>
    </row>
    <row r="663" spans="1:2" x14ac:dyDescent="0.3">
      <c r="A663" s="5" t="s">
        <v>8833</v>
      </c>
      <c r="B663" s="5">
        <v>567458</v>
      </c>
    </row>
    <row r="664" spans="1:2" x14ac:dyDescent="0.3">
      <c r="A664" s="5" t="s">
        <v>18531</v>
      </c>
      <c r="B664" s="5">
        <v>554263</v>
      </c>
    </row>
    <row r="665" spans="1:2" x14ac:dyDescent="0.3">
      <c r="A665" s="5" t="s">
        <v>18532</v>
      </c>
      <c r="B665" s="5">
        <v>428879</v>
      </c>
    </row>
    <row r="666" spans="1:2" x14ac:dyDescent="0.3">
      <c r="A666" s="5" t="s">
        <v>18533</v>
      </c>
      <c r="B666" s="5">
        <v>693351</v>
      </c>
    </row>
    <row r="667" spans="1:2" x14ac:dyDescent="0.3">
      <c r="A667" s="5" t="s">
        <v>18534</v>
      </c>
      <c r="B667" s="5">
        <v>802505</v>
      </c>
    </row>
    <row r="668" spans="1:2" x14ac:dyDescent="0.3">
      <c r="A668" s="5" t="s">
        <v>18535</v>
      </c>
      <c r="B668" s="5">
        <v>580490</v>
      </c>
    </row>
    <row r="669" spans="1:2" x14ac:dyDescent="0.3">
      <c r="A669" s="5" t="s">
        <v>15107</v>
      </c>
      <c r="B669" s="5">
        <v>365439</v>
      </c>
    </row>
    <row r="670" spans="1:2" x14ac:dyDescent="0.3">
      <c r="A670" s="5" t="s">
        <v>18536</v>
      </c>
      <c r="B670" s="5">
        <v>614988</v>
      </c>
    </row>
    <row r="671" spans="1:2" x14ac:dyDescent="0.3">
      <c r="A671" s="5" t="s">
        <v>18537</v>
      </c>
      <c r="B671" s="5">
        <v>791602</v>
      </c>
    </row>
    <row r="672" spans="1:2" x14ac:dyDescent="0.3">
      <c r="A672" s="5" t="s">
        <v>18538</v>
      </c>
      <c r="B672" s="5">
        <v>753618</v>
      </c>
    </row>
    <row r="673" spans="1:2" x14ac:dyDescent="0.3">
      <c r="A673" s="5" t="s">
        <v>18539</v>
      </c>
      <c r="B673" s="5">
        <v>640827</v>
      </c>
    </row>
    <row r="674" spans="1:2" x14ac:dyDescent="0.3">
      <c r="A674" s="5" t="s">
        <v>18540</v>
      </c>
      <c r="B674" s="5">
        <v>847546</v>
      </c>
    </row>
    <row r="675" spans="1:2" x14ac:dyDescent="0.3">
      <c r="A675" s="5" t="s">
        <v>17252</v>
      </c>
      <c r="B675" s="5">
        <v>517426</v>
      </c>
    </row>
    <row r="676" spans="1:2" x14ac:dyDescent="0.3">
      <c r="A676" s="5" t="s">
        <v>18541</v>
      </c>
      <c r="B676" s="5">
        <v>692507</v>
      </c>
    </row>
    <row r="677" spans="1:2" x14ac:dyDescent="0.3">
      <c r="A677" s="5" t="s">
        <v>18542</v>
      </c>
      <c r="B677" s="5">
        <v>693779</v>
      </c>
    </row>
    <row r="678" spans="1:2" x14ac:dyDescent="0.3">
      <c r="A678" s="5" t="s">
        <v>18543</v>
      </c>
      <c r="B678" s="5">
        <v>464599</v>
      </c>
    </row>
    <row r="679" spans="1:2" x14ac:dyDescent="0.3">
      <c r="A679" s="5" t="s">
        <v>13892</v>
      </c>
      <c r="B679" s="5">
        <v>469599</v>
      </c>
    </row>
    <row r="680" spans="1:2" x14ac:dyDescent="0.3">
      <c r="A680" s="5" t="s">
        <v>6085</v>
      </c>
      <c r="B680" s="5">
        <v>469351</v>
      </c>
    </row>
    <row r="681" spans="1:2" x14ac:dyDescent="0.3">
      <c r="A681" s="5" t="s">
        <v>18544</v>
      </c>
      <c r="B681" s="5">
        <v>131817</v>
      </c>
    </row>
    <row r="682" spans="1:2" x14ac:dyDescent="0.3">
      <c r="A682" s="5" t="s">
        <v>7484</v>
      </c>
      <c r="B682" s="5">
        <v>569803</v>
      </c>
    </row>
    <row r="683" spans="1:2" x14ac:dyDescent="0.3">
      <c r="A683" s="5" t="s">
        <v>18545</v>
      </c>
      <c r="B683" s="5">
        <v>519110</v>
      </c>
    </row>
    <row r="684" spans="1:2" x14ac:dyDescent="0.3">
      <c r="A684" s="5" t="s">
        <v>18546</v>
      </c>
      <c r="B684" s="5">
        <v>749355</v>
      </c>
    </row>
    <row r="685" spans="1:2" x14ac:dyDescent="0.3">
      <c r="A685" s="5" t="s">
        <v>3303</v>
      </c>
      <c r="B685" s="5">
        <v>365244</v>
      </c>
    </row>
    <row r="686" spans="1:2" x14ac:dyDescent="0.3">
      <c r="A686" s="5" t="s">
        <v>9816</v>
      </c>
      <c r="B686" s="5">
        <v>158542</v>
      </c>
    </row>
    <row r="687" spans="1:2" x14ac:dyDescent="0.3">
      <c r="A687" s="5" t="s">
        <v>18547</v>
      </c>
      <c r="B687" s="5">
        <v>864655</v>
      </c>
    </row>
    <row r="688" spans="1:2" x14ac:dyDescent="0.3">
      <c r="A688" s="5" t="s">
        <v>18548</v>
      </c>
      <c r="B688" s="5">
        <v>619373</v>
      </c>
    </row>
    <row r="689" spans="1:2" x14ac:dyDescent="0.3">
      <c r="A689" s="5" t="s">
        <v>8600</v>
      </c>
      <c r="B689" s="5">
        <v>625471</v>
      </c>
    </row>
    <row r="690" spans="1:2" x14ac:dyDescent="0.3">
      <c r="A690" s="5" t="s">
        <v>18549</v>
      </c>
      <c r="B690" s="5">
        <v>1010838</v>
      </c>
    </row>
    <row r="691" spans="1:2" x14ac:dyDescent="0.3">
      <c r="A691" s="5" t="s">
        <v>2948</v>
      </c>
      <c r="B691" s="5">
        <v>518589</v>
      </c>
    </row>
    <row r="692" spans="1:2" x14ac:dyDescent="0.3">
      <c r="A692" s="5" t="s">
        <v>18550</v>
      </c>
      <c r="B692" s="5">
        <v>642004</v>
      </c>
    </row>
    <row r="693" spans="1:2" x14ac:dyDescent="0.3">
      <c r="A693" s="5" t="s">
        <v>1246</v>
      </c>
      <c r="B693" s="5">
        <v>573348</v>
      </c>
    </row>
    <row r="694" spans="1:2" x14ac:dyDescent="0.3">
      <c r="A694" s="5" t="s">
        <v>18551</v>
      </c>
      <c r="B694" s="5">
        <v>692927</v>
      </c>
    </row>
    <row r="695" spans="1:2" x14ac:dyDescent="0.3">
      <c r="A695" s="5" t="s">
        <v>18552</v>
      </c>
      <c r="B695" s="5">
        <v>774265</v>
      </c>
    </row>
    <row r="696" spans="1:2" x14ac:dyDescent="0.3">
      <c r="A696" s="5" t="s">
        <v>10031</v>
      </c>
      <c r="B696" s="5">
        <v>323502</v>
      </c>
    </row>
    <row r="697" spans="1:2" x14ac:dyDescent="0.3">
      <c r="A697" s="5" t="s">
        <v>18553</v>
      </c>
      <c r="B697" s="5">
        <v>866663</v>
      </c>
    </row>
    <row r="698" spans="1:2" x14ac:dyDescent="0.3">
      <c r="A698" s="5" t="s">
        <v>3904</v>
      </c>
      <c r="B698" s="5">
        <v>726025</v>
      </c>
    </row>
    <row r="699" spans="1:2" x14ac:dyDescent="0.3">
      <c r="A699" s="5" t="s">
        <v>18554</v>
      </c>
      <c r="B699" s="5">
        <v>851956</v>
      </c>
    </row>
    <row r="700" spans="1:2" x14ac:dyDescent="0.3">
      <c r="A700" s="5" t="s">
        <v>18555</v>
      </c>
      <c r="B700" s="5">
        <v>776618</v>
      </c>
    </row>
    <row r="701" spans="1:2" x14ac:dyDescent="0.3">
      <c r="A701" s="5" t="s">
        <v>2810</v>
      </c>
      <c r="B701" s="5">
        <v>264107</v>
      </c>
    </row>
    <row r="702" spans="1:2" x14ac:dyDescent="0.3">
      <c r="A702" s="5" t="s">
        <v>18556</v>
      </c>
      <c r="B702" s="5">
        <v>894058</v>
      </c>
    </row>
    <row r="703" spans="1:2" x14ac:dyDescent="0.3">
      <c r="A703" s="5" t="s">
        <v>18557</v>
      </c>
      <c r="B703" s="5">
        <v>801034</v>
      </c>
    </row>
    <row r="704" spans="1:2" x14ac:dyDescent="0.3">
      <c r="A704" s="5" t="s">
        <v>18558</v>
      </c>
      <c r="B704" s="5">
        <v>173651</v>
      </c>
    </row>
    <row r="705" spans="1:2" x14ac:dyDescent="0.3">
      <c r="A705" s="5" t="s">
        <v>7520</v>
      </c>
      <c r="B705" s="5">
        <v>536824</v>
      </c>
    </row>
    <row r="706" spans="1:2" x14ac:dyDescent="0.3">
      <c r="A706" s="5" t="s">
        <v>7383</v>
      </c>
      <c r="B706" s="5">
        <v>313066</v>
      </c>
    </row>
    <row r="707" spans="1:2" x14ac:dyDescent="0.3">
      <c r="A707" s="5" t="s">
        <v>18559</v>
      </c>
      <c r="B707" s="5">
        <v>110046</v>
      </c>
    </row>
    <row r="708" spans="1:2" x14ac:dyDescent="0.3">
      <c r="A708" s="5" t="s">
        <v>16514</v>
      </c>
      <c r="B708" s="5">
        <v>518589</v>
      </c>
    </row>
    <row r="709" spans="1:2" x14ac:dyDescent="0.3">
      <c r="A709" s="5" t="s">
        <v>7184</v>
      </c>
      <c r="B709" s="5">
        <v>375680</v>
      </c>
    </row>
    <row r="710" spans="1:2" x14ac:dyDescent="0.3">
      <c r="A710" s="5" t="s">
        <v>18560</v>
      </c>
      <c r="B710" s="5">
        <v>107068</v>
      </c>
    </row>
    <row r="711" spans="1:2" x14ac:dyDescent="0.3">
      <c r="A711" s="5" t="s">
        <v>18561</v>
      </c>
      <c r="B711" s="5">
        <v>671835</v>
      </c>
    </row>
    <row r="712" spans="1:2" x14ac:dyDescent="0.3">
      <c r="A712" s="5" t="s">
        <v>5692</v>
      </c>
      <c r="B712" s="5">
        <v>718347</v>
      </c>
    </row>
    <row r="713" spans="1:2" x14ac:dyDescent="0.3">
      <c r="A713" s="5" t="s">
        <v>18562</v>
      </c>
      <c r="B713" s="5">
        <v>600215</v>
      </c>
    </row>
    <row r="714" spans="1:2" x14ac:dyDescent="0.3">
      <c r="A714" s="5" t="s">
        <v>9098</v>
      </c>
      <c r="B714" s="5">
        <v>774265</v>
      </c>
    </row>
    <row r="715" spans="1:2" x14ac:dyDescent="0.3">
      <c r="A715" s="5" t="s">
        <v>9847</v>
      </c>
      <c r="B715" s="5">
        <v>791602</v>
      </c>
    </row>
    <row r="716" spans="1:2" x14ac:dyDescent="0.3">
      <c r="A716" s="5" t="s">
        <v>18563</v>
      </c>
      <c r="B716" s="5">
        <v>909100</v>
      </c>
    </row>
    <row r="717" spans="1:2" x14ac:dyDescent="0.3">
      <c r="A717" s="5" t="s">
        <v>18564</v>
      </c>
      <c r="B717" s="5">
        <v>914729</v>
      </c>
    </row>
    <row r="718" spans="1:2" x14ac:dyDescent="0.3">
      <c r="A718" s="5" t="s">
        <v>18565</v>
      </c>
      <c r="B718" s="5">
        <v>381941</v>
      </c>
    </row>
    <row r="719" spans="1:2" x14ac:dyDescent="0.3">
      <c r="A719" s="5" t="s">
        <v>7418</v>
      </c>
      <c r="B719" s="5">
        <v>211389</v>
      </c>
    </row>
    <row r="720" spans="1:2" x14ac:dyDescent="0.3">
      <c r="A720" s="5" t="s">
        <v>18566</v>
      </c>
      <c r="B720" s="5">
        <v>583773</v>
      </c>
    </row>
    <row r="721" spans="1:2" x14ac:dyDescent="0.3">
      <c r="A721" s="5" t="s">
        <v>18567</v>
      </c>
      <c r="B721" s="5">
        <v>583773</v>
      </c>
    </row>
    <row r="722" spans="1:2" x14ac:dyDescent="0.3">
      <c r="A722" s="5" t="s">
        <v>12394</v>
      </c>
      <c r="B722" s="5">
        <v>313066</v>
      </c>
    </row>
    <row r="723" spans="1:2" x14ac:dyDescent="0.3">
      <c r="A723" s="5" t="s">
        <v>18568</v>
      </c>
      <c r="B723" s="5">
        <v>957297</v>
      </c>
    </row>
    <row r="724" spans="1:2" x14ac:dyDescent="0.3">
      <c r="A724" s="5" t="s">
        <v>18569</v>
      </c>
      <c r="B724" s="5">
        <v>894058</v>
      </c>
    </row>
    <row r="725" spans="1:2" x14ac:dyDescent="0.3">
      <c r="A725" s="5" t="s">
        <v>18570</v>
      </c>
      <c r="B725" s="5">
        <v>526438</v>
      </c>
    </row>
    <row r="726" spans="1:2" x14ac:dyDescent="0.3">
      <c r="A726" s="5" t="s">
        <v>3159</v>
      </c>
      <c r="B726" s="5">
        <v>569169</v>
      </c>
    </row>
    <row r="727" spans="1:2" x14ac:dyDescent="0.3">
      <c r="A727" s="5" t="s">
        <v>18571</v>
      </c>
      <c r="B727" s="5">
        <v>580163</v>
      </c>
    </row>
    <row r="728" spans="1:2" x14ac:dyDescent="0.3">
      <c r="A728" s="5" t="s">
        <v>18572</v>
      </c>
      <c r="B728" s="5">
        <v>850486</v>
      </c>
    </row>
    <row r="729" spans="1:2" x14ac:dyDescent="0.3">
      <c r="A729" s="5" t="s">
        <v>4923</v>
      </c>
      <c r="B729" s="5">
        <v>465117</v>
      </c>
    </row>
    <row r="730" spans="1:2" x14ac:dyDescent="0.3">
      <c r="A730" s="5" t="s">
        <v>14408</v>
      </c>
      <c r="B730" s="5">
        <v>422468</v>
      </c>
    </row>
    <row r="731" spans="1:2" x14ac:dyDescent="0.3">
      <c r="A731" s="5" t="s">
        <v>13986</v>
      </c>
      <c r="B731" s="5">
        <v>622307</v>
      </c>
    </row>
    <row r="732" spans="1:2" x14ac:dyDescent="0.3">
      <c r="A732" s="5" t="s">
        <v>14952</v>
      </c>
      <c r="B732" s="5">
        <v>640827</v>
      </c>
    </row>
    <row r="733" spans="1:2" x14ac:dyDescent="0.3">
      <c r="A733" s="5" t="s">
        <v>6594</v>
      </c>
      <c r="B733" s="5">
        <v>311154</v>
      </c>
    </row>
    <row r="734" spans="1:2" x14ac:dyDescent="0.3">
      <c r="A734" s="5" t="s">
        <v>18573</v>
      </c>
      <c r="B734" s="5">
        <v>363640</v>
      </c>
    </row>
    <row r="735" spans="1:2" x14ac:dyDescent="0.3">
      <c r="A735" s="5" t="s">
        <v>10724</v>
      </c>
      <c r="B735" s="5">
        <v>760152</v>
      </c>
    </row>
    <row r="736" spans="1:2" x14ac:dyDescent="0.3">
      <c r="A736" s="5" t="s">
        <v>18574</v>
      </c>
      <c r="B736" s="5">
        <v>797325</v>
      </c>
    </row>
    <row r="737" spans="1:2" x14ac:dyDescent="0.3">
      <c r="A737" s="5" t="s">
        <v>18575</v>
      </c>
      <c r="B737" s="5">
        <v>976745</v>
      </c>
    </row>
    <row r="738" spans="1:2" x14ac:dyDescent="0.3">
      <c r="A738" s="5" t="s">
        <v>8734</v>
      </c>
      <c r="B738" s="5">
        <v>829743</v>
      </c>
    </row>
    <row r="739" spans="1:2" x14ac:dyDescent="0.3">
      <c r="A739" s="5" t="s">
        <v>9829</v>
      </c>
      <c r="B739" s="5">
        <v>456359</v>
      </c>
    </row>
    <row r="740" spans="1:2" x14ac:dyDescent="0.3">
      <c r="A740" s="5" t="s">
        <v>18576</v>
      </c>
      <c r="B740" s="5">
        <v>774728</v>
      </c>
    </row>
    <row r="741" spans="1:2" x14ac:dyDescent="0.3">
      <c r="A741" s="5" t="s">
        <v>12381</v>
      </c>
      <c r="B741" s="5">
        <v>518589</v>
      </c>
    </row>
    <row r="742" spans="1:2" x14ac:dyDescent="0.3">
      <c r="A742" s="5" t="s">
        <v>18577</v>
      </c>
      <c r="B742" s="5">
        <v>203428</v>
      </c>
    </row>
    <row r="743" spans="1:2" x14ac:dyDescent="0.3">
      <c r="A743" s="5" t="s">
        <v>18578</v>
      </c>
      <c r="B743" s="5">
        <v>949765</v>
      </c>
    </row>
    <row r="744" spans="1:2" x14ac:dyDescent="0.3">
      <c r="A744" s="5" t="s">
        <v>3935</v>
      </c>
      <c r="B744" s="5">
        <v>630605</v>
      </c>
    </row>
    <row r="745" spans="1:2" x14ac:dyDescent="0.3">
      <c r="A745" s="5" t="s">
        <v>11540</v>
      </c>
      <c r="B745" s="5">
        <v>423197</v>
      </c>
    </row>
    <row r="746" spans="1:2" x14ac:dyDescent="0.3">
      <c r="A746" s="5" t="s">
        <v>15414</v>
      </c>
      <c r="B746" s="5">
        <v>570448</v>
      </c>
    </row>
    <row r="747" spans="1:2" x14ac:dyDescent="0.3">
      <c r="A747" s="5" t="s">
        <v>18579</v>
      </c>
      <c r="B747" s="5">
        <v>492660</v>
      </c>
    </row>
    <row r="748" spans="1:2" x14ac:dyDescent="0.3">
      <c r="A748" s="5" t="s">
        <v>18580</v>
      </c>
      <c r="B748" s="5">
        <v>640059</v>
      </c>
    </row>
    <row r="749" spans="1:2" x14ac:dyDescent="0.3">
      <c r="A749" s="5" t="s">
        <v>9971</v>
      </c>
      <c r="B749" s="5">
        <v>317084</v>
      </c>
    </row>
    <row r="750" spans="1:2" x14ac:dyDescent="0.3">
      <c r="A750" s="5" t="s">
        <v>18581</v>
      </c>
      <c r="B750" s="5">
        <v>810592</v>
      </c>
    </row>
    <row r="751" spans="1:2" x14ac:dyDescent="0.3">
      <c r="A751" s="5" t="s">
        <v>14858</v>
      </c>
      <c r="B751" s="5">
        <v>522056</v>
      </c>
    </row>
    <row r="752" spans="1:2" x14ac:dyDescent="0.3">
      <c r="A752" s="5" t="s">
        <v>17150</v>
      </c>
      <c r="B752" s="5">
        <v>810592</v>
      </c>
    </row>
    <row r="753" spans="1:2" x14ac:dyDescent="0.3">
      <c r="A753" s="5" t="s">
        <v>18582</v>
      </c>
      <c r="B753" s="5">
        <v>795866</v>
      </c>
    </row>
    <row r="754" spans="1:2" x14ac:dyDescent="0.3">
      <c r="A754" s="5" t="s">
        <v>4631</v>
      </c>
      <c r="B754" s="5">
        <v>1023257</v>
      </c>
    </row>
    <row r="755" spans="1:2" x14ac:dyDescent="0.3">
      <c r="A755" s="5" t="s">
        <v>18583</v>
      </c>
      <c r="B755" s="5">
        <v>214135</v>
      </c>
    </row>
    <row r="756" spans="1:2" x14ac:dyDescent="0.3">
      <c r="A756" s="5" t="s">
        <v>13529</v>
      </c>
      <c r="B756" s="5">
        <v>826874</v>
      </c>
    </row>
    <row r="757" spans="1:2" x14ac:dyDescent="0.3">
      <c r="A757" s="5" t="s">
        <v>18584</v>
      </c>
      <c r="B757" s="5">
        <v>313066</v>
      </c>
    </row>
    <row r="758" spans="1:2" x14ac:dyDescent="0.3">
      <c r="A758" s="5" t="s">
        <v>18585</v>
      </c>
      <c r="B758" s="5">
        <v>777448</v>
      </c>
    </row>
    <row r="759" spans="1:2" x14ac:dyDescent="0.3">
      <c r="A759" s="5" t="s">
        <v>6286</v>
      </c>
      <c r="B759" s="5">
        <v>560397</v>
      </c>
    </row>
    <row r="760" spans="1:2" x14ac:dyDescent="0.3">
      <c r="A760" s="5" t="s">
        <v>11418</v>
      </c>
      <c r="B760" s="5">
        <v>521777</v>
      </c>
    </row>
    <row r="761" spans="1:2" x14ac:dyDescent="0.3">
      <c r="A761" s="5" t="s">
        <v>18586</v>
      </c>
      <c r="B761" s="5">
        <v>893519</v>
      </c>
    </row>
    <row r="762" spans="1:2" x14ac:dyDescent="0.3">
      <c r="A762" s="5" t="s">
        <v>18587</v>
      </c>
      <c r="B762" s="5">
        <v>868218</v>
      </c>
    </row>
    <row r="763" spans="1:2" x14ac:dyDescent="0.3">
      <c r="A763" s="5" t="s">
        <v>5066</v>
      </c>
      <c r="B763" s="5">
        <v>518589</v>
      </c>
    </row>
    <row r="764" spans="1:2" x14ac:dyDescent="0.3">
      <c r="A764" s="5" t="s">
        <v>18588</v>
      </c>
      <c r="B764" s="5">
        <v>875572</v>
      </c>
    </row>
    <row r="765" spans="1:2" x14ac:dyDescent="0.3">
      <c r="A765" s="5" t="s">
        <v>18589</v>
      </c>
      <c r="B765" s="5">
        <v>558600</v>
      </c>
    </row>
    <row r="766" spans="1:2" x14ac:dyDescent="0.3">
      <c r="A766" s="5" t="s">
        <v>18590</v>
      </c>
      <c r="B766" s="5">
        <v>749355</v>
      </c>
    </row>
    <row r="767" spans="1:2" x14ac:dyDescent="0.3">
      <c r="A767" s="5" t="s">
        <v>18591</v>
      </c>
      <c r="B767" s="5">
        <v>876122</v>
      </c>
    </row>
    <row r="768" spans="1:2" x14ac:dyDescent="0.3">
      <c r="A768" s="5" t="s">
        <v>18592</v>
      </c>
      <c r="B768" s="5">
        <v>823215</v>
      </c>
    </row>
    <row r="769" spans="1:2" x14ac:dyDescent="0.3">
      <c r="A769" s="5" t="s">
        <v>18593</v>
      </c>
      <c r="B769" s="5">
        <v>976745</v>
      </c>
    </row>
    <row r="770" spans="1:2" x14ac:dyDescent="0.3">
      <c r="A770" s="5" t="s">
        <v>18594</v>
      </c>
      <c r="B770" s="5">
        <v>749355</v>
      </c>
    </row>
    <row r="771" spans="1:2" x14ac:dyDescent="0.3">
      <c r="A771" s="5" t="s">
        <v>1136</v>
      </c>
      <c r="B771" s="5">
        <v>516796</v>
      </c>
    </row>
    <row r="772" spans="1:2" x14ac:dyDescent="0.3">
      <c r="A772" s="5" t="s">
        <v>1711</v>
      </c>
      <c r="B772" s="5">
        <v>551658</v>
      </c>
    </row>
    <row r="773" spans="1:2" x14ac:dyDescent="0.3">
      <c r="A773" s="5" t="s">
        <v>4482</v>
      </c>
      <c r="B773" s="5">
        <v>899226</v>
      </c>
    </row>
    <row r="774" spans="1:2" x14ac:dyDescent="0.3">
      <c r="A774" s="5" t="s">
        <v>14623</v>
      </c>
      <c r="B774" s="5">
        <v>364858</v>
      </c>
    </row>
    <row r="775" spans="1:2" x14ac:dyDescent="0.3">
      <c r="A775" s="5" t="s">
        <v>18595</v>
      </c>
      <c r="B775" s="5">
        <v>804273</v>
      </c>
    </row>
    <row r="776" spans="1:2" x14ac:dyDescent="0.3">
      <c r="A776" s="5" t="s">
        <v>18596</v>
      </c>
      <c r="B776" s="5">
        <v>723515</v>
      </c>
    </row>
    <row r="777" spans="1:2" x14ac:dyDescent="0.3">
      <c r="A777" s="5" t="s">
        <v>18597</v>
      </c>
      <c r="B777" s="5">
        <v>749355</v>
      </c>
    </row>
    <row r="778" spans="1:2" x14ac:dyDescent="0.3">
      <c r="A778" s="5" t="s">
        <v>18598</v>
      </c>
      <c r="B778" s="5">
        <v>520802</v>
      </c>
    </row>
    <row r="779" spans="1:2" x14ac:dyDescent="0.3">
      <c r="A779" s="5" t="s">
        <v>18599</v>
      </c>
      <c r="B779" s="5">
        <v>1046603</v>
      </c>
    </row>
    <row r="780" spans="1:2" x14ac:dyDescent="0.3">
      <c r="A780" s="5" t="s">
        <v>18600</v>
      </c>
      <c r="B780" s="5">
        <v>560182</v>
      </c>
    </row>
    <row r="781" spans="1:2" x14ac:dyDescent="0.3">
      <c r="A781" s="5" t="s">
        <v>18601</v>
      </c>
      <c r="B781" s="5">
        <v>824557</v>
      </c>
    </row>
    <row r="782" spans="1:2" x14ac:dyDescent="0.3">
      <c r="A782" s="5" t="s">
        <v>3390</v>
      </c>
      <c r="B782" s="5">
        <v>495688</v>
      </c>
    </row>
    <row r="783" spans="1:2" x14ac:dyDescent="0.3">
      <c r="A783" s="5" t="s">
        <v>18602</v>
      </c>
      <c r="B783" s="5">
        <v>363640</v>
      </c>
    </row>
    <row r="784" spans="1:2" x14ac:dyDescent="0.3">
      <c r="A784" s="5" t="s">
        <v>18603</v>
      </c>
      <c r="B784" s="5">
        <v>950905</v>
      </c>
    </row>
    <row r="785" spans="1:2" x14ac:dyDescent="0.3">
      <c r="A785" s="5" t="s">
        <v>18604</v>
      </c>
      <c r="B785" s="5">
        <v>689301</v>
      </c>
    </row>
    <row r="786" spans="1:2" x14ac:dyDescent="0.3">
      <c r="A786" s="5" t="s">
        <v>18605</v>
      </c>
      <c r="B786" s="5">
        <v>748456</v>
      </c>
    </row>
    <row r="787" spans="1:2" x14ac:dyDescent="0.3">
      <c r="A787" s="5" t="s">
        <v>17485</v>
      </c>
      <c r="B787" s="5">
        <v>868745</v>
      </c>
    </row>
    <row r="788" spans="1:2" x14ac:dyDescent="0.3">
      <c r="A788" s="5" t="s">
        <v>18606</v>
      </c>
      <c r="B788" s="5">
        <v>142802</v>
      </c>
    </row>
    <row r="789" spans="1:2" x14ac:dyDescent="0.3">
      <c r="A789" s="5" t="s">
        <v>18607</v>
      </c>
      <c r="B789" s="5">
        <v>606237</v>
      </c>
    </row>
    <row r="790" spans="1:2" x14ac:dyDescent="0.3">
      <c r="A790" s="5" t="s">
        <v>18608</v>
      </c>
      <c r="B790" s="5">
        <v>748456</v>
      </c>
    </row>
    <row r="791" spans="1:2" x14ac:dyDescent="0.3">
      <c r="A791" s="5" t="s">
        <v>18609</v>
      </c>
      <c r="B791" s="5">
        <v>816538</v>
      </c>
    </row>
    <row r="792" spans="1:2" x14ac:dyDescent="0.3">
      <c r="A792" s="5" t="s">
        <v>13531</v>
      </c>
      <c r="B792" s="5">
        <v>816538</v>
      </c>
    </row>
    <row r="793" spans="1:2" x14ac:dyDescent="0.3">
      <c r="A793" s="5" t="s">
        <v>18610</v>
      </c>
      <c r="B793" s="5">
        <v>107068</v>
      </c>
    </row>
    <row r="794" spans="1:2" x14ac:dyDescent="0.3">
      <c r="A794" s="5" t="s">
        <v>17696</v>
      </c>
      <c r="B794" s="5">
        <v>487474</v>
      </c>
    </row>
    <row r="795" spans="1:2" x14ac:dyDescent="0.3">
      <c r="A795" s="5" t="s">
        <v>18611</v>
      </c>
      <c r="B795" s="5">
        <v>763942</v>
      </c>
    </row>
    <row r="796" spans="1:2" x14ac:dyDescent="0.3">
      <c r="A796" s="5" t="s">
        <v>18612</v>
      </c>
      <c r="B796" s="5">
        <v>775194</v>
      </c>
    </row>
    <row r="797" spans="1:2" x14ac:dyDescent="0.3">
      <c r="A797" s="5" t="s">
        <v>18613</v>
      </c>
      <c r="B797" s="5">
        <v>801034</v>
      </c>
    </row>
    <row r="798" spans="1:2" x14ac:dyDescent="0.3">
      <c r="A798" s="5" t="s">
        <v>18614</v>
      </c>
      <c r="B798" s="5">
        <v>750730</v>
      </c>
    </row>
    <row r="799" spans="1:2" x14ac:dyDescent="0.3">
      <c r="A799" s="5" t="s">
        <v>18615</v>
      </c>
      <c r="B799" s="5">
        <v>549484</v>
      </c>
    </row>
    <row r="800" spans="1:2" x14ac:dyDescent="0.3">
      <c r="A800" s="5" t="s">
        <v>10012</v>
      </c>
      <c r="B800" s="5">
        <v>826874</v>
      </c>
    </row>
    <row r="801" spans="1:2" x14ac:dyDescent="0.3">
      <c r="A801" s="5" t="s">
        <v>18616</v>
      </c>
      <c r="B801" s="5">
        <v>363640</v>
      </c>
    </row>
    <row r="802" spans="1:2" x14ac:dyDescent="0.3">
      <c r="A802" s="5" t="s">
        <v>6762</v>
      </c>
      <c r="B802" s="5">
        <v>1011249</v>
      </c>
    </row>
    <row r="803" spans="1:2" x14ac:dyDescent="0.3">
      <c r="A803" s="5" t="s">
        <v>7173</v>
      </c>
      <c r="B803" s="5">
        <v>697675</v>
      </c>
    </row>
    <row r="804" spans="1:2" x14ac:dyDescent="0.3">
      <c r="A804" s="5" t="s">
        <v>12361</v>
      </c>
      <c r="B804" s="5">
        <v>253792</v>
      </c>
    </row>
    <row r="805" spans="1:2" x14ac:dyDescent="0.3">
      <c r="A805" s="5" t="s">
        <v>18617</v>
      </c>
      <c r="B805" s="5">
        <v>784859</v>
      </c>
    </row>
    <row r="806" spans="1:2" x14ac:dyDescent="0.3">
      <c r="A806" s="5" t="s">
        <v>14209</v>
      </c>
      <c r="B806" s="5">
        <v>722896</v>
      </c>
    </row>
    <row r="807" spans="1:2" x14ac:dyDescent="0.3">
      <c r="A807" s="5" t="s">
        <v>18618</v>
      </c>
      <c r="B807" s="5">
        <v>976745</v>
      </c>
    </row>
    <row r="808" spans="1:2" x14ac:dyDescent="0.3">
      <c r="A808" s="5" t="s">
        <v>18619</v>
      </c>
      <c r="B808" s="5">
        <v>1033119</v>
      </c>
    </row>
    <row r="809" spans="1:2" x14ac:dyDescent="0.3">
      <c r="A809" s="5" t="s">
        <v>18620</v>
      </c>
      <c r="B809" s="5">
        <v>802718</v>
      </c>
    </row>
    <row r="810" spans="1:2" x14ac:dyDescent="0.3">
      <c r="A810" s="5" t="s">
        <v>18621</v>
      </c>
      <c r="B810" s="5">
        <v>850973</v>
      </c>
    </row>
    <row r="811" spans="1:2" x14ac:dyDescent="0.3">
      <c r="A811" s="5" t="s">
        <v>18622</v>
      </c>
      <c r="B811" s="5">
        <v>578118</v>
      </c>
    </row>
    <row r="812" spans="1:2" x14ac:dyDescent="0.3">
      <c r="A812" s="5" t="s">
        <v>18623</v>
      </c>
      <c r="B812" s="5">
        <v>274991</v>
      </c>
    </row>
    <row r="813" spans="1:2" x14ac:dyDescent="0.3">
      <c r="A813" s="5" t="s">
        <v>6628</v>
      </c>
      <c r="B813" s="5">
        <v>313066</v>
      </c>
    </row>
    <row r="814" spans="1:2" x14ac:dyDescent="0.3">
      <c r="A814" s="5" t="s">
        <v>18624</v>
      </c>
      <c r="B814" s="5">
        <v>264367</v>
      </c>
    </row>
    <row r="815" spans="1:2" x14ac:dyDescent="0.3">
      <c r="A815" s="5" t="s">
        <v>18625</v>
      </c>
      <c r="B815" s="5">
        <v>641216</v>
      </c>
    </row>
    <row r="816" spans="1:2" x14ac:dyDescent="0.3">
      <c r="A816" s="5" t="s">
        <v>18626</v>
      </c>
      <c r="B816" s="5">
        <v>979406</v>
      </c>
    </row>
    <row r="817" spans="1:2" x14ac:dyDescent="0.3">
      <c r="A817" s="5" t="s">
        <v>18627</v>
      </c>
      <c r="B817" s="5">
        <v>415589</v>
      </c>
    </row>
    <row r="818" spans="1:2" x14ac:dyDescent="0.3">
      <c r="A818" s="5" t="s">
        <v>18628</v>
      </c>
      <c r="B818" s="5">
        <v>578812</v>
      </c>
    </row>
    <row r="819" spans="1:2" x14ac:dyDescent="0.3">
      <c r="A819" s="5" t="s">
        <v>18629</v>
      </c>
      <c r="B819" s="5">
        <v>847546</v>
      </c>
    </row>
    <row r="820" spans="1:2" x14ac:dyDescent="0.3">
      <c r="A820" s="5" t="s">
        <v>18630</v>
      </c>
      <c r="B820" s="5">
        <v>749810</v>
      </c>
    </row>
    <row r="821" spans="1:2" x14ac:dyDescent="0.3">
      <c r="A821" s="5" t="s">
        <v>4630</v>
      </c>
      <c r="B821" s="5">
        <v>622307</v>
      </c>
    </row>
    <row r="822" spans="1:2" x14ac:dyDescent="0.3">
      <c r="A822" s="5" t="s">
        <v>18631</v>
      </c>
      <c r="B822" s="5">
        <v>801521</v>
      </c>
    </row>
    <row r="823" spans="1:2" x14ac:dyDescent="0.3">
      <c r="A823" s="5" t="s">
        <v>18632</v>
      </c>
      <c r="B823" s="5">
        <v>211389</v>
      </c>
    </row>
    <row r="824" spans="1:2" x14ac:dyDescent="0.3">
      <c r="A824" s="5" t="s">
        <v>18633</v>
      </c>
      <c r="B824" s="5">
        <v>614066</v>
      </c>
    </row>
    <row r="825" spans="1:2" x14ac:dyDescent="0.3">
      <c r="A825" s="5" t="s">
        <v>3308</v>
      </c>
      <c r="B825" s="5">
        <v>1033119</v>
      </c>
    </row>
    <row r="826" spans="1:2" x14ac:dyDescent="0.3">
      <c r="A826" s="5" t="s">
        <v>11417</v>
      </c>
      <c r="B826" s="5">
        <v>314654</v>
      </c>
    </row>
    <row r="827" spans="1:2" x14ac:dyDescent="0.3">
      <c r="A827" s="5" t="s">
        <v>18634</v>
      </c>
      <c r="B827" s="5">
        <v>695307</v>
      </c>
    </row>
    <row r="828" spans="1:2" x14ac:dyDescent="0.3">
      <c r="A828" s="5" t="s">
        <v>749</v>
      </c>
      <c r="B828" s="5">
        <v>422987</v>
      </c>
    </row>
    <row r="829" spans="1:2" x14ac:dyDescent="0.3">
      <c r="A829" s="5" t="s">
        <v>18635</v>
      </c>
      <c r="B829" s="5">
        <v>314017</v>
      </c>
    </row>
    <row r="830" spans="1:2" x14ac:dyDescent="0.3">
      <c r="A830" s="5" t="s">
        <v>18636</v>
      </c>
      <c r="B830" s="5">
        <v>694910</v>
      </c>
    </row>
    <row r="831" spans="1:2" x14ac:dyDescent="0.3">
      <c r="A831" s="5" t="s">
        <v>18637</v>
      </c>
      <c r="B831" s="5">
        <v>624265</v>
      </c>
    </row>
    <row r="832" spans="1:2" x14ac:dyDescent="0.3">
      <c r="A832" s="5" t="s">
        <v>2330</v>
      </c>
      <c r="B832" s="5">
        <v>522056</v>
      </c>
    </row>
    <row r="833" spans="1:2" x14ac:dyDescent="0.3">
      <c r="A833" s="5" t="s">
        <v>18638</v>
      </c>
      <c r="B833" s="5">
        <v>949765</v>
      </c>
    </row>
    <row r="834" spans="1:2" x14ac:dyDescent="0.3">
      <c r="A834" s="5" t="s">
        <v>18639</v>
      </c>
      <c r="B834" s="5">
        <v>643418</v>
      </c>
    </row>
    <row r="835" spans="1:2" x14ac:dyDescent="0.3">
      <c r="A835" s="5" t="s">
        <v>2912</v>
      </c>
      <c r="B835" s="5">
        <v>259592</v>
      </c>
    </row>
    <row r="836" spans="1:2" x14ac:dyDescent="0.3">
      <c r="A836" s="5" t="s">
        <v>18034</v>
      </c>
      <c r="B836" s="5">
        <v>522618</v>
      </c>
    </row>
    <row r="837" spans="1:2" x14ac:dyDescent="0.3">
      <c r="A837" s="5" t="s">
        <v>18640</v>
      </c>
      <c r="B837" s="5">
        <v>1010838</v>
      </c>
    </row>
    <row r="838" spans="1:2" x14ac:dyDescent="0.3">
      <c r="A838" s="5" t="s">
        <v>7887</v>
      </c>
      <c r="B838" s="5">
        <v>382895</v>
      </c>
    </row>
    <row r="839" spans="1:2" x14ac:dyDescent="0.3">
      <c r="A839" s="5" t="s">
        <v>18641</v>
      </c>
      <c r="B839" s="5">
        <v>219993</v>
      </c>
    </row>
    <row r="840" spans="1:2" x14ac:dyDescent="0.3">
      <c r="A840" s="5" t="s">
        <v>18642</v>
      </c>
      <c r="B840" s="5">
        <v>961617</v>
      </c>
    </row>
    <row r="841" spans="1:2" x14ac:dyDescent="0.3">
      <c r="A841" s="5" t="s">
        <v>1356</v>
      </c>
      <c r="B841" s="5">
        <v>682585</v>
      </c>
    </row>
    <row r="842" spans="1:2" x14ac:dyDescent="0.3">
      <c r="A842" s="5" t="s">
        <v>714</v>
      </c>
      <c r="B842" s="5">
        <v>517110</v>
      </c>
    </row>
    <row r="843" spans="1:2" x14ac:dyDescent="0.3">
      <c r="A843" s="5" t="s">
        <v>3671</v>
      </c>
      <c r="B843" s="5">
        <v>444987</v>
      </c>
    </row>
    <row r="844" spans="1:2" x14ac:dyDescent="0.3">
      <c r="A844" s="5" t="s">
        <v>18046</v>
      </c>
      <c r="B844" s="5">
        <v>207794</v>
      </c>
    </row>
    <row r="845" spans="1:2" x14ac:dyDescent="0.3">
      <c r="A845" s="5" t="s">
        <v>8562</v>
      </c>
      <c r="B845" s="5">
        <v>487474</v>
      </c>
    </row>
    <row r="846" spans="1:2" x14ac:dyDescent="0.3">
      <c r="A846" s="5" t="s">
        <v>3430</v>
      </c>
      <c r="B846" s="5">
        <v>774728</v>
      </c>
    </row>
    <row r="847" spans="1:2" x14ac:dyDescent="0.3">
      <c r="A847" s="5" t="s">
        <v>18643</v>
      </c>
      <c r="B847" s="5">
        <v>951482</v>
      </c>
    </row>
    <row r="848" spans="1:2" x14ac:dyDescent="0.3">
      <c r="A848" s="5" t="s">
        <v>765</v>
      </c>
      <c r="B848" s="5">
        <v>789514</v>
      </c>
    </row>
    <row r="849" spans="1:2" x14ac:dyDescent="0.3">
      <c r="A849" s="5" t="s">
        <v>4579</v>
      </c>
      <c r="B849" s="5">
        <v>672243</v>
      </c>
    </row>
    <row r="850" spans="1:2" x14ac:dyDescent="0.3">
      <c r="A850" s="5" t="s">
        <v>4170</v>
      </c>
      <c r="B850" s="5">
        <v>105747</v>
      </c>
    </row>
    <row r="851" spans="1:2" x14ac:dyDescent="0.3">
      <c r="A851" s="5" t="s">
        <v>18644</v>
      </c>
      <c r="B851" s="5">
        <v>626803</v>
      </c>
    </row>
    <row r="852" spans="1:2" x14ac:dyDescent="0.3">
      <c r="A852" s="5" t="s">
        <v>18645</v>
      </c>
      <c r="B852" s="5">
        <v>208822</v>
      </c>
    </row>
    <row r="853" spans="1:2" x14ac:dyDescent="0.3">
      <c r="A853" s="5" t="s">
        <v>18646</v>
      </c>
      <c r="B853" s="5">
        <v>799834</v>
      </c>
    </row>
    <row r="854" spans="1:2" x14ac:dyDescent="0.3">
      <c r="A854" s="5" t="s">
        <v>18647</v>
      </c>
      <c r="B854" s="5">
        <v>696111</v>
      </c>
    </row>
    <row r="855" spans="1:2" x14ac:dyDescent="0.3">
      <c r="A855" s="5" t="s">
        <v>13873</v>
      </c>
      <c r="B855" s="5">
        <v>262618</v>
      </c>
    </row>
    <row r="856" spans="1:2" x14ac:dyDescent="0.3">
      <c r="A856" s="5" t="s">
        <v>3138</v>
      </c>
      <c r="B856" s="5">
        <v>413941</v>
      </c>
    </row>
    <row r="857" spans="1:2" x14ac:dyDescent="0.3">
      <c r="A857" s="5" t="s">
        <v>18648</v>
      </c>
      <c r="B857" s="5">
        <v>414871</v>
      </c>
    </row>
    <row r="858" spans="1:2" x14ac:dyDescent="0.3">
      <c r="A858" s="5" t="s">
        <v>18649</v>
      </c>
      <c r="B858" s="5">
        <v>775665</v>
      </c>
    </row>
    <row r="859" spans="1:2" x14ac:dyDescent="0.3">
      <c r="A859" s="5" t="s">
        <v>16083</v>
      </c>
      <c r="B859" s="5">
        <v>444715</v>
      </c>
    </row>
    <row r="860" spans="1:2" x14ac:dyDescent="0.3">
      <c r="A860" s="5" t="s">
        <v>18650</v>
      </c>
      <c r="B860" s="5">
        <v>553308</v>
      </c>
    </row>
    <row r="861" spans="1:2" x14ac:dyDescent="0.3">
      <c r="A861" s="5" t="s">
        <v>12627</v>
      </c>
      <c r="B861" s="5">
        <v>313066</v>
      </c>
    </row>
    <row r="862" spans="1:2" x14ac:dyDescent="0.3">
      <c r="A862" s="5" t="s">
        <v>7820</v>
      </c>
      <c r="B862" s="5">
        <v>634481</v>
      </c>
    </row>
    <row r="863" spans="1:2" x14ac:dyDescent="0.3">
      <c r="A863" s="5" t="s">
        <v>18651</v>
      </c>
      <c r="B863" s="5">
        <v>801034</v>
      </c>
    </row>
    <row r="864" spans="1:2" x14ac:dyDescent="0.3">
      <c r="A864" s="5" t="s">
        <v>7046</v>
      </c>
      <c r="B864" s="5">
        <v>804273</v>
      </c>
    </row>
    <row r="865" spans="1:2" x14ac:dyDescent="0.3">
      <c r="A865" s="5" t="s">
        <v>18652</v>
      </c>
      <c r="B865" s="5">
        <v>763942</v>
      </c>
    </row>
    <row r="866" spans="1:2" x14ac:dyDescent="0.3">
      <c r="A866" s="5" t="s">
        <v>18653</v>
      </c>
      <c r="B866" s="5">
        <v>850973</v>
      </c>
    </row>
    <row r="867" spans="1:2" x14ac:dyDescent="0.3">
      <c r="A867" s="5" t="s">
        <v>18654</v>
      </c>
      <c r="B867" s="5">
        <v>850973</v>
      </c>
    </row>
    <row r="868" spans="1:2" x14ac:dyDescent="0.3">
      <c r="A868" s="5" t="s">
        <v>18655</v>
      </c>
      <c r="B868" s="5">
        <v>850973</v>
      </c>
    </row>
    <row r="869" spans="1:2" x14ac:dyDescent="0.3">
      <c r="A869" s="5" t="s">
        <v>18656</v>
      </c>
      <c r="B869" s="5">
        <v>518589</v>
      </c>
    </row>
    <row r="870" spans="1:2" x14ac:dyDescent="0.3">
      <c r="A870" s="5" t="s">
        <v>18657</v>
      </c>
      <c r="B870" s="5">
        <v>750213</v>
      </c>
    </row>
    <row r="871" spans="1:2" x14ac:dyDescent="0.3">
      <c r="A871" s="5" t="s">
        <v>18658</v>
      </c>
      <c r="B871" s="5">
        <v>931367</v>
      </c>
    </row>
    <row r="872" spans="1:2" x14ac:dyDescent="0.3">
      <c r="A872" s="5" t="s">
        <v>18659</v>
      </c>
      <c r="B872" s="5">
        <v>313571</v>
      </c>
    </row>
    <row r="873" spans="1:2" x14ac:dyDescent="0.3">
      <c r="A873" s="5" t="s">
        <v>14388</v>
      </c>
      <c r="B873" s="5">
        <v>415589</v>
      </c>
    </row>
    <row r="874" spans="1:2" x14ac:dyDescent="0.3">
      <c r="A874" s="5" t="s">
        <v>18660</v>
      </c>
      <c r="B874" s="5">
        <v>777884</v>
      </c>
    </row>
    <row r="875" spans="1:2" x14ac:dyDescent="0.3">
      <c r="A875" s="5" t="s">
        <v>18661</v>
      </c>
      <c r="B875" s="5">
        <v>121326</v>
      </c>
    </row>
    <row r="876" spans="1:2" x14ac:dyDescent="0.3">
      <c r="A876" s="5" t="s">
        <v>18662</v>
      </c>
      <c r="B876" s="5">
        <v>274991</v>
      </c>
    </row>
    <row r="877" spans="1:2" x14ac:dyDescent="0.3">
      <c r="A877" s="5" t="s">
        <v>18663</v>
      </c>
      <c r="B877" s="5">
        <v>553308</v>
      </c>
    </row>
    <row r="878" spans="1:2" x14ac:dyDescent="0.3">
      <c r="A878" s="5" t="s">
        <v>16913</v>
      </c>
      <c r="B878" s="5">
        <v>724843</v>
      </c>
    </row>
    <row r="879" spans="1:2" x14ac:dyDescent="0.3">
      <c r="A879" s="5" t="s">
        <v>8580</v>
      </c>
      <c r="B879" s="5">
        <v>522056</v>
      </c>
    </row>
    <row r="880" spans="1:2" x14ac:dyDescent="0.3">
      <c r="A880" s="5" t="s">
        <v>18664</v>
      </c>
      <c r="B880" s="5">
        <v>798204</v>
      </c>
    </row>
    <row r="881" spans="1:2" x14ac:dyDescent="0.3">
      <c r="A881" s="5" t="s">
        <v>18665</v>
      </c>
      <c r="B881" s="5">
        <v>531858</v>
      </c>
    </row>
    <row r="882" spans="1:2" x14ac:dyDescent="0.3">
      <c r="A882" s="5" t="s">
        <v>18666</v>
      </c>
      <c r="B882" s="5">
        <v>105747</v>
      </c>
    </row>
    <row r="883" spans="1:2" x14ac:dyDescent="0.3">
      <c r="A883" s="5" t="s">
        <v>18667</v>
      </c>
      <c r="B883" s="5">
        <v>580820</v>
      </c>
    </row>
    <row r="884" spans="1:2" x14ac:dyDescent="0.3">
      <c r="A884" s="5" t="s">
        <v>18668</v>
      </c>
      <c r="B884" s="5">
        <v>694910</v>
      </c>
    </row>
    <row r="885" spans="1:2" x14ac:dyDescent="0.3">
      <c r="A885" s="5" t="s">
        <v>18669</v>
      </c>
      <c r="B885" s="5">
        <v>623383</v>
      </c>
    </row>
    <row r="886" spans="1:2" x14ac:dyDescent="0.3">
      <c r="A886" s="5" t="s">
        <v>18670</v>
      </c>
      <c r="B886" s="5">
        <v>931941</v>
      </c>
    </row>
    <row r="887" spans="1:2" x14ac:dyDescent="0.3">
      <c r="A887" s="5" t="s">
        <v>18671</v>
      </c>
      <c r="B887" s="5">
        <v>692927</v>
      </c>
    </row>
    <row r="888" spans="1:2" x14ac:dyDescent="0.3">
      <c r="A888" s="5" t="s">
        <v>18672</v>
      </c>
      <c r="B888" s="5">
        <v>826874</v>
      </c>
    </row>
    <row r="889" spans="1:2" x14ac:dyDescent="0.3">
      <c r="A889" s="5" t="s">
        <v>18673</v>
      </c>
      <c r="B889" s="5">
        <v>518886</v>
      </c>
    </row>
    <row r="890" spans="1:2" x14ac:dyDescent="0.3">
      <c r="A890" s="5" t="s">
        <v>7390</v>
      </c>
      <c r="B890" s="5">
        <v>518886</v>
      </c>
    </row>
    <row r="891" spans="1:2" x14ac:dyDescent="0.3">
      <c r="A891" s="5" t="s">
        <v>18674</v>
      </c>
      <c r="B891" s="5">
        <v>365439</v>
      </c>
    </row>
    <row r="892" spans="1:2" x14ac:dyDescent="0.3">
      <c r="A892" s="5" t="s">
        <v>14386</v>
      </c>
      <c r="B892" s="5">
        <v>602603</v>
      </c>
    </row>
    <row r="893" spans="1:2" x14ac:dyDescent="0.3">
      <c r="A893" s="5" t="s">
        <v>1231</v>
      </c>
      <c r="B893" s="5">
        <v>623383</v>
      </c>
    </row>
    <row r="894" spans="1:2" x14ac:dyDescent="0.3">
      <c r="A894" s="5" t="s">
        <v>14423</v>
      </c>
      <c r="B894" s="5">
        <v>765323</v>
      </c>
    </row>
    <row r="895" spans="1:2" x14ac:dyDescent="0.3">
      <c r="A895" s="5" t="s">
        <v>10113</v>
      </c>
      <c r="B895" s="5">
        <v>640059</v>
      </c>
    </row>
    <row r="896" spans="1:2" x14ac:dyDescent="0.3">
      <c r="A896" s="5" t="s">
        <v>2570</v>
      </c>
      <c r="B896" s="5">
        <v>740228</v>
      </c>
    </row>
    <row r="897" spans="1:2" x14ac:dyDescent="0.3">
      <c r="A897" s="5" t="s">
        <v>18675</v>
      </c>
      <c r="B897" s="5">
        <v>570448</v>
      </c>
    </row>
    <row r="898" spans="1:2" x14ac:dyDescent="0.3">
      <c r="A898" s="5" t="s">
        <v>18676</v>
      </c>
      <c r="B898" s="5">
        <v>702000</v>
      </c>
    </row>
    <row r="899" spans="1:2" x14ac:dyDescent="0.3">
      <c r="A899" s="5" t="s">
        <v>3702</v>
      </c>
      <c r="B899" s="5">
        <v>811863</v>
      </c>
    </row>
    <row r="900" spans="1:2" x14ac:dyDescent="0.3">
      <c r="A900" s="5" t="s">
        <v>18677</v>
      </c>
      <c r="B900" s="5">
        <v>641216</v>
      </c>
    </row>
    <row r="901" spans="1:2" x14ac:dyDescent="0.3">
      <c r="A901" s="5" t="s">
        <v>18678</v>
      </c>
      <c r="B901" s="5">
        <v>322081</v>
      </c>
    </row>
    <row r="902" spans="1:2" x14ac:dyDescent="0.3">
      <c r="A902" s="5" t="s">
        <v>3241</v>
      </c>
      <c r="B902" s="5">
        <v>417645</v>
      </c>
    </row>
    <row r="903" spans="1:2" x14ac:dyDescent="0.3">
      <c r="A903" s="5" t="s">
        <v>18679</v>
      </c>
      <c r="B903" s="5">
        <v>1038971</v>
      </c>
    </row>
    <row r="904" spans="1:2" x14ac:dyDescent="0.3">
      <c r="A904" s="5" t="s">
        <v>18680</v>
      </c>
      <c r="B904" s="5">
        <v>977338</v>
      </c>
    </row>
    <row r="905" spans="1:2" x14ac:dyDescent="0.3">
      <c r="A905" s="5" t="s">
        <v>18681</v>
      </c>
      <c r="B905" s="5">
        <v>692927</v>
      </c>
    </row>
    <row r="906" spans="1:2" x14ac:dyDescent="0.3">
      <c r="A906" s="5" t="s">
        <v>10304</v>
      </c>
      <c r="B906" s="5">
        <v>313066</v>
      </c>
    </row>
    <row r="907" spans="1:2" x14ac:dyDescent="0.3">
      <c r="A907" s="5" t="s">
        <v>18682</v>
      </c>
      <c r="B907" s="5">
        <v>851463</v>
      </c>
    </row>
    <row r="908" spans="1:2" x14ac:dyDescent="0.3">
      <c r="A908" s="5" t="s">
        <v>18683</v>
      </c>
      <c r="B908" s="5">
        <v>889429</v>
      </c>
    </row>
    <row r="909" spans="1:2" x14ac:dyDescent="0.3">
      <c r="A909" s="5" t="s">
        <v>18684</v>
      </c>
      <c r="B909" s="5">
        <v>313233</v>
      </c>
    </row>
    <row r="910" spans="1:2" x14ac:dyDescent="0.3">
      <c r="A910" s="5" t="s">
        <v>18685</v>
      </c>
      <c r="B910" s="5">
        <v>623022</v>
      </c>
    </row>
    <row r="911" spans="1:2" x14ac:dyDescent="0.3">
      <c r="A911" s="5" t="s">
        <v>7623</v>
      </c>
      <c r="B911" s="5">
        <v>158542</v>
      </c>
    </row>
    <row r="912" spans="1:2" x14ac:dyDescent="0.3">
      <c r="A912" s="5" t="s">
        <v>3023</v>
      </c>
      <c r="B912" s="5">
        <v>620532</v>
      </c>
    </row>
    <row r="913" spans="1:2" x14ac:dyDescent="0.3">
      <c r="A913" s="5" t="s">
        <v>18686</v>
      </c>
      <c r="B913" s="5">
        <v>776618</v>
      </c>
    </row>
    <row r="914" spans="1:2" x14ac:dyDescent="0.3">
      <c r="A914" s="5" t="s">
        <v>12946</v>
      </c>
      <c r="B914" s="5">
        <v>313233</v>
      </c>
    </row>
    <row r="915" spans="1:2" x14ac:dyDescent="0.3">
      <c r="A915" s="5" t="s">
        <v>18687</v>
      </c>
      <c r="B915" s="5">
        <v>749813</v>
      </c>
    </row>
    <row r="916" spans="1:2" x14ac:dyDescent="0.3">
      <c r="A916" s="5" t="s">
        <v>13142</v>
      </c>
      <c r="B916" s="5">
        <v>830217</v>
      </c>
    </row>
    <row r="917" spans="1:2" x14ac:dyDescent="0.3">
      <c r="A917" s="5" t="s">
        <v>17045</v>
      </c>
      <c r="B917" s="5">
        <v>570448</v>
      </c>
    </row>
    <row r="918" spans="1:2" x14ac:dyDescent="0.3">
      <c r="A918" s="5" t="s">
        <v>18688</v>
      </c>
      <c r="B918" s="5">
        <v>414196</v>
      </c>
    </row>
    <row r="919" spans="1:2" x14ac:dyDescent="0.3">
      <c r="A919" s="5" t="s">
        <v>2109</v>
      </c>
      <c r="B919" s="5">
        <v>260110</v>
      </c>
    </row>
    <row r="920" spans="1:2" x14ac:dyDescent="0.3">
      <c r="A920" s="5" t="s">
        <v>18689</v>
      </c>
      <c r="B920" s="5">
        <v>579163</v>
      </c>
    </row>
    <row r="921" spans="1:2" x14ac:dyDescent="0.3">
      <c r="A921" s="5" t="s">
        <v>12021</v>
      </c>
      <c r="B921" s="5">
        <v>651559</v>
      </c>
    </row>
    <row r="922" spans="1:2" x14ac:dyDescent="0.3">
      <c r="A922" s="5" t="s">
        <v>18690</v>
      </c>
      <c r="B922" s="5">
        <v>894600</v>
      </c>
    </row>
    <row r="923" spans="1:2" x14ac:dyDescent="0.3">
      <c r="A923" s="5" t="s">
        <v>18691</v>
      </c>
      <c r="B923" s="5">
        <v>868745</v>
      </c>
    </row>
    <row r="924" spans="1:2" x14ac:dyDescent="0.3">
      <c r="A924" s="5" t="s">
        <v>18692</v>
      </c>
      <c r="B924" s="5">
        <v>243218</v>
      </c>
    </row>
    <row r="925" spans="1:2" x14ac:dyDescent="0.3">
      <c r="A925" s="5" t="s">
        <v>18693</v>
      </c>
      <c r="B925" s="5">
        <v>415109</v>
      </c>
    </row>
    <row r="926" spans="1:2" x14ac:dyDescent="0.3">
      <c r="A926" s="5" t="s">
        <v>5740</v>
      </c>
      <c r="B926" s="5">
        <v>692927</v>
      </c>
    </row>
    <row r="927" spans="1:2" x14ac:dyDescent="0.3">
      <c r="A927" s="5" t="s">
        <v>18694</v>
      </c>
      <c r="B927" s="5">
        <v>615518</v>
      </c>
    </row>
    <row r="928" spans="1:2" x14ac:dyDescent="0.3">
      <c r="A928" s="5" t="s">
        <v>18695</v>
      </c>
      <c r="B928" s="5">
        <v>110247</v>
      </c>
    </row>
    <row r="929" spans="1:2" x14ac:dyDescent="0.3">
      <c r="A929" s="5" t="s">
        <v>18696</v>
      </c>
      <c r="B929" s="5">
        <v>692927</v>
      </c>
    </row>
    <row r="930" spans="1:2" x14ac:dyDescent="0.3">
      <c r="A930" s="5" t="s">
        <v>17033</v>
      </c>
      <c r="B930" s="5">
        <v>314017</v>
      </c>
    </row>
    <row r="931" spans="1:2" x14ac:dyDescent="0.3">
      <c r="A931" s="5" t="s">
        <v>18697</v>
      </c>
      <c r="B931" s="5">
        <v>617830</v>
      </c>
    </row>
    <row r="932" spans="1:2" x14ac:dyDescent="0.3">
      <c r="A932" s="5" t="s">
        <v>1512</v>
      </c>
      <c r="B932" s="5">
        <v>313066</v>
      </c>
    </row>
    <row r="933" spans="1:2" x14ac:dyDescent="0.3">
      <c r="A933" s="5" t="s">
        <v>18698</v>
      </c>
      <c r="B933" s="5">
        <v>877998</v>
      </c>
    </row>
    <row r="934" spans="1:2" x14ac:dyDescent="0.3">
      <c r="A934" s="5" t="s">
        <v>14173</v>
      </c>
      <c r="B934" s="5">
        <v>622663</v>
      </c>
    </row>
    <row r="935" spans="1:2" x14ac:dyDescent="0.3">
      <c r="A935" s="5" t="s">
        <v>18079</v>
      </c>
      <c r="B935" s="5">
        <v>778329</v>
      </c>
    </row>
    <row r="936" spans="1:2" x14ac:dyDescent="0.3">
      <c r="A936" s="5" t="s">
        <v>9974</v>
      </c>
      <c r="B936" s="5">
        <v>261028</v>
      </c>
    </row>
    <row r="937" spans="1:2" x14ac:dyDescent="0.3">
      <c r="A937" s="5" t="s">
        <v>12427</v>
      </c>
      <c r="B937" s="5">
        <v>158542</v>
      </c>
    </row>
    <row r="938" spans="1:2" x14ac:dyDescent="0.3">
      <c r="A938" s="5" t="s">
        <v>14542</v>
      </c>
      <c r="B938" s="5">
        <v>483906</v>
      </c>
    </row>
    <row r="939" spans="1:2" x14ac:dyDescent="0.3">
      <c r="A939" s="5" t="s">
        <v>652</v>
      </c>
      <c r="B939" s="5">
        <v>517745</v>
      </c>
    </row>
    <row r="940" spans="1:2" x14ac:dyDescent="0.3">
      <c r="A940" s="5" t="s">
        <v>12611</v>
      </c>
      <c r="B940" s="5">
        <v>778768</v>
      </c>
    </row>
    <row r="941" spans="1:2" x14ac:dyDescent="0.3">
      <c r="A941" s="5" t="s">
        <v>18699</v>
      </c>
      <c r="B941" s="5">
        <v>156617</v>
      </c>
    </row>
    <row r="942" spans="1:2" x14ac:dyDescent="0.3">
      <c r="A942" s="5" t="s">
        <v>18700</v>
      </c>
      <c r="B942" s="5">
        <v>321506</v>
      </c>
    </row>
    <row r="943" spans="1:2" x14ac:dyDescent="0.3">
      <c r="A943" s="5" t="s">
        <v>18701</v>
      </c>
      <c r="B943" s="5">
        <v>884350</v>
      </c>
    </row>
    <row r="944" spans="1:2" x14ac:dyDescent="0.3">
      <c r="A944" s="5" t="s">
        <v>10477</v>
      </c>
      <c r="B944" s="5">
        <v>778329</v>
      </c>
    </row>
    <row r="945" spans="1:2" x14ac:dyDescent="0.3">
      <c r="A945" s="5" t="s">
        <v>18702</v>
      </c>
      <c r="B945" s="5">
        <v>580106</v>
      </c>
    </row>
    <row r="946" spans="1:2" x14ac:dyDescent="0.3">
      <c r="A946" s="5" t="s">
        <v>3829</v>
      </c>
      <c r="B946" s="5">
        <v>898006</v>
      </c>
    </row>
    <row r="947" spans="1:2" x14ac:dyDescent="0.3">
      <c r="A947" s="5" t="s">
        <v>18703</v>
      </c>
      <c r="B947" s="5">
        <v>723954</v>
      </c>
    </row>
    <row r="948" spans="1:2" x14ac:dyDescent="0.3">
      <c r="A948" s="5" t="s">
        <v>18704</v>
      </c>
      <c r="B948" s="5">
        <v>888890</v>
      </c>
    </row>
    <row r="949" spans="1:2" x14ac:dyDescent="0.3">
      <c r="A949" s="5" t="s">
        <v>18705</v>
      </c>
      <c r="B949" s="5">
        <v>643418</v>
      </c>
    </row>
    <row r="950" spans="1:2" x14ac:dyDescent="0.3">
      <c r="A950" s="5" t="s">
        <v>18706</v>
      </c>
      <c r="B950" s="5">
        <v>801521</v>
      </c>
    </row>
    <row r="951" spans="1:2" x14ac:dyDescent="0.3">
      <c r="A951" s="5" t="s">
        <v>18707</v>
      </c>
      <c r="B951" s="5">
        <v>110247</v>
      </c>
    </row>
    <row r="952" spans="1:2" x14ac:dyDescent="0.3">
      <c r="A952" s="5" t="s">
        <v>18708</v>
      </c>
      <c r="B952" s="5">
        <v>492942</v>
      </c>
    </row>
    <row r="953" spans="1:2" x14ac:dyDescent="0.3">
      <c r="A953" s="5" t="s">
        <v>18709</v>
      </c>
      <c r="B953" s="5">
        <v>578812</v>
      </c>
    </row>
    <row r="954" spans="1:2" x14ac:dyDescent="0.3">
      <c r="A954" s="5" t="s">
        <v>15439</v>
      </c>
      <c r="B954" s="5">
        <v>365439</v>
      </c>
    </row>
    <row r="955" spans="1:2" x14ac:dyDescent="0.3">
      <c r="A955" s="5" t="s">
        <v>15961</v>
      </c>
      <c r="B955" s="5">
        <v>723515</v>
      </c>
    </row>
    <row r="956" spans="1:2" x14ac:dyDescent="0.3">
      <c r="A956" s="5" t="s">
        <v>18710</v>
      </c>
      <c r="B956" s="5">
        <v>783518</v>
      </c>
    </row>
    <row r="957" spans="1:2" x14ac:dyDescent="0.3">
      <c r="A957" s="5" t="s">
        <v>18711</v>
      </c>
      <c r="B957" s="5">
        <v>822205</v>
      </c>
    </row>
    <row r="958" spans="1:2" x14ac:dyDescent="0.3">
      <c r="A958" s="5" t="s">
        <v>18712</v>
      </c>
      <c r="B958" s="5">
        <v>743072</v>
      </c>
    </row>
    <row r="959" spans="1:2" x14ac:dyDescent="0.3">
      <c r="A959" s="5" t="s">
        <v>18713</v>
      </c>
      <c r="B959" s="5">
        <v>825028</v>
      </c>
    </row>
    <row r="960" spans="1:2" x14ac:dyDescent="0.3">
      <c r="A960" s="5" t="s">
        <v>4671</v>
      </c>
      <c r="B960" s="5">
        <v>317241</v>
      </c>
    </row>
    <row r="961" spans="1:2" x14ac:dyDescent="0.3">
      <c r="A961" s="5" t="s">
        <v>3170</v>
      </c>
      <c r="B961" s="5">
        <v>1012992</v>
      </c>
    </row>
    <row r="962" spans="1:2" x14ac:dyDescent="0.3">
      <c r="A962" s="5" t="s">
        <v>18714</v>
      </c>
      <c r="B962" s="5">
        <v>524423</v>
      </c>
    </row>
    <row r="963" spans="1:2" x14ac:dyDescent="0.3">
      <c r="A963" s="5" t="s">
        <v>1605</v>
      </c>
      <c r="B963" s="5">
        <v>366231</v>
      </c>
    </row>
    <row r="964" spans="1:2" x14ac:dyDescent="0.3">
      <c r="A964" s="5" t="s">
        <v>18715</v>
      </c>
      <c r="B964" s="5">
        <v>641216</v>
      </c>
    </row>
    <row r="965" spans="1:2" x14ac:dyDescent="0.3">
      <c r="A965" s="5" t="s">
        <v>5743</v>
      </c>
      <c r="B965" s="5">
        <v>522618</v>
      </c>
    </row>
    <row r="966" spans="1:2" x14ac:dyDescent="0.3">
      <c r="A966" s="5" t="s">
        <v>18716</v>
      </c>
      <c r="B966" s="5">
        <v>626803</v>
      </c>
    </row>
    <row r="967" spans="1:2" x14ac:dyDescent="0.3">
      <c r="A967" s="5" t="s">
        <v>12181</v>
      </c>
      <c r="B967" s="5">
        <v>526438</v>
      </c>
    </row>
    <row r="968" spans="1:2" x14ac:dyDescent="0.3">
      <c r="A968" s="5" t="s">
        <v>18717</v>
      </c>
      <c r="B968" s="5">
        <v>551982</v>
      </c>
    </row>
    <row r="969" spans="1:2" x14ac:dyDescent="0.3">
      <c r="A969" s="5" t="s">
        <v>6287</v>
      </c>
      <c r="B969" s="5">
        <v>211389</v>
      </c>
    </row>
    <row r="970" spans="1:2" x14ac:dyDescent="0.3">
      <c r="A970" s="5" t="s">
        <v>18718</v>
      </c>
      <c r="B970" s="5">
        <v>775194</v>
      </c>
    </row>
    <row r="971" spans="1:2" x14ac:dyDescent="0.3">
      <c r="A971" s="5" t="s">
        <v>9457</v>
      </c>
      <c r="B971" s="5">
        <v>317084</v>
      </c>
    </row>
    <row r="972" spans="1:2" x14ac:dyDescent="0.3">
      <c r="A972" s="5" t="s">
        <v>18719</v>
      </c>
      <c r="B972" s="5">
        <v>211494</v>
      </c>
    </row>
    <row r="973" spans="1:2" x14ac:dyDescent="0.3">
      <c r="A973" s="5" t="s">
        <v>17216</v>
      </c>
      <c r="B973" s="5">
        <v>465971</v>
      </c>
    </row>
    <row r="974" spans="1:2" x14ac:dyDescent="0.3">
      <c r="A974" s="5" t="s">
        <v>11432</v>
      </c>
      <c r="B974" s="5">
        <v>776618</v>
      </c>
    </row>
    <row r="975" spans="1:2" x14ac:dyDescent="0.3">
      <c r="A975" s="5" t="s">
        <v>18720</v>
      </c>
      <c r="B975" s="5">
        <v>693351</v>
      </c>
    </row>
    <row r="976" spans="1:2" x14ac:dyDescent="0.3">
      <c r="A976" s="5" t="s">
        <v>18721</v>
      </c>
      <c r="B976" s="5">
        <v>951482</v>
      </c>
    </row>
    <row r="977" spans="1:2" x14ac:dyDescent="0.3">
      <c r="A977" s="5" t="s">
        <v>18722</v>
      </c>
      <c r="B977" s="5">
        <v>552972</v>
      </c>
    </row>
    <row r="978" spans="1:2" x14ac:dyDescent="0.3">
      <c r="A978" s="5" t="s">
        <v>18723</v>
      </c>
      <c r="B978" s="5">
        <v>659381</v>
      </c>
    </row>
    <row r="979" spans="1:2" x14ac:dyDescent="0.3">
      <c r="A979" s="5" t="s">
        <v>18724</v>
      </c>
      <c r="B979" s="5">
        <v>894600</v>
      </c>
    </row>
    <row r="980" spans="1:2" x14ac:dyDescent="0.3">
      <c r="A980" s="5" t="s">
        <v>18725</v>
      </c>
      <c r="B980" s="5">
        <v>548810</v>
      </c>
    </row>
    <row r="981" spans="1:2" x14ac:dyDescent="0.3">
      <c r="A981" s="5" t="s">
        <v>9149</v>
      </c>
      <c r="B981" s="5">
        <v>744638</v>
      </c>
    </row>
    <row r="982" spans="1:2" x14ac:dyDescent="0.3">
      <c r="A982" s="5" t="s">
        <v>18726</v>
      </c>
      <c r="B982" s="5">
        <v>548749</v>
      </c>
    </row>
    <row r="983" spans="1:2" x14ac:dyDescent="0.3">
      <c r="A983" s="5" t="s">
        <v>18727</v>
      </c>
      <c r="B983" s="5">
        <v>879087</v>
      </c>
    </row>
    <row r="984" spans="1:2" x14ac:dyDescent="0.3">
      <c r="A984" s="5" t="s">
        <v>18728</v>
      </c>
      <c r="B984" s="5">
        <v>640827</v>
      </c>
    </row>
    <row r="985" spans="1:2" x14ac:dyDescent="0.3">
      <c r="A985" s="5" t="s">
        <v>18729</v>
      </c>
      <c r="B985" s="5">
        <v>621580</v>
      </c>
    </row>
    <row r="986" spans="1:2" x14ac:dyDescent="0.3">
      <c r="A986" s="5" t="s">
        <v>18730</v>
      </c>
      <c r="B986" s="5">
        <v>804273</v>
      </c>
    </row>
    <row r="987" spans="1:2" x14ac:dyDescent="0.3">
      <c r="A987" s="5" t="s">
        <v>18731</v>
      </c>
      <c r="B987" s="5">
        <v>158387</v>
      </c>
    </row>
    <row r="988" spans="1:2" x14ac:dyDescent="0.3">
      <c r="A988" s="5" t="s">
        <v>16443</v>
      </c>
      <c r="B988" s="5">
        <v>417645</v>
      </c>
    </row>
    <row r="989" spans="1:2" x14ac:dyDescent="0.3">
      <c r="A989" s="5" t="s">
        <v>18732</v>
      </c>
      <c r="B989" s="5">
        <v>980694</v>
      </c>
    </row>
    <row r="990" spans="1:2" x14ac:dyDescent="0.3">
      <c r="A990" s="5" t="s">
        <v>18733</v>
      </c>
      <c r="B990" s="5">
        <v>954750</v>
      </c>
    </row>
    <row r="991" spans="1:2" x14ac:dyDescent="0.3">
      <c r="A991" s="5" t="s">
        <v>18734</v>
      </c>
      <c r="B991" s="5">
        <v>278087</v>
      </c>
    </row>
    <row r="992" spans="1:2" x14ac:dyDescent="0.3">
      <c r="A992" s="5" t="s">
        <v>18735</v>
      </c>
      <c r="B992" s="5">
        <v>617474</v>
      </c>
    </row>
    <row r="993" spans="1:2" x14ac:dyDescent="0.3">
      <c r="A993" s="5" t="s">
        <v>18736</v>
      </c>
      <c r="B993" s="5">
        <v>640827</v>
      </c>
    </row>
    <row r="994" spans="1:2" x14ac:dyDescent="0.3">
      <c r="A994" s="5" t="s">
        <v>18737</v>
      </c>
      <c r="B994" s="5">
        <v>317556</v>
      </c>
    </row>
    <row r="995" spans="1:2" x14ac:dyDescent="0.3">
      <c r="A995" s="5" t="s">
        <v>18738</v>
      </c>
      <c r="B995" s="5">
        <v>951482</v>
      </c>
    </row>
    <row r="996" spans="1:2" x14ac:dyDescent="0.3">
      <c r="A996" s="5" t="s">
        <v>18739</v>
      </c>
      <c r="B996" s="5">
        <v>616117</v>
      </c>
    </row>
    <row r="997" spans="1:2" x14ac:dyDescent="0.3">
      <c r="A997" s="5" t="s">
        <v>18740</v>
      </c>
      <c r="B997" s="5">
        <v>583773</v>
      </c>
    </row>
    <row r="998" spans="1:2" x14ac:dyDescent="0.3">
      <c r="A998" s="5" t="s">
        <v>18741</v>
      </c>
      <c r="B998" s="5">
        <v>622307</v>
      </c>
    </row>
    <row r="999" spans="1:2" x14ac:dyDescent="0.3">
      <c r="A999" s="5" t="s">
        <v>18742</v>
      </c>
      <c r="B999" s="5">
        <v>881202</v>
      </c>
    </row>
    <row r="1000" spans="1:2" x14ac:dyDescent="0.3">
      <c r="A1000" s="5" t="s">
        <v>18743</v>
      </c>
      <c r="B1000" s="5">
        <v>576629</v>
      </c>
    </row>
    <row r="1001" spans="1:2" x14ac:dyDescent="0.3">
      <c r="A1001" s="5" t="s">
        <v>18744</v>
      </c>
      <c r="B1001" s="5">
        <v>574880</v>
      </c>
    </row>
    <row r="1002" spans="1:2" x14ac:dyDescent="0.3">
      <c r="A1002" s="5" t="s">
        <v>18745</v>
      </c>
      <c r="B1002" s="5">
        <v>695307</v>
      </c>
    </row>
    <row r="1003" spans="1:2" x14ac:dyDescent="0.3">
      <c r="A1003" s="5" t="s">
        <v>18746</v>
      </c>
      <c r="B1003" s="5">
        <v>854116</v>
      </c>
    </row>
    <row r="1004" spans="1:2" x14ac:dyDescent="0.3">
      <c r="A1004" s="5" t="s">
        <v>12600</v>
      </c>
      <c r="B1004" s="5">
        <v>517110</v>
      </c>
    </row>
    <row r="1005" spans="1:2" x14ac:dyDescent="0.3">
      <c r="A1005" s="5" t="s">
        <v>18747</v>
      </c>
      <c r="B1005" s="5">
        <v>871728</v>
      </c>
    </row>
    <row r="1006" spans="1:2" x14ac:dyDescent="0.3">
      <c r="A1006" s="5" t="s">
        <v>18748</v>
      </c>
      <c r="B1006" s="5">
        <v>977338</v>
      </c>
    </row>
    <row r="1007" spans="1:2" x14ac:dyDescent="0.3">
      <c r="A1007" s="5" t="s">
        <v>12097</v>
      </c>
      <c r="B1007" s="5">
        <v>994071</v>
      </c>
    </row>
    <row r="1008" spans="1:2" x14ac:dyDescent="0.3">
      <c r="A1008" s="5" t="s">
        <v>18749</v>
      </c>
      <c r="B1008" s="5">
        <v>804273</v>
      </c>
    </row>
    <row r="1009" spans="1:2" x14ac:dyDescent="0.3">
      <c r="A1009" s="5" t="s">
        <v>12234</v>
      </c>
      <c r="B1009" s="5">
        <v>894600</v>
      </c>
    </row>
    <row r="1010" spans="1:2" x14ac:dyDescent="0.3">
      <c r="A1010" s="5" t="s">
        <v>18750</v>
      </c>
      <c r="B1010" s="5">
        <v>769626</v>
      </c>
    </row>
    <row r="1011" spans="1:2" x14ac:dyDescent="0.3">
      <c r="A1011" s="5" t="s">
        <v>8437</v>
      </c>
      <c r="B1011" s="5">
        <v>569520</v>
      </c>
    </row>
    <row r="1012" spans="1:2" x14ac:dyDescent="0.3">
      <c r="A1012" s="5" t="s">
        <v>11328</v>
      </c>
      <c r="B1012" s="5">
        <v>626467</v>
      </c>
    </row>
    <row r="1013" spans="1:2" x14ac:dyDescent="0.3">
      <c r="A1013" s="5" t="s">
        <v>7144</v>
      </c>
      <c r="B1013" s="5">
        <v>939700</v>
      </c>
    </row>
    <row r="1014" spans="1:2" x14ac:dyDescent="0.3">
      <c r="A1014" s="5" t="s">
        <v>18751</v>
      </c>
      <c r="B1014" s="5">
        <v>606237</v>
      </c>
    </row>
    <row r="1015" spans="1:2" x14ac:dyDescent="0.3">
      <c r="A1015" s="5" t="s">
        <v>18752</v>
      </c>
      <c r="B1015" s="5">
        <v>584390</v>
      </c>
    </row>
    <row r="1016" spans="1:2" x14ac:dyDescent="0.3">
      <c r="A1016" s="5" t="s">
        <v>18753</v>
      </c>
      <c r="B1016" s="5">
        <v>620532</v>
      </c>
    </row>
    <row r="1017" spans="1:2" x14ac:dyDescent="0.3">
      <c r="A1017" s="5" t="s">
        <v>844</v>
      </c>
      <c r="B1017" s="5">
        <v>518886</v>
      </c>
    </row>
    <row r="1018" spans="1:2" x14ac:dyDescent="0.3">
      <c r="A1018" s="5" t="s">
        <v>18754</v>
      </c>
      <c r="B1018" s="5">
        <v>803385</v>
      </c>
    </row>
    <row r="1019" spans="1:2" x14ac:dyDescent="0.3">
      <c r="A1019" s="5" t="s">
        <v>18755</v>
      </c>
      <c r="B1019" s="5">
        <v>985883</v>
      </c>
    </row>
    <row r="1020" spans="1:2" x14ac:dyDescent="0.3">
      <c r="A1020" s="5" t="s">
        <v>8737</v>
      </c>
      <c r="B1020" s="5">
        <v>522056</v>
      </c>
    </row>
    <row r="1021" spans="1:2" x14ac:dyDescent="0.3">
      <c r="A1021" s="5" t="s">
        <v>18756</v>
      </c>
      <c r="B1021" s="5">
        <v>693779</v>
      </c>
    </row>
    <row r="1022" spans="1:2" x14ac:dyDescent="0.3">
      <c r="A1022" s="5" t="s">
        <v>18757</v>
      </c>
      <c r="B1022" s="5">
        <v>789161</v>
      </c>
    </row>
    <row r="1023" spans="1:2" x14ac:dyDescent="0.3">
      <c r="A1023" s="5" t="s">
        <v>18758</v>
      </c>
      <c r="B1023" s="5">
        <v>802718</v>
      </c>
    </row>
    <row r="1024" spans="1:2" x14ac:dyDescent="0.3">
      <c r="A1024" s="5" t="s">
        <v>6163</v>
      </c>
      <c r="B1024" s="5">
        <v>586341</v>
      </c>
    </row>
    <row r="1025" spans="1:2" x14ac:dyDescent="0.3">
      <c r="A1025" s="5" t="s">
        <v>18759</v>
      </c>
      <c r="B1025" s="5">
        <v>804273</v>
      </c>
    </row>
    <row r="1026" spans="1:2" x14ac:dyDescent="0.3">
      <c r="A1026" s="5" t="s">
        <v>9821</v>
      </c>
      <c r="B1026" s="5">
        <v>105799</v>
      </c>
    </row>
    <row r="1027" spans="1:2" x14ac:dyDescent="0.3">
      <c r="A1027" s="5" t="s">
        <v>18760</v>
      </c>
      <c r="B1027" s="5">
        <v>704133</v>
      </c>
    </row>
    <row r="1028" spans="1:2" x14ac:dyDescent="0.3">
      <c r="A1028" s="5" t="s">
        <v>11912</v>
      </c>
      <c r="B1028" s="5">
        <v>827376</v>
      </c>
    </row>
    <row r="1029" spans="1:2" x14ac:dyDescent="0.3">
      <c r="A1029" s="5" t="s">
        <v>5821</v>
      </c>
      <c r="B1029" s="5">
        <v>415109</v>
      </c>
    </row>
    <row r="1030" spans="1:2" x14ac:dyDescent="0.3">
      <c r="A1030" s="5" t="s">
        <v>16695</v>
      </c>
      <c r="B1030" s="5">
        <v>542938</v>
      </c>
    </row>
    <row r="1031" spans="1:2" x14ac:dyDescent="0.3">
      <c r="A1031" s="5" t="s">
        <v>18761</v>
      </c>
      <c r="B1031" s="5">
        <v>622663</v>
      </c>
    </row>
    <row r="1032" spans="1:2" x14ac:dyDescent="0.3">
      <c r="A1032" s="5" t="s">
        <v>18762</v>
      </c>
      <c r="B1032" s="5">
        <v>615361</v>
      </c>
    </row>
    <row r="1033" spans="1:2" x14ac:dyDescent="0.3">
      <c r="A1033" s="5" t="s">
        <v>15719</v>
      </c>
      <c r="B1033" s="5">
        <v>517110</v>
      </c>
    </row>
    <row r="1034" spans="1:2" x14ac:dyDescent="0.3">
      <c r="A1034" s="5" t="s">
        <v>18763</v>
      </c>
      <c r="B1034" s="5">
        <v>750268</v>
      </c>
    </row>
    <row r="1035" spans="1:2" x14ac:dyDescent="0.3">
      <c r="A1035" s="5" t="s">
        <v>18764</v>
      </c>
      <c r="B1035" s="5">
        <v>714652</v>
      </c>
    </row>
    <row r="1036" spans="1:2" x14ac:dyDescent="0.3">
      <c r="A1036" s="5" t="s">
        <v>18765</v>
      </c>
      <c r="B1036" s="5">
        <v>579163</v>
      </c>
    </row>
    <row r="1037" spans="1:2" x14ac:dyDescent="0.3">
      <c r="A1037" s="5" t="s">
        <v>7237</v>
      </c>
      <c r="B1037" s="5">
        <v>801034</v>
      </c>
    </row>
    <row r="1038" spans="1:2" x14ac:dyDescent="0.3">
      <c r="A1038" s="5" t="s">
        <v>18766</v>
      </c>
      <c r="B1038" s="5">
        <v>415109</v>
      </c>
    </row>
    <row r="1039" spans="1:2" x14ac:dyDescent="0.3">
      <c r="A1039" s="5" t="s">
        <v>18767</v>
      </c>
      <c r="B1039" s="5">
        <v>518589</v>
      </c>
    </row>
    <row r="1040" spans="1:2" x14ac:dyDescent="0.3">
      <c r="A1040" s="5" t="s">
        <v>18768</v>
      </c>
      <c r="B1040" s="5">
        <v>952064</v>
      </c>
    </row>
    <row r="1041" spans="1:2" x14ac:dyDescent="0.3">
      <c r="A1041" s="5" t="s">
        <v>18769</v>
      </c>
      <c r="B1041" s="5">
        <v>581152</v>
      </c>
    </row>
    <row r="1042" spans="1:2" x14ac:dyDescent="0.3">
      <c r="A1042" s="5" t="s">
        <v>18770</v>
      </c>
      <c r="B1042" s="5">
        <v>723734</v>
      </c>
    </row>
    <row r="1043" spans="1:2" x14ac:dyDescent="0.3">
      <c r="A1043" s="5" t="s">
        <v>18771</v>
      </c>
      <c r="B1043" s="5">
        <v>321506</v>
      </c>
    </row>
    <row r="1044" spans="1:2" x14ac:dyDescent="0.3">
      <c r="A1044" s="5" t="s">
        <v>6052</v>
      </c>
      <c r="B1044" s="5">
        <v>272700</v>
      </c>
    </row>
    <row r="1045" spans="1:2" x14ac:dyDescent="0.3">
      <c r="A1045" s="5" t="s">
        <v>18772</v>
      </c>
      <c r="B1045" s="5">
        <v>211704</v>
      </c>
    </row>
    <row r="1046" spans="1:2" x14ac:dyDescent="0.3">
      <c r="A1046" s="5" t="s">
        <v>18773</v>
      </c>
      <c r="B1046" s="5">
        <v>635379</v>
      </c>
    </row>
    <row r="1047" spans="1:2" x14ac:dyDescent="0.3">
      <c r="A1047" s="5" t="s">
        <v>18774</v>
      </c>
      <c r="B1047" s="5">
        <v>313233</v>
      </c>
    </row>
    <row r="1048" spans="1:2" x14ac:dyDescent="0.3">
      <c r="A1048" s="5" t="s">
        <v>18775</v>
      </c>
      <c r="B1048" s="5">
        <v>671835</v>
      </c>
    </row>
    <row r="1049" spans="1:2" x14ac:dyDescent="0.3">
      <c r="A1049" s="5" t="s">
        <v>18776</v>
      </c>
      <c r="B1049" s="5">
        <v>642004</v>
      </c>
    </row>
    <row r="1050" spans="1:2" x14ac:dyDescent="0.3">
      <c r="A1050" s="5" t="s">
        <v>18777</v>
      </c>
      <c r="B1050" s="5">
        <v>529259</v>
      </c>
    </row>
    <row r="1051" spans="1:2" x14ac:dyDescent="0.3">
      <c r="A1051" s="5" t="s">
        <v>18778</v>
      </c>
      <c r="B1051" s="5">
        <v>786488</v>
      </c>
    </row>
    <row r="1052" spans="1:2" x14ac:dyDescent="0.3">
      <c r="A1052" s="5" t="s">
        <v>18779</v>
      </c>
      <c r="B1052" s="5">
        <v>519185</v>
      </c>
    </row>
    <row r="1053" spans="1:2" x14ac:dyDescent="0.3">
      <c r="A1053" s="5" t="s">
        <v>3325</v>
      </c>
      <c r="B1053" s="5">
        <v>519185</v>
      </c>
    </row>
    <row r="1054" spans="1:2" x14ac:dyDescent="0.3">
      <c r="A1054" s="5" t="s">
        <v>18780</v>
      </c>
      <c r="B1054" s="5">
        <v>317556</v>
      </c>
    </row>
    <row r="1055" spans="1:2" x14ac:dyDescent="0.3">
      <c r="A1055" s="5" t="s">
        <v>18781</v>
      </c>
      <c r="B1055" s="5">
        <v>555850</v>
      </c>
    </row>
    <row r="1056" spans="1:2" x14ac:dyDescent="0.3">
      <c r="A1056" s="5" t="s">
        <v>18782</v>
      </c>
      <c r="B1056" s="5">
        <v>579517</v>
      </c>
    </row>
    <row r="1057" spans="1:2" x14ac:dyDescent="0.3">
      <c r="A1057" s="5" t="s">
        <v>18783</v>
      </c>
      <c r="B1057" s="5">
        <v>641216</v>
      </c>
    </row>
    <row r="1058" spans="1:2" x14ac:dyDescent="0.3">
      <c r="A1058" s="5" t="s">
        <v>18784</v>
      </c>
      <c r="B1058" s="5">
        <v>951482</v>
      </c>
    </row>
    <row r="1059" spans="1:2" x14ac:dyDescent="0.3">
      <c r="A1059" s="5" t="s">
        <v>18785</v>
      </c>
      <c r="B1059" s="5">
        <v>616117</v>
      </c>
    </row>
    <row r="1060" spans="1:2" x14ac:dyDescent="0.3">
      <c r="A1060" s="5" t="s">
        <v>18786</v>
      </c>
      <c r="B1060" s="5">
        <v>641609</v>
      </c>
    </row>
    <row r="1061" spans="1:2" x14ac:dyDescent="0.3">
      <c r="A1061" s="5" t="s">
        <v>18787</v>
      </c>
      <c r="B1061" s="5">
        <v>209161</v>
      </c>
    </row>
    <row r="1062" spans="1:2" x14ac:dyDescent="0.3">
      <c r="A1062" s="5" t="s">
        <v>18788</v>
      </c>
      <c r="B1062" s="5">
        <v>641609</v>
      </c>
    </row>
    <row r="1063" spans="1:2" x14ac:dyDescent="0.3">
      <c r="A1063" s="5" t="s">
        <v>18789</v>
      </c>
      <c r="B1063" s="5">
        <v>693779</v>
      </c>
    </row>
    <row r="1064" spans="1:2" x14ac:dyDescent="0.3">
      <c r="A1064" s="5" t="s">
        <v>18790</v>
      </c>
      <c r="B1064" s="5">
        <v>386321</v>
      </c>
    </row>
    <row r="1065" spans="1:2" x14ac:dyDescent="0.3">
      <c r="A1065" s="5" t="s">
        <v>18791</v>
      </c>
      <c r="B1065" s="5">
        <v>415109</v>
      </c>
    </row>
    <row r="1066" spans="1:2" x14ac:dyDescent="0.3">
      <c r="A1066" s="5" t="s">
        <v>18792</v>
      </c>
      <c r="B1066" s="5">
        <v>529259</v>
      </c>
    </row>
    <row r="1067" spans="1:2" x14ac:dyDescent="0.3">
      <c r="A1067" s="5" t="s">
        <v>18793</v>
      </c>
      <c r="B1067" s="5">
        <v>1064380</v>
      </c>
    </row>
    <row r="1068" spans="1:2" x14ac:dyDescent="0.3">
      <c r="A1068" s="5" t="s">
        <v>18794</v>
      </c>
      <c r="B1068" s="5">
        <v>930233</v>
      </c>
    </row>
    <row r="1069" spans="1:2" x14ac:dyDescent="0.3">
      <c r="A1069" s="5" t="s">
        <v>11979</v>
      </c>
      <c r="B1069" s="5">
        <v>709996</v>
      </c>
    </row>
    <row r="1070" spans="1:2" x14ac:dyDescent="0.3">
      <c r="A1070" s="5" t="s">
        <v>8722</v>
      </c>
      <c r="B1070" s="5">
        <v>817034</v>
      </c>
    </row>
    <row r="1071" spans="1:2" x14ac:dyDescent="0.3">
      <c r="A1071" s="5" t="s">
        <v>18795</v>
      </c>
      <c r="B1071" s="5">
        <v>900877</v>
      </c>
    </row>
    <row r="1072" spans="1:2" x14ac:dyDescent="0.3">
      <c r="A1072" s="5" t="s">
        <v>18796</v>
      </c>
      <c r="B1072" s="5">
        <v>264630</v>
      </c>
    </row>
    <row r="1073" spans="1:2" x14ac:dyDescent="0.3">
      <c r="A1073" s="5" t="s">
        <v>18797</v>
      </c>
      <c r="B1073" s="5">
        <v>930798</v>
      </c>
    </row>
    <row r="1074" spans="1:2" x14ac:dyDescent="0.3">
      <c r="A1074" s="5" t="s">
        <v>18798</v>
      </c>
      <c r="B1074" s="5">
        <v>324023</v>
      </c>
    </row>
    <row r="1075" spans="1:2" x14ac:dyDescent="0.3">
      <c r="A1075" s="5" t="s">
        <v>18799</v>
      </c>
      <c r="B1075" s="5">
        <v>324023</v>
      </c>
    </row>
    <row r="1076" spans="1:2" x14ac:dyDescent="0.3">
      <c r="A1076" s="5" t="s">
        <v>18800</v>
      </c>
      <c r="B1076" s="5">
        <v>802505</v>
      </c>
    </row>
    <row r="1077" spans="1:2" x14ac:dyDescent="0.3">
      <c r="A1077" s="5" t="s">
        <v>18801</v>
      </c>
      <c r="B1077" s="5">
        <v>827882</v>
      </c>
    </row>
    <row r="1078" spans="1:2" x14ac:dyDescent="0.3">
      <c r="A1078" s="5" t="s">
        <v>14250</v>
      </c>
      <c r="B1078" s="5">
        <v>631649</v>
      </c>
    </row>
    <row r="1079" spans="1:2" x14ac:dyDescent="0.3">
      <c r="A1079" s="5" t="s">
        <v>18802</v>
      </c>
      <c r="B1079" s="5">
        <v>674552</v>
      </c>
    </row>
    <row r="1080" spans="1:2" x14ac:dyDescent="0.3">
      <c r="A1080" s="5" t="s">
        <v>18803</v>
      </c>
      <c r="B1080" s="5">
        <v>211704</v>
      </c>
    </row>
    <row r="1081" spans="1:2" x14ac:dyDescent="0.3">
      <c r="A1081" s="5" t="s">
        <v>18804</v>
      </c>
      <c r="B1081" s="5">
        <v>709996</v>
      </c>
    </row>
    <row r="1082" spans="1:2" x14ac:dyDescent="0.3">
      <c r="A1082" s="5" t="s">
        <v>18805</v>
      </c>
      <c r="B1082" s="5">
        <v>750730</v>
      </c>
    </row>
    <row r="1083" spans="1:2" x14ac:dyDescent="0.3">
      <c r="A1083" s="5" t="s">
        <v>6487</v>
      </c>
      <c r="B1083" s="5">
        <v>517110</v>
      </c>
    </row>
    <row r="1084" spans="1:2" x14ac:dyDescent="0.3">
      <c r="A1084" s="5" t="s">
        <v>18806</v>
      </c>
      <c r="B1084" s="5">
        <v>642004</v>
      </c>
    </row>
    <row r="1085" spans="1:2" x14ac:dyDescent="0.3">
      <c r="A1085" s="5" t="s">
        <v>18807</v>
      </c>
      <c r="B1085" s="5">
        <v>708441</v>
      </c>
    </row>
    <row r="1086" spans="1:2" x14ac:dyDescent="0.3">
      <c r="A1086" s="5" t="s">
        <v>18808</v>
      </c>
      <c r="B1086" s="5">
        <v>264630</v>
      </c>
    </row>
    <row r="1087" spans="1:2" x14ac:dyDescent="0.3">
      <c r="A1087" s="5" t="s">
        <v>17686</v>
      </c>
      <c r="B1087" s="5">
        <v>466997</v>
      </c>
    </row>
    <row r="1088" spans="1:2" x14ac:dyDescent="0.3">
      <c r="A1088" s="5" t="s">
        <v>18809</v>
      </c>
      <c r="B1088" s="5">
        <v>553987</v>
      </c>
    </row>
    <row r="1089" spans="1:2" x14ac:dyDescent="0.3">
      <c r="A1089" s="5" t="s">
        <v>18810</v>
      </c>
      <c r="B1089" s="5">
        <v>585332</v>
      </c>
    </row>
    <row r="1090" spans="1:2" x14ac:dyDescent="0.3">
      <c r="A1090" s="5" t="s">
        <v>12963</v>
      </c>
      <c r="B1090" s="5">
        <v>797328</v>
      </c>
    </row>
    <row r="1091" spans="1:2" x14ac:dyDescent="0.3">
      <c r="A1091" s="5" t="s">
        <v>2356</v>
      </c>
      <c r="B1091" s="5">
        <v>225676</v>
      </c>
    </row>
    <row r="1092" spans="1:2" x14ac:dyDescent="0.3">
      <c r="A1092" s="5" t="s">
        <v>18811</v>
      </c>
      <c r="B1092" s="5">
        <v>565586</v>
      </c>
    </row>
    <row r="1093" spans="1:2" x14ac:dyDescent="0.3">
      <c r="A1093" s="5" t="s">
        <v>7787</v>
      </c>
      <c r="B1093" s="5">
        <v>517110</v>
      </c>
    </row>
    <row r="1094" spans="1:2" x14ac:dyDescent="0.3">
      <c r="A1094" s="5" t="s">
        <v>18812</v>
      </c>
      <c r="B1094" s="5">
        <v>693351</v>
      </c>
    </row>
    <row r="1095" spans="1:2" x14ac:dyDescent="0.3">
      <c r="A1095" s="5" t="s">
        <v>15513</v>
      </c>
      <c r="B1095" s="5">
        <v>480809</v>
      </c>
    </row>
    <row r="1096" spans="1:2" x14ac:dyDescent="0.3">
      <c r="A1096" s="5" t="s">
        <v>18813</v>
      </c>
      <c r="B1096" s="5">
        <v>994071</v>
      </c>
    </row>
    <row r="1097" spans="1:2" x14ac:dyDescent="0.3">
      <c r="A1097" s="5" t="s">
        <v>4346</v>
      </c>
      <c r="B1097" s="5">
        <v>466997</v>
      </c>
    </row>
    <row r="1098" spans="1:2" x14ac:dyDescent="0.3">
      <c r="A1098" s="5" t="s">
        <v>18814</v>
      </c>
      <c r="B1098" s="5">
        <v>338726</v>
      </c>
    </row>
    <row r="1099" spans="1:2" x14ac:dyDescent="0.3">
      <c r="A1099" s="5" t="s">
        <v>18815</v>
      </c>
      <c r="B1099" s="5">
        <v>260456</v>
      </c>
    </row>
    <row r="1100" spans="1:2" x14ac:dyDescent="0.3">
      <c r="A1100" s="5" t="s">
        <v>18816</v>
      </c>
      <c r="B1100" s="5">
        <v>209161</v>
      </c>
    </row>
    <row r="1101" spans="1:2" x14ac:dyDescent="0.3">
      <c r="A1101" s="5" t="s">
        <v>18817</v>
      </c>
      <c r="B1101" s="5">
        <v>579696</v>
      </c>
    </row>
    <row r="1102" spans="1:2" x14ac:dyDescent="0.3">
      <c r="A1102" s="5" t="s">
        <v>10900</v>
      </c>
      <c r="B1102" s="5">
        <v>983110</v>
      </c>
    </row>
    <row r="1103" spans="1:2" x14ac:dyDescent="0.3">
      <c r="A1103" s="5" t="s">
        <v>18818</v>
      </c>
      <c r="B1103" s="5">
        <v>935074</v>
      </c>
    </row>
    <row r="1104" spans="1:2" x14ac:dyDescent="0.3">
      <c r="A1104" s="5" t="s">
        <v>18819</v>
      </c>
      <c r="B1104" s="5">
        <v>849102</v>
      </c>
    </row>
    <row r="1105" spans="1:2" x14ac:dyDescent="0.3">
      <c r="A1105" s="5" t="s">
        <v>18820</v>
      </c>
      <c r="B1105" s="5">
        <v>107220</v>
      </c>
    </row>
    <row r="1106" spans="1:2" x14ac:dyDescent="0.3">
      <c r="A1106" s="5" t="s">
        <v>18821</v>
      </c>
      <c r="B1106" s="5">
        <v>868745</v>
      </c>
    </row>
    <row r="1107" spans="1:2" x14ac:dyDescent="0.3">
      <c r="A1107" s="5" t="s">
        <v>2003</v>
      </c>
      <c r="B1107" s="5">
        <v>529259</v>
      </c>
    </row>
    <row r="1108" spans="1:2" x14ac:dyDescent="0.3">
      <c r="A1108" s="5" t="s">
        <v>18822</v>
      </c>
      <c r="B1108" s="5">
        <v>935074</v>
      </c>
    </row>
    <row r="1109" spans="1:2" x14ac:dyDescent="0.3">
      <c r="A1109" s="5" t="s">
        <v>4119</v>
      </c>
      <c r="B1109" s="5">
        <v>517110</v>
      </c>
    </row>
    <row r="1110" spans="1:2" x14ac:dyDescent="0.3">
      <c r="A1110" s="5" t="s">
        <v>12456</v>
      </c>
      <c r="B1110" s="5">
        <v>827882</v>
      </c>
    </row>
    <row r="1111" spans="1:2" x14ac:dyDescent="0.3">
      <c r="A1111" s="5" t="s">
        <v>18823</v>
      </c>
      <c r="B1111" s="5">
        <v>683003</v>
      </c>
    </row>
    <row r="1112" spans="1:2" x14ac:dyDescent="0.3">
      <c r="A1112" s="5" t="s">
        <v>18824</v>
      </c>
      <c r="B1112" s="5">
        <v>734296</v>
      </c>
    </row>
    <row r="1113" spans="1:2" x14ac:dyDescent="0.3">
      <c r="A1113" s="5" t="s">
        <v>7597</v>
      </c>
      <c r="B1113" s="5">
        <v>623383</v>
      </c>
    </row>
    <row r="1114" spans="1:2" x14ac:dyDescent="0.3">
      <c r="A1114" s="5" t="s">
        <v>18825</v>
      </c>
      <c r="B1114" s="5">
        <v>804273</v>
      </c>
    </row>
    <row r="1115" spans="1:2" x14ac:dyDescent="0.3">
      <c r="A1115" s="5" t="s">
        <v>5534</v>
      </c>
      <c r="B1115" s="5">
        <v>262618</v>
      </c>
    </row>
    <row r="1116" spans="1:2" x14ac:dyDescent="0.3">
      <c r="A1116" s="5" t="s">
        <v>18826</v>
      </c>
      <c r="B1116" s="5">
        <v>517710</v>
      </c>
    </row>
    <row r="1117" spans="1:2" x14ac:dyDescent="0.3">
      <c r="A1117" s="5" t="s">
        <v>18827</v>
      </c>
      <c r="B1117" s="5">
        <v>714652</v>
      </c>
    </row>
    <row r="1118" spans="1:2" x14ac:dyDescent="0.3">
      <c r="A1118" s="5" t="s">
        <v>18828</v>
      </c>
      <c r="B1118" s="5">
        <v>568265</v>
      </c>
    </row>
    <row r="1119" spans="1:2" x14ac:dyDescent="0.3">
      <c r="A1119" s="5" t="s">
        <v>18829</v>
      </c>
      <c r="B1119" s="5">
        <v>391652</v>
      </c>
    </row>
    <row r="1120" spans="1:2" x14ac:dyDescent="0.3">
      <c r="A1120" s="5" t="s">
        <v>18830</v>
      </c>
      <c r="B1120" s="5">
        <v>617474</v>
      </c>
    </row>
    <row r="1121" spans="1:2" x14ac:dyDescent="0.3">
      <c r="A1121" s="5" t="s">
        <v>7710</v>
      </c>
      <c r="B1121" s="5">
        <v>627142</v>
      </c>
    </row>
    <row r="1122" spans="1:2" x14ac:dyDescent="0.3">
      <c r="A1122" s="5" t="s">
        <v>18831</v>
      </c>
      <c r="B1122" s="5">
        <v>617474</v>
      </c>
    </row>
    <row r="1123" spans="1:2" x14ac:dyDescent="0.3">
      <c r="A1123" s="5" t="s">
        <v>9666</v>
      </c>
      <c r="B1123" s="5">
        <v>830217</v>
      </c>
    </row>
    <row r="1124" spans="1:2" x14ac:dyDescent="0.3">
      <c r="A1124" s="5" t="s">
        <v>18832</v>
      </c>
      <c r="B1124" s="5">
        <v>822205</v>
      </c>
    </row>
    <row r="1125" spans="1:2" x14ac:dyDescent="0.3">
      <c r="A1125" s="5" t="s">
        <v>18833</v>
      </c>
      <c r="B1125" s="5">
        <v>952667</v>
      </c>
    </row>
    <row r="1126" spans="1:2" x14ac:dyDescent="0.3">
      <c r="A1126" s="5" t="s">
        <v>17762</v>
      </c>
      <c r="B1126" s="5">
        <v>342465</v>
      </c>
    </row>
    <row r="1127" spans="1:2" x14ac:dyDescent="0.3">
      <c r="A1127" s="5" t="s">
        <v>18834</v>
      </c>
      <c r="B1127" s="5">
        <v>693779</v>
      </c>
    </row>
    <row r="1128" spans="1:2" x14ac:dyDescent="0.3">
      <c r="A1128" s="5" t="s">
        <v>18835</v>
      </c>
      <c r="B1128" s="5">
        <v>529259</v>
      </c>
    </row>
    <row r="1129" spans="1:2" x14ac:dyDescent="0.3">
      <c r="A1129" s="5" t="s">
        <v>12912</v>
      </c>
      <c r="B1129" s="5">
        <v>659978</v>
      </c>
    </row>
    <row r="1130" spans="1:2" x14ac:dyDescent="0.3">
      <c r="A1130" s="5" t="s">
        <v>15865</v>
      </c>
      <c r="B1130" s="5">
        <v>641609</v>
      </c>
    </row>
    <row r="1131" spans="1:2" x14ac:dyDescent="0.3">
      <c r="A1131" s="5" t="s">
        <v>18836</v>
      </c>
      <c r="B1131" s="5">
        <v>849102</v>
      </c>
    </row>
    <row r="1132" spans="1:2" x14ac:dyDescent="0.3">
      <c r="A1132" s="5" t="s">
        <v>18837</v>
      </c>
      <c r="B1132" s="5">
        <v>553308</v>
      </c>
    </row>
    <row r="1133" spans="1:2" x14ac:dyDescent="0.3">
      <c r="A1133" s="5" t="s">
        <v>6362</v>
      </c>
      <c r="B1133" s="5">
        <v>565586</v>
      </c>
    </row>
    <row r="1134" spans="1:2" x14ac:dyDescent="0.3">
      <c r="A1134" s="5" t="s">
        <v>1880</v>
      </c>
      <c r="B1134" s="5">
        <v>482564</v>
      </c>
    </row>
    <row r="1135" spans="1:2" x14ac:dyDescent="0.3">
      <c r="A1135" s="5" t="s">
        <v>18838</v>
      </c>
      <c r="B1135" s="5">
        <v>802505</v>
      </c>
    </row>
    <row r="1136" spans="1:2" x14ac:dyDescent="0.3">
      <c r="A1136" s="5" t="s">
        <v>18839</v>
      </c>
      <c r="B1136" s="5">
        <v>749810</v>
      </c>
    </row>
    <row r="1137" spans="1:2" x14ac:dyDescent="0.3">
      <c r="A1137" s="5" t="s">
        <v>18840</v>
      </c>
      <c r="B1137" s="5">
        <v>610939</v>
      </c>
    </row>
    <row r="1138" spans="1:2" x14ac:dyDescent="0.3">
      <c r="A1138" s="5" t="s">
        <v>2648</v>
      </c>
      <c r="B1138" s="5">
        <v>828392</v>
      </c>
    </row>
    <row r="1139" spans="1:2" x14ac:dyDescent="0.3">
      <c r="A1139" s="5" t="s">
        <v>18841</v>
      </c>
      <c r="B1139" s="5">
        <v>555528</v>
      </c>
    </row>
    <row r="1140" spans="1:2" x14ac:dyDescent="0.3">
      <c r="A1140" s="5" t="s">
        <v>11118</v>
      </c>
      <c r="B1140" s="5">
        <v>415109</v>
      </c>
    </row>
    <row r="1141" spans="1:2" x14ac:dyDescent="0.3">
      <c r="A1141" s="5" t="s">
        <v>3908</v>
      </c>
      <c r="B1141" s="5">
        <v>930233</v>
      </c>
    </row>
    <row r="1142" spans="1:2" x14ac:dyDescent="0.3">
      <c r="A1142" s="5" t="s">
        <v>18842</v>
      </c>
      <c r="B1142" s="5">
        <v>800517</v>
      </c>
    </row>
    <row r="1143" spans="1:2" x14ac:dyDescent="0.3">
      <c r="A1143" s="5" t="s">
        <v>18843</v>
      </c>
      <c r="B1143" s="5">
        <v>895699</v>
      </c>
    </row>
    <row r="1144" spans="1:2" x14ac:dyDescent="0.3">
      <c r="A1144" s="5" t="s">
        <v>18844</v>
      </c>
      <c r="B1144" s="5">
        <v>313571</v>
      </c>
    </row>
    <row r="1145" spans="1:2" x14ac:dyDescent="0.3">
      <c r="A1145" s="5" t="s">
        <v>577</v>
      </c>
      <c r="B1145" s="5">
        <v>417645</v>
      </c>
    </row>
    <row r="1146" spans="1:2" x14ac:dyDescent="0.3">
      <c r="A1146" s="5" t="s">
        <v>8543</v>
      </c>
      <c r="B1146" s="5">
        <v>597408</v>
      </c>
    </row>
    <row r="1147" spans="1:2" x14ac:dyDescent="0.3">
      <c r="A1147" s="5" t="s">
        <v>18845</v>
      </c>
      <c r="B1147" s="5">
        <v>579163</v>
      </c>
    </row>
    <row r="1148" spans="1:2" x14ac:dyDescent="0.3">
      <c r="A1148" s="5" t="s">
        <v>13953</v>
      </c>
      <c r="B1148" s="5">
        <v>518886</v>
      </c>
    </row>
    <row r="1149" spans="1:2" x14ac:dyDescent="0.3">
      <c r="A1149" s="5" t="s">
        <v>2351</v>
      </c>
      <c r="B1149" s="5">
        <v>517745</v>
      </c>
    </row>
    <row r="1150" spans="1:2" x14ac:dyDescent="0.3">
      <c r="A1150" s="5" t="s">
        <v>11347</v>
      </c>
      <c r="B1150" s="5">
        <v>818037</v>
      </c>
    </row>
    <row r="1151" spans="1:2" x14ac:dyDescent="0.3">
      <c r="A1151" s="5" t="s">
        <v>11700</v>
      </c>
      <c r="B1151" s="5">
        <v>209047</v>
      </c>
    </row>
    <row r="1152" spans="1:2" x14ac:dyDescent="0.3">
      <c r="A1152" s="5" t="s">
        <v>18846</v>
      </c>
      <c r="B1152" s="5">
        <v>888890</v>
      </c>
    </row>
    <row r="1153" spans="1:2" x14ac:dyDescent="0.3">
      <c r="A1153" s="5" t="s">
        <v>18847</v>
      </c>
      <c r="B1153" s="5">
        <v>664762</v>
      </c>
    </row>
    <row r="1154" spans="1:2" x14ac:dyDescent="0.3">
      <c r="A1154" s="5" t="s">
        <v>18848</v>
      </c>
      <c r="B1154" s="5">
        <v>287440</v>
      </c>
    </row>
    <row r="1155" spans="1:2" x14ac:dyDescent="0.3">
      <c r="A1155" s="5" t="s">
        <v>18849</v>
      </c>
      <c r="B1155" s="5">
        <v>851956</v>
      </c>
    </row>
    <row r="1156" spans="1:2" x14ac:dyDescent="0.3">
      <c r="A1156" s="5" t="s">
        <v>18850</v>
      </c>
      <c r="B1156" s="5">
        <v>822205</v>
      </c>
    </row>
    <row r="1157" spans="1:2" x14ac:dyDescent="0.3">
      <c r="A1157" s="5" t="s">
        <v>18851</v>
      </c>
      <c r="B1157" s="5">
        <v>313402</v>
      </c>
    </row>
    <row r="1158" spans="1:2" x14ac:dyDescent="0.3">
      <c r="A1158" s="5" t="s">
        <v>18852</v>
      </c>
      <c r="B1158" s="5">
        <v>951482</v>
      </c>
    </row>
    <row r="1159" spans="1:2" x14ac:dyDescent="0.3">
      <c r="A1159" s="5" t="s">
        <v>2297</v>
      </c>
      <c r="B1159" s="5">
        <v>930798</v>
      </c>
    </row>
    <row r="1160" spans="1:2" x14ac:dyDescent="0.3">
      <c r="A1160" s="5" t="s">
        <v>16781</v>
      </c>
      <c r="B1160" s="5">
        <v>393004</v>
      </c>
    </row>
    <row r="1161" spans="1:2" x14ac:dyDescent="0.3">
      <c r="A1161" s="5" t="s">
        <v>18853</v>
      </c>
      <c r="B1161" s="5">
        <v>579517</v>
      </c>
    </row>
    <row r="1162" spans="1:2" x14ac:dyDescent="0.3">
      <c r="A1162" s="5" t="s">
        <v>18854</v>
      </c>
      <c r="B1162" s="5">
        <v>728309</v>
      </c>
    </row>
    <row r="1163" spans="1:2" x14ac:dyDescent="0.3">
      <c r="A1163" s="5" t="s">
        <v>16022</v>
      </c>
      <c r="B1163" s="5">
        <v>880121</v>
      </c>
    </row>
    <row r="1164" spans="1:2" x14ac:dyDescent="0.3">
      <c r="A1164" s="5" t="s">
        <v>18855</v>
      </c>
      <c r="B1164" s="5">
        <v>930798</v>
      </c>
    </row>
    <row r="1165" spans="1:2" x14ac:dyDescent="0.3">
      <c r="A1165" s="5" t="s">
        <v>18856</v>
      </c>
      <c r="B1165" s="5">
        <v>850000</v>
      </c>
    </row>
    <row r="1166" spans="1:2" x14ac:dyDescent="0.3">
      <c r="A1166" s="5" t="s">
        <v>18857</v>
      </c>
      <c r="B1166" s="5">
        <v>501310</v>
      </c>
    </row>
    <row r="1167" spans="1:2" x14ac:dyDescent="0.3">
      <c r="A1167" s="5" t="s">
        <v>8754</v>
      </c>
      <c r="B1167" s="5">
        <v>415589</v>
      </c>
    </row>
    <row r="1168" spans="1:2" x14ac:dyDescent="0.3">
      <c r="A1168" s="5" t="s">
        <v>18858</v>
      </c>
      <c r="B1168" s="5">
        <v>555850</v>
      </c>
    </row>
    <row r="1169" spans="1:2" x14ac:dyDescent="0.3">
      <c r="A1169" s="5" t="s">
        <v>18859</v>
      </c>
      <c r="B1169" s="5">
        <v>802505</v>
      </c>
    </row>
    <row r="1170" spans="1:2" x14ac:dyDescent="0.3">
      <c r="A1170" s="5" t="s">
        <v>18860</v>
      </c>
      <c r="B1170" s="5">
        <v>616117</v>
      </c>
    </row>
    <row r="1171" spans="1:2" x14ac:dyDescent="0.3">
      <c r="A1171" s="5" t="s">
        <v>18861</v>
      </c>
      <c r="B1171" s="5">
        <v>353987</v>
      </c>
    </row>
    <row r="1172" spans="1:2" x14ac:dyDescent="0.3">
      <c r="A1172" s="5" t="s">
        <v>17393</v>
      </c>
      <c r="B1172" s="5">
        <v>621294</v>
      </c>
    </row>
    <row r="1173" spans="1:2" x14ac:dyDescent="0.3">
      <c r="A1173" s="5" t="s">
        <v>773</v>
      </c>
      <c r="B1173" s="5">
        <v>687695</v>
      </c>
    </row>
    <row r="1174" spans="1:2" x14ac:dyDescent="0.3">
      <c r="A1174" s="5" t="s">
        <v>18862</v>
      </c>
      <c r="B1174" s="5">
        <v>522618</v>
      </c>
    </row>
    <row r="1175" spans="1:2" x14ac:dyDescent="0.3">
      <c r="A1175" s="5" t="s">
        <v>18863</v>
      </c>
      <c r="B1175" s="5">
        <v>935074</v>
      </c>
    </row>
    <row r="1176" spans="1:2" x14ac:dyDescent="0.3">
      <c r="A1176" s="5" t="s">
        <v>8470</v>
      </c>
      <c r="B1176" s="5">
        <v>338726</v>
      </c>
    </row>
    <row r="1177" spans="1:2" x14ac:dyDescent="0.3">
      <c r="A1177" s="5" t="s">
        <v>5021</v>
      </c>
      <c r="B1177" s="5">
        <v>517110</v>
      </c>
    </row>
    <row r="1178" spans="1:2" x14ac:dyDescent="0.3">
      <c r="A1178" s="5" t="s">
        <v>12592</v>
      </c>
      <c r="B1178" s="5">
        <v>631649</v>
      </c>
    </row>
    <row r="1179" spans="1:2" x14ac:dyDescent="0.3">
      <c r="A1179" s="5" t="s">
        <v>18864</v>
      </c>
      <c r="B1179" s="5">
        <v>780836</v>
      </c>
    </row>
    <row r="1180" spans="1:2" x14ac:dyDescent="0.3">
      <c r="A1180" s="5" t="s">
        <v>18865</v>
      </c>
      <c r="B1180" s="5">
        <v>158778</v>
      </c>
    </row>
    <row r="1181" spans="1:2" x14ac:dyDescent="0.3">
      <c r="A1181" s="5" t="s">
        <v>18866</v>
      </c>
      <c r="B1181" s="5">
        <v>795702</v>
      </c>
    </row>
    <row r="1182" spans="1:2" x14ac:dyDescent="0.3">
      <c r="A1182" s="5" t="s">
        <v>18867</v>
      </c>
      <c r="B1182" s="5">
        <v>825982</v>
      </c>
    </row>
    <row r="1183" spans="1:2" x14ac:dyDescent="0.3">
      <c r="A1183" s="5" t="s">
        <v>7259</v>
      </c>
      <c r="B1183" s="5">
        <v>418094</v>
      </c>
    </row>
    <row r="1184" spans="1:2" x14ac:dyDescent="0.3">
      <c r="A1184" s="5" t="s">
        <v>18868</v>
      </c>
      <c r="B1184" s="5">
        <v>675726</v>
      </c>
    </row>
    <row r="1185" spans="1:2" x14ac:dyDescent="0.3">
      <c r="A1185" s="5" t="s">
        <v>18869</v>
      </c>
      <c r="B1185" s="5">
        <v>211598</v>
      </c>
    </row>
    <row r="1186" spans="1:2" x14ac:dyDescent="0.3">
      <c r="A1186" s="5" t="s">
        <v>18870</v>
      </c>
      <c r="B1186" s="5">
        <v>391652</v>
      </c>
    </row>
    <row r="1187" spans="1:2" x14ac:dyDescent="0.3">
      <c r="A1187" s="5" t="s">
        <v>3602</v>
      </c>
      <c r="B1187" s="5">
        <v>724843</v>
      </c>
    </row>
    <row r="1188" spans="1:2" x14ac:dyDescent="0.3">
      <c r="A1188" s="5" t="s">
        <v>18871</v>
      </c>
      <c r="B1188" s="5">
        <v>156956</v>
      </c>
    </row>
    <row r="1189" spans="1:2" x14ac:dyDescent="0.3">
      <c r="A1189" s="5" t="s">
        <v>18872</v>
      </c>
      <c r="B1189" s="5">
        <v>693779</v>
      </c>
    </row>
    <row r="1190" spans="1:2" x14ac:dyDescent="0.3">
      <c r="A1190" s="5" t="s">
        <v>18873</v>
      </c>
      <c r="B1190" s="5">
        <v>750730</v>
      </c>
    </row>
    <row r="1191" spans="1:2" x14ac:dyDescent="0.3">
      <c r="A1191" s="5" t="s">
        <v>18874</v>
      </c>
      <c r="B1191" s="5">
        <v>617474</v>
      </c>
    </row>
    <row r="1192" spans="1:2" x14ac:dyDescent="0.3">
      <c r="A1192" s="5" t="s">
        <v>14931</v>
      </c>
      <c r="B1192" s="5">
        <v>313571</v>
      </c>
    </row>
    <row r="1193" spans="1:2" x14ac:dyDescent="0.3">
      <c r="A1193" s="5" t="s">
        <v>18875</v>
      </c>
      <c r="B1193" s="5">
        <v>710874</v>
      </c>
    </row>
    <row r="1194" spans="1:2" x14ac:dyDescent="0.3">
      <c r="A1194" s="5" t="s">
        <v>18876</v>
      </c>
      <c r="B1194" s="5">
        <v>621294</v>
      </c>
    </row>
    <row r="1195" spans="1:2" x14ac:dyDescent="0.3">
      <c r="A1195" s="5" t="s">
        <v>18877</v>
      </c>
      <c r="B1195" s="5">
        <v>617474</v>
      </c>
    </row>
    <row r="1196" spans="1:2" x14ac:dyDescent="0.3">
      <c r="A1196" s="5" t="s">
        <v>18878</v>
      </c>
      <c r="B1196" s="5">
        <v>617474</v>
      </c>
    </row>
    <row r="1197" spans="1:2" x14ac:dyDescent="0.3">
      <c r="A1197" s="5" t="s">
        <v>18879</v>
      </c>
      <c r="B1197" s="5">
        <v>617474</v>
      </c>
    </row>
    <row r="1198" spans="1:2" x14ac:dyDescent="0.3">
      <c r="A1198" s="5" t="s">
        <v>18880</v>
      </c>
      <c r="B1198" s="5">
        <v>457672</v>
      </c>
    </row>
    <row r="1199" spans="1:2" x14ac:dyDescent="0.3">
      <c r="A1199" s="5" t="s">
        <v>18881</v>
      </c>
      <c r="B1199" s="5">
        <v>615361</v>
      </c>
    </row>
    <row r="1200" spans="1:2" x14ac:dyDescent="0.3">
      <c r="A1200" s="5" t="s">
        <v>12784</v>
      </c>
      <c r="B1200" s="5">
        <v>621294</v>
      </c>
    </row>
    <row r="1201" spans="1:2" x14ac:dyDescent="0.3">
      <c r="A1201" s="5" t="s">
        <v>18882</v>
      </c>
      <c r="B1201" s="5">
        <v>822205</v>
      </c>
    </row>
    <row r="1202" spans="1:2" x14ac:dyDescent="0.3">
      <c r="A1202" s="5" t="s">
        <v>9569</v>
      </c>
      <c r="B1202" s="5">
        <v>728309</v>
      </c>
    </row>
    <row r="1203" spans="1:2" x14ac:dyDescent="0.3">
      <c r="A1203" s="5" t="s">
        <v>18883</v>
      </c>
      <c r="B1203" s="5">
        <v>695707</v>
      </c>
    </row>
    <row r="1204" spans="1:2" x14ac:dyDescent="0.3">
      <c r="A1204" s="5" t="s">
        <v>16092</v>
      </c>
      <c r="B1204" s="5">
        <v>830217</v>
      </c>
    </row>
    <row r="1205" spans="1:2" x14ac:dyDescent="0.3">
      <c r="A1205" s="5" t="s">
        <v>18884</v>
      </c>
      <c r="B1205" s="5">
        <v>771440</v>
      </c>
    </row>
    <row r="1206" spans="1:2" x14ac:dyDescent="0.3">
      <c r="A1206" s="5" t="s">
        <v>4110</v>
      </c>
      <c r="B1206" s="5">
        <v>682585</v>
      </c>
    </row>
    <row r="1207" spans="1:2" x14ac:dyDescent="0.3">
      <c r="A1207" s="5" t="s">
        <v>18885</v>
      </c>
      <c r="B1207" s="5">
        <v>848060</v>
      </c>
    </row>
    <row r="1208" spans="1:2" x14ac:dyDescent="0.3">
      <c r="A1208" s="5" t="s">
        <v>15146</v>
      </c>
      <c r="B1208" s="5">
        <v>724843</v>
      </c>
    </row>
    <row r="1209" spans="1:2" x14ac:dyDescent="0.3">
      <c r="A1209" s="5" t="s">
        <v>11364</v>
      </c>
      <c r="B1209" s="5">
        <v>827882</v>
      </c>
    </row>
    <row r="1210" spans="1:2" x14ac:dyDescent="0.3">
      <c r="A1210" s="5" t="s">
        <v>18886</v>
      </c>
      <c r="B1210" s="5">
        <v>685721</v>
      </c>
    </row>
    <row r="1211" spans="1:2" x14ac:dyDescent="0.3">
      <c r="A1211" s="5" t="s">
        <v>18887</v>
      </c>
      <c r="B1211" s="5">
        <v>848060</v>
      </c>
    </row>
    <row r="1212" spans="1:2" x14ac:dyDescent="0.3">
      <c r="A1212" s="5" t="s">
        <v>18888</v>
      </c>
      <c r="B1212" s="5">
        <v>615737</v>
      </c>
    </row>
    <row r="1213" spans="1:2" x14ac:dyDescent="0.3">
      <c r="A1213" s="5" t="s">
        <v>12192</v>
      </c>
      <c r="B1213" s="5">
        <v>520802</v>
      </c>
    </row>
    <row r="1214" spans="1:2" x14ac:dyDescent="0.3">
      <c r="A1214" s="5" t="s">
        <v>18889</v>
      </c>
      <c r="B1214" s="5">
        <v>749810</v>
      </c>
    </row>
    <row r="1215" spans="1:2" x14ac:dyDescent="0.3">
      <c r="A1215" s="5" t="s">
        <v>18890</v>
      </c>
      <c r="B1215" s="5">
        <v>749810</v>
      </c>
    </row>
    <row r="1216" spans="1:2" x14ac:dyDescent="0.3">
      <c r="A1216" s="5" t="s">
        <v>18891</v>
      </c>
      <c r="B1216" s="5">
        <v>933994</v>
      </c>
    </row>
    <row r="1217" spans="1:2" x14ac:dyDescent="0.3">
      <c r="A1217" s="5" t="s">
        <v>18892</v>
      </c>
      <c r="B1217" s="5">
        <v>933994</v>
      </c>
    </row>
    <row r="1218" spans="1:2" x14ac:dyDescent="0.3">
      <c r="A1218" s="5" t="s">
        <v>13146</v>
      </c>
      <c r="B1218" s="5">
        <v>574570</v>
      </c>
    </row>
    <row r="1219" spans="1:2" x14ac:dyDescent="0.3">
      <c r="A1219" s="5" t="s">
        <v>18893</v>
      </c>
      <c r="B1219" s="5">
        <v>559167</v>
      </c>
    </row>
    <row r="1220" spans="1:2" x14ac:dyDescent="0.3">
      <c r="A1220" s="5" t="s">
        <v>11782</v>
      </c>
      <c r="B1220" s="5">
        <v>370482</v>
      </c>
    </row>
    <row r="1221" spans="1:2" x14ac:dyDescent="0.3">
      <c r="A1221" s="5" t="s">
        <v>18894</v>
      </c>
      <c r="B1221" s="5">
        <v>931941</v>
      </c>
    </row>
    <row r="1222" spans="1:2" x14ac:dyDescent="0.3">
      <c r="A1222" s="5" t="s">
        <v>18895</v>
      </c>
      <c r="B1222" s="5">
        <v>775665</v>
      </c>
    </row>
    <row r="1223" spans="1:2" x14ac:dyDescent="0.3">
      <c r="A1223" s="5" t="s">
        <v>18896</v>
      </c>
      <c r="B1223" s="5">
        <v>869812</v>
      </c>
    </row>
    <row r="1224" spans="1:2" x14ac:dyDescent="0.3">
      <c r="A1224" s="5" t="s">
        <v>18897</v>
      </c>
      <c r="B1224" s="5">
        <v>121326</v>
      </c>
    </row>
    <row r="1225" spans="1:2" x14ac:dyDescent="0.3">
      <c r="A1225" s="5" t="s">
        <v>6447</v>
      </c>
      <c r="B1225" s="5">
        <v>620912</v>
      </c>
    </row>
    <row r="1226" spans="1:2" x14ac:dyDescent="0.3">
      <c r="A1226" s="5" t="s">
        <v>18898</v>
      </c>
      <c r="B1226" s="5">
        <v>465748</v>
      </c>
    </row>
    <row r="1227" spans="1:2" x14ac:dyDescent="0.3">
      <c r="A1227" s="5" t="s">
        <v>18899</v>
      </c>
      <c r="B1227" s="5">
        <v>894600</v>
      </c>
    </row>
    <row r="1228" spans="1:2" x14ac:dyDescent="0.3">
      <c r="A1228" s="5" t="s">
        <v>5748</v>
      </c>
      <c r="B1228" s="5">
        <v>415589</v>
      </c>
    </row>
    <row r="1229" spans="1:2" x14ac:dyDescent="0.3">
      <c r="A1229" s="5" t="s">
        <v>18900</v>
      </c>
      <c r="B1229" s="5">
        <v>951482</v>
      </c>
    </row>
    <row r="1230" spans="1:2" x14ac:dyDescent="0.3">
      <c r="A1230" s="5" t="s">
        <v>18901</v>
      </c>
      <c r="B1230" s="5">
        <v>771440</v>
      </c>
    </row>
    <row r="1231" spans="1:2" x14ac:dyDescent="0.3">
      <c r="A1231" s="5" t="s">
        <v>18902</v>
      </c>
      <c r="B1231" s="5">
        <v>235660</v>
      </c>
    </row>
    <row r="1232" spans="1:2" x14ac:dyDescent="0.3">
      <c r="A1232" s="5" t="s">
        <v>6753</v>
      </c>
      <c r="B1232" s="5">
        <v>104411</v>
      </c>
    </row>
    <row r="1233" spans="1:2" x14ac:dyDescent="0.3">
      <c r="A1233" s="5" t="s">
        <v>18903</v>
      </c>
      <c r="B1233" s="5">
        <v>107220</v>
      </c>
    </row>
    <row r="1234" spans="1:2" x14ac:dyDescent="0.3">
      <c r="A1234" s="5" t="s">
        <v>17830</v>
      </c>
      <c r="B1234" s="5">
        <v>687695</v>
      </c>
    </row>
    <row r="1235" spans="1:2" x14ac:dyDescent="0.3">
      <c r="A1235" s="5" t="s">
        <v>18904</v>
      </c>
      <c r="B1235" s="5">
        <v>893515</v>
      </c>
    </row>
    <row r="1236" spans="1:2" x14ac:dyDescent="0.3">
      <c r="A1236" s="5" t="s">
        <v>18905</v>
      </c>
      <c r="B1236" s="5">
        <v>928840</v>
      </c>
    </row>
    <row r="1237" spans="1:2" x14ac:dyDescent="0.3">
      <c r="A1237" s="5" t="s">
        <v>18906</v>
      </c>
      <c r="B1237" s="5">
        <v>952651</v>
      </c>
    </row>
    <row r="1238" spans="1:2" x14ac:dyDescent="0.3">
      <c r="A1238" s="5" t="s">
        <v>5572</v>
      </c>
      <c r="B1238" s="5">
        <v>413688</v>
      </c>
    </row>
    <row r="1239" spans="1:2" x14ac:dyDescent="0.3">
      <c r="A1239" s="5" t="s">
        <v>18907</v>
      </c>
      <c r="B1239" s="5">
        <v>617474</v>
      </c>
    </row>
    <row r="1240" spans="1:2" x14ac:dyDescent="0.3">
      <c r="A1240" s="5" t="s">
        <v>18908</v>
      </c>
      <c r="B1240" s="5">
        <v>422987</v>
      </c>
    </row>
    <row r="1241" spans="1:2" x14ac:dyDescent="0.3">
      <c r="A1241" s="5" t="s">
        <v>1795</v>
      </c>
      <c r="B1241" s="5">
        <v>522618</v>
      </c>
    </row>
    <row r="1242" spans="1:2" x14ac:dyDescent="0.3">
      <c r="A1242" s="5" t="s">
        <v>18909</v>
      </c>
      <c r="B1242" s="5">
        <v>157571</v>
      </c>
    </row>
    <row r="1243" spans="1:2" x14ac:dyDescent="0.3">
      <c r="A1243" s="5" t="s">
        <v>17690</v>
      </c>
      <c r="B1243" s="5">
        <v>236873</v>
      </c>
    </row>
    <row r="1244" spans="1:2" x14ac:dyDescent="0.3">
      <c r="A1244" s="5" t="s">
        <v>18910</v>
      </c>
      <c r="B1244" s="5">
        <v>642004</v>
      </c>
    </row>
    <row r="1245" spans="1:2" x14ac:dyDescent="0.3">
      <c r="A1245" s="5" t="s">
        <v>9822</v>
      </c>
      <c r="B1245" s="5">
        <v>321002</v>
      </c>
    </row>
    <row r="1246" spans="1:2" x14ac:dyDescent="0.3">
      <c r="A1246" s="5" t="s">
        <v>11562</v>
      </c>
      <c r="B1246" s="5">
        <v>211494</v>
      </c>
    </row>
    <row r="1247" spans="1:2" x14ac:dyDescent="0.3">
      <c r="A1247" s="5" t="s">
        <v>12663</v>
      </c>
      <c r="B1247" s="5">
        <v>919808</v>
      </c>
    </row>
    <row r="1248" spans="1:2" x14ac:dyDescent="0.3">
      <c r="A1248" s="5" t="s">
        <v>18911</v>
      </c>
      <c r="B1248" s="5">
        <v>955854</v>
      </c>
    </row>
    <row r="1249" spans="1:2" x14ac:dyDescent="0.3">
      <c r="A1249" s="5" t="s">
        <v>3166</v>
      </c>
      <c r="B1249" s="5">
        <v>415589</v>
      </c>
    </row>
    <row r="1250" spans="1:2" x14ac:dyDescent="0.3">
      <c r="A1250" s="5" t="s">
        <v>18912</v>
      </c>
      <c r="B1250" s="5">
        <v>214439</v>
      </c>
    </row>
    <row r="1251" spans="1:2" x14ac:dyDescent="0.3">
      <c r="A1251" s="5" t="s">
        <v>18913</v>
      </c>
      <c r="B1251" s="5">
        <v>585332</v>
      </c>
    </row>
    <row r="1252" spans="1:2" x14ac:dyDescent="0.3">
      <c r="A1252" s="5" t="s">
        <v>6778</v>
      </c>
      <c r="B1252" s="5">
        <v>464420</v>
      </c>
    </row>
    <row r="1253" spans="1:2" x14ac:dyDescent="0.3">
      <c r="A1253" s="5" t="s">
        <v>7212</v>
      </c>
      <c r="B1253" s="5">
        <v>394809</v>
      </c>
    </row>
    <row r="1254" spans="1:2" x14ac:dyDescent="0.3">
      <c r="A1254" s="5" t="s">
        <v>12706</v>
      </c>
      <c r="B1254" s="5">
        <v>768839</v>
      </c>
    </row>
    <row r="1255" spans="1:2" x14ac:dyDescent="0.3">
      <c r="A1255" s="5" t="s">
        <v>18914</v>
      </c>
      <c r="B1255" s="5">
        <v>801521</v>
      </c>
    </row>
    <row r="1256" spans="1:2" x14ac:dyDescent="0.3">
      <c r="A1256" s="5" t="s">
        <v>18915</v>
      </c>
      <c r="B1256" s="5">
        <v>850973</v>
      </c>
    </row>
    <row r="1257" spans="1:2" x14ac:dyDescent="0.3">
      <c r="A1257" s="5" t="s">
        <v>11327</v>
      </c>
      <c r="B1257" s="5">
        <v>527775</v>
      </c>
    </row>
    <row r="1258" spans="1:2" x14ac:dyDescent="0.3">
      <c r="A1258" s="5" t="s">
        <v>15210</v>
      </c>
      <c r="B1258" s="5">
        <v>674552</v>
      </c>
    </row>
    <row r="1259" spans="1:2" x14ac:dyDescent="0.3">
      <c r="A1259" s="5" t="s">
        <v>3142</v>
      </c>
      <c r="B1259" s="5">
        <v>518886</v>
      </c>
    </row>
    <row r="1260" spans="1:2" x14ac:dyDescent="0.3">
      <c r="A1260" s="5" t="s">
        <v>18916</v>
      </c>
      <c r="B1260" s="5">
        <v>750730</v>
      </c>
    </row>
    <row r="1261" spans="1:2" x14ac:dyDescent="0.3">
      <c r="A1261" s="5" t="s">
        <v>18917</v>
      </c>
      <c r="B1261" s="5">
        <v>848060</v>
      </c>
    </row>
    <row r="1262" spans="1:2" x14ac:dyDescent="0.3">
      <c r="A1262" s="5" t="s">
        <v>18918</v>
      </c>
      <c r="B1262" s="5">
        <v>739748</v>
      </c>
    </row>
    <row r="1263" spans="1:2" x14ac:dyDescent="0.3">
      <c r="A1263" s="5" t="s">
        <v>18919</v>
      </c>
      <c r="B1263" s="5">
        <v>553987</v>
      </c>
    </row>
    <row r="1264" spans="1:2" x14ac:dyDescent="0.3">
      <c r="A1264" s="5" t="s">
        <v>18920</v>
      </c>
      <c r="B1264" s="5">
        <v>422987</v>
      </c>
    </row>
    <row r="1265" spans="1:2" x14ac:dyDescent="0.3">
      <c r="A1265" s="5" t="s">
        <v>3129</v>
      </c>
      <c r="B1265" s="5">
        <v>529259</v>
      </c>
    </row>
    <row r="1266" spans="1:2" x14ac:dyDescent="0.3">
      <c r="A1266" s="5" t="s">
        <v>18921</v>
      </c>
      <c r="B1266" s="5">
        <v>214439</v>
      </c>
    </row>
    <row r="1267" spans="1:2" x14ac:dyDescent="0.3">
      <c r="A1267" s="5" t="s">
        <v>2750</v>
      </c>
      <c r="B1267" s="5">
        <v>631649</v>
      </c>
    </row>
    <row r="1268" spans="1:2" x14ac:dyDescent="0.3">
      <c r="A1268" s="5" t="s">
        <v>9645</v>
      </c>
      <c r="B1268" s="5">
        <v>731665</v>
      </c>
    </row>
    <row r="1269" spans="1:2" x14ac:dyDescent="0.3">
      <c r="A1269" s="5" t="s">
        <v>18922</v>
      </c>
      <c r="B1269" s="5">
        <v>724843</v>
      </c>
    </row>
    <row r="1270" spans="1:2" x14ac:dyDescent="0.3">
      <c r="A1270" s="5" t="s">
        <v>18923</v>
      </c>
      <c r="B1270" s="5">
        <v>800869</v>
      </c>
    </row>
    <row r="1271" spans="1:2" x14ac:dyDescent="0.3">
      <c r="A1271" s="5" t="s">
        <v>6664</v>
      </c>
      <c r="B1271" s="5">
        <v>739748</v>
      </c>
    </row>
    <row r="1272" spans="1:2" x14ac:dyDescent="0.3">
      <c r="A1272" s="5" t="s">
        <v>18898</v>
      </c>
      <c r="B1272" s="5">
        <v>883641</v>
      </c>
    </row>
    <row r="1273" spans="1:2" x14ac:dyDescent="0.3">
      <c r="A1273" s="5" t="s">
        <v>6393</v>
      </c>
      <c r="B1273" s="5">
        <v>522056</v>
      </c>
    </row>
    <row r="1274" spans="1:2" x14ac:dyDescent="0.3">
      <c r="A1274" s="5" t="s">
        <v>5619</v>
      </c>
      <c r="B1274" s="5">
        <v>893515</v>
      </c>
    </row>
    <row r="1275" spans="1:2" x14ac:dyDescent="0.3">
      <c r="A1275" s="5" t="s">
        <v>18924</v>
      </c>
      <c r="B1275" s="5">
        <v>585332</v>
      </c>
    </row>
    <row r="1276" spans="1:2" x14ac:dyDescent="0.3">
      <c r="A1276" s="5" t="s">
        <v>15239</v>
      </c>
      <c r="B1276" s="5">
        <v>528996</v>
      </c>
    </row>
    <row r="1277" spans="1:2" x14ac:dyDescent="0.3">
      <c r="A1277" s="5" t="s">
        <v>18925</v>
      </c>
      <c r="B1277" s="5">
        <v>109996</v>
      </c>
    </row>
    <row r="1278" spans="1:2" x14ac:dyDescent="0.3">
      <c r="A1278" s="5" t="s">
        <v>6273</v>
      </c>
      <c r="B1278" s="5">
        <v>868745</v>
      </c>
    </row>
    <row r="1279" spans="1:2" x14ac:dyDescent="0.3">
      <c r="A1279" s="5" t="s">
        <v>9280</v>
      </c>
      <c r="B1279" s="5">
        <v>501310</v>
      </c>
    </row>
    <row r="1280" spans="1:2" x14ac:dyDescent="0.3">
      <c r="A1280" s="5" t="s">
        <v>18926</v>
      </c>
      <c r="B1280" s="5">
        <v>770494</v>
      </c>
    </row>
    <row r="1281" spans="1:2" x14ac:dyDescent="0.3">
      <c r="A1281" s="5" t="s">
        <v>18927</v>
      </c>
      <c r="B1281" s="5">
        <v>365833</v>
      </c>
    </row>
    <row r="1282" spans="1:2" x14ac:dyDescent="0.3">
      <c r="A1282" s="5" t="s">
        <v>18928</v>
      </c>
      <c r="B1282" s="5">
        <v>553987</v>
      </c>
    </row>
    <row r="1283" spans="1:2" x14ac:dyDescent="0.3">
      <c r="A1283" s="5" t="s">
        <v>18929</v>
      </c>
      <c r="B1283" s="5">
        <v>641216</v>
      </c>
    </row>
    <row r="1284" spans="1:2" x14ac:dyDescent="0.3">
      <c r="A1284" s="5" t="s">
        <v>15960</v>
      </c>
      <c r="B1284" s="5">
        <v>365439</v>
      </c>
    </row>
    <row r="1285" spans="1:2" x14ac:dyDescent="0.3">
      <c r="A1285" s="5" t="s">
        <v>18930</v>
      </c>
      <c r="B1285" s="5">
        <v>972761</v>
      </c>
    </row>
    <row r="1286" spans="1:2" x14ac:dyDescent="0.3">
      <c r="A1286" s="5" t="s">
        <v>17496</v>
      </c>
      <c r="B1286" s="5">
        <v>623383</v>
      </c>
    </row>
    <row r="1287" spans="1:2" x14ac:dyDescent="0.3">
      <c r="A1287" s="5" t="s">
        <v>18931</v>
      </c>
      <c r="B1287" s="5">
        <v>903156</v>
      </c>
    </row>
    <row r="1288" spans="1:2" x14ac:dyDescent="0.3">
      <c r="A1288" s="5" t="s">
        <v>13114</v>
      </c>
      <c r="B1288" s="5">
        <v>467266</v>
      </c>
    </row>
    <row r="1289" spans="1:2" x14ac:dyDescent="0.3">
      <c r="A1289" s="5" t="s">
        <v>18932</v>
      </c>
      <c r="B1289" s="5">
        <v>935074</v>
      </c>
    </row>
    <row r="1290" spans="1:2" x14ac:dyDescent="0.3">
      <c r="A1290" s="5" t="s">
        <v>18933</v>
      </c>
      <c r="B1290" s="5">
        <v>203493</v>
      </c>
    </row>
    <row r="1291" spans="1:2" x14ac:dyDescent="0.3">
      <c r="A1291" s="5" t="s">
        <v>11189</v>
      </c>
      <c r="B1291" s="5">
        <v>680132</v>
      </c>
    </row>
    <row r="1292" spans="1:2" x14ac:dyDescent="0.3">
      <c r="A1292" s="5" t="s">
        <v>18934</v>
      </c>
      <c r="B1292" s="5">
        <v>693779</v>
      </c>
    </row>
    <row r="1293" spans="1:2" x14ac:dyDescent="0.3">
      <c r="A1293" s="5" t="s">
        <v>10684</v>
      </c>
      <c r="B1293" s="5">
        <v>612993</v>
      </c>
    </row>
    <row r="1294" spans="1:2" x14ac:dyDescent="0.3">
      <c r="A1294" s="5" t="s">
        <v>4351</v>
      </c>
      <c r="B1294" s="5">
        <v>261309</v>
      </c>
    </row>
    <row r="1295" spans="1:2" x14ac:dyDescent="0.3">
      <c r="A1295" s="5" t="s">
        <v>4030</v>
      </c>
      <c r="B1295" s="5">
        <v>706500</v>
      </c>
    </row>
    <row r="1296" spans="1:2" x14ac:dyDescent="0.3">
      <c r="A1296" s="5" t="s">
        <v>18935</v>
      </c>
      <c r="B1296" s="5">
        <v>810058</v>
      </c>
    </row>
    <row r="1297" spans="1:2" x14ac:dyDescent="0.3">
      <c r="A1297" s="5" t="s">
        <v>18936</v>
      </c>
      <c r="B1297" s="5">
        <v>809621</v>
      </c>
    </row>
    <row r="1298" spans="1:2" x14ac:dyDescent="0.3">
      <c r="A1298" s="5" t="s">
        <v>2707</v>
      </c>
      <c r="B1298" s="5">
        <v>940712</v>
      </c>
    </row>
    <row r="1299" spans="1:2" x14ac:dyDescent="0.3">
      <c r="A1299" s="5" t="s">
        <v>18937</v>
      </c>
      <c r="B1299" s="5">
        <v>952064</v>
      </c>
    </row>
    <row r="1300" spans="1:2" x14ac:dyDescent="0.3">
      <c r="A1300" s="5" t="s">
        <v>18938</v>
      </c>
      <c r="B1300" s="5">
        <v>610563</v>
      </c>
    </row>
    <row r="1301" spans="1:2" x14ac:dyDescent="0.3">
      <c r="A1301" s="5" t="s">
        <v>18939</v>
      </c>
      <c r="B1301" s="5">
        <v>555850</v>
      </c>
    </row>
    <row r="1302" spans="1:2" x14ac:dyDescent="0.3">
      <c r="A1302" s="5" t="s">
        <v>18940</v>
      </c>
      <c r="B1302" s="5">
        <v>972761</v>
      </c>
    </row>
    <row r="1303" spans="1:2" x14ac:dyDescent="0.3">
      <c r="A1303" s="5" t="s">
        <v>18941</v>
      </c>
      <c r="B1303" s="5">
        <v>801521</v>
      </c>
    </row>
    <row r="1304" spans="1:2" x14ac:dyDescent="0.3">
      <c r="A1304" s="5" t="s">
        <v>15294</v>
      </c>
      <c r="B1304" s="5">
        <v>576629</v>
      </c>
    </row>
    <row r="1305" spans="1:2" x14ac:dyDescent="0.3">
      <c r="A1305" s="5" t="s">
        <v>9851</v>
      </c>
      <c r="B1305" s="5">
        <v>313402</v>
      </c>
    </row>
    <row r="1306" spans="1:2" x14ac:dyDescent="0.3">
      <c r="A1306" s="5" t="s">
        <v>18942</v>
      </c>
      <c r="B1306" s="5">
        <v>222289</v>
      </c>
    </row>
    <row r="1307" spans="1:2" x14ac:dyDescent="0.3">
      <c r="A1307" s="5" t="s">
        <v>18943</v>
      </c>
      <c r="B1307" s="5">
        <v>693351</v>
      </c>
    </row>
    <row r="1308" spans="1:2" x14ac:dyDescent="0.3">
      <c r="A1308" s="5" t="s">
        <v>18944</v>
      </c>
      <c r="B1308" s="5">
        <v>952064</v>
      </c>
    </row>
    <row r="1309" spans="1:2" x14ac:dyDescent="0.3">
      <c r="A1309" s="5" t="s">
        <v>18945</v>
      </c>
      <c r="B1309" s="5">
        <v>770494</v>
      </c>
    </row>
    <row r="1310" spans="1:2" x14ac:dyDescent="0.3">
      <c r="A1310" s="5" t="s">
        <v>18946</v>
      </c>
      <c r="B1310" s="5">
        <v>617830</v>
      </c>
    </row>
    <row r="1311" spans="1:2" x14ac:dyDescent="0.3">
      <c r="A1311" s="5" t="s">
        <v>18947</v>
      </c>
      <c r="B1311" s="5">
        <v>370482</v>
      </c>
    </row>
    <row r="1312" spans="1:2" x14ac:dyDescent="0.3">
      <c r="A1312" s="5" t="s">
        <v>1570</v>
      </c>
      <c r="B1312" s="5">
        <v>540580</v>
      </c>
    </row>
    <row r="1313" spans="1:2" x14ac:dyDescent="0.3">
      <c r="A1313" s="5" t="s">
        <v>18948</v>
      </c>
      <c r="B1313" s="5">
        <v>592182</v>
      </c>
    </row>
    <row r="1314" spans="1:2" x14ac:dyDescent="0.3">
      <c r="A1314" s="5" t="s">
        <v>2957</v>
      </c>
      <c r="B1314" s="5">
        <v>612285</v>
      </c>
    </row>
    <row r="1315" spans="1:2" x14ac:dyDescent="0.3">
      <c r="A1315" s="5" t="s">
        <v>16666</v>
      </c>
      <c r="B1315" s="5">
        <v>882106</v>
      </c>
    </row>
    <row r="1316" spans="1:2" x14ac:dyDescent="0.3">
      <c r="A1316" s="5" t="s">
        <v>18949</v>
      </c>
      <c r="B1316" s="5">
        <v>615361</v>
      </c>
    </row>
    <row r="1317" spans="1:2" x14ac:dyDescent="0.3">
      <c r="A1317" s="5" t="s">
        <v>18950</v>
      </c>
      <c r="B1317" s="5">
        <v>616117</v>
      </c>
    </row>
    <row r="1318" spans="1:2" x14ac:dyDescent="0.3">
      <c r="A1318" s="5" t="s">
        <v>18951</v>
      </c>
      <c r="B1318" s="5">
        <v>612993</v>
      </c>
    </row>
    <row r="1319" spans="1:2" x14ac:dyDescent="0.3">
      <c r="A1319" s="5" t="s">
        <v>18952</v>
      </c>
      <c r="B1319" s="5">
        <v>620532</v>
      </c>
    </row>
    <row r="1320" spans="1:2" x14ac:dyDescent="0.3">
      <c r="A1320" s="5" t="s">
        <v>13007</v>
      </c>
      <c r="B1320" s="5">
        <v>626803</v>
      </c>
    </row>
    <row r="1321" spans="1:2" x14ac:dyDescent="0.3">
      <c r="A1321" s="5" t="s">
        <v>8789</v>
      </c>
      <c r="B1321" s="5">
        <v>723954</v>
      </c>
    </row>
    <row r="1322" spans="1:2" x14ac:dyDescent="0.3">
      <c r="A1322" s="5" t="s">
        <v>18953</v>
      </c>
      <c r="B1322" s="5">
        <v>1000300</v>
      </c>
    </row>
    <row r="1323" spans="1:2" x14ac:dyDescent="0.3">
      <c r="A1323" s="5" t="s">
        <v>18954</v>
      </c>
      <c r="B1323" s="5">
        <v>771440</v>
      </c>
    </row>
    <row r="1324" spans="1:2" x14ac:dyDescent="0.3">
      <c r="A1324" s="5" t="s">
        <v>18955</v>
      </c>
      <c r="B1324" s="5">
        <v>877238</v>
      </c>
    </row>
    <row r="1325" spans="1:2" x14ac:dyDescent="0.3">
      <c r="A1325" s="5" t="s">
        <v>18956</v>
      </c>
      <c r="B1325" s="5">
        <v>894600</v>
      </c>
    </row>
    <row r="1326" spans="1:2" x14ac:dyDescent="0.3">
      <c r="A1326" s="5" t="s">
        <v>16965</v>
      </c>
      <c r="B1326" s="5">
        <v>555528</v>
      </c>
    </row>
    <row r="1327" spans="1:2" x14ac:dyDescent="0.3">
      <c r="A1327" s="5" t="s">
        <v>18957</v>
      </c>
      <c r="B1327" s="5">
        <v>871728</v>
      </c>
    </row>
    <row r="1328" spans="1:2" x14ac:dyDescent="0.3">
      <c r="A1328" s="5" t="s">
        <v>18958</v>
      </c>
      <c r="B1328" s="5">
        <v>640827</v>
      </c>
    </row>
    <row r="1329" spans="1:2" x14ac:dyDescent="0.3">
      <c r="A1329" s="5" t="s">
        <v>18959</v>
      </c>
      <c r="B1329" s="5">
        <v>977338</v>
      </c>
    </row>
    <row r="1330" spans="1:2" x14ac:dyDescent="0.3">
      <c r="A1330" s="5" t="s">
        <v>5701</v>
      </c>
      <c r="B1330" s="5">
        <v>569169</v>
      </c>
    </row>
    <row r="1331" spans="1:2" x14ac:dyDescent="0.3">
      <c r="A1331" s="5" t="s">
        <v>18960</v>
      </c>
      <c r="B1331" s="5">
        <v>750268</v>
      </c>
    </row>
    <row r="1332" spans="1:2" x14ac:dyDescent="0.3">
      <c r="A1332" s="5" t="s">
        <v>11778</v>
      </c>
      <c r="B1332" s="5">
        <v>866612</v>
      </c>
    </row>
    <row r="1333" spans="1:2" x14ac:dyDescent="0.3">
      <c r="A1333" s="5" t="s">
        <v>18961</v>
      </c>
      <c r="B1333" s="5">
        <v>979406</v>
      </c>
    </row>
    <row r="1334" spans="1:2" x14ac:dyDescent="0.3">
      <c r="A1334" s="5" t="s">
        <v>18962</v>
      </c>
      <c r="B1334" s="5">
        <v>952064</v>
      </c>
    </row>
    <row r="1335" spans="1:2" x14ac:dyDescent="0.3">
      <c r="A1335" s="5" t="s">
        <v>18963</v>
      </c>
      <c r="B1335" s="5">
        <v>553987</v>
      </c>
    </row>
    <row r="1336" spans="1:2" x14ac:dyDescent="0.3">
      <c r="A1336" s="5" t="s">
        <v>18964</v>
      </c>
      <c r="B1336" s="5">
        <v>214236</v>
      </c>
    </row>
    <row r="1337" spans="1:2" x14ac:dyDescent="0.3">
      <c r="A1337" s="5" t="s">
        <v>1124</v>
      </c>
      <c r="B1337" s="5">
        <v>287440</v>
      </c>
    </row>
    <row r="1338" spans="1:2" x14ac:dyDescent="0.3">
      <c r="A1338" s="5" t="s">
        <v>18965</v>
      </c>
      <c r="B1338" s="5">
        <v>512568</v>
      </c>
    </row>
    <row r="1339" spans="1:2" x14ac:dyDescent="0.3">
      <c r="A1339" s="5" t="s">
        <v>18966</v>
      </c>
      <c r="B1339" s="5">
        <v>121326</v>
      </c>
    </row>
    <row r="1340" spans="1:2" x14ac:dyDescent="0.3">
      <c r="A1340" s="5" t="s">
        <v>18967</v>
      </c>
      <c r="B1340" s="5">
        <v>538455</v>
      </c>
    </row>
    <row r="1341" spans="1:2" x14ac:dyDescent="0.3">
      <c r="A1341" s="5" t="s">
        <v>18968</v>
      </c>
      <c r="B1341" s="5">
        <v>211598</v>
      </c>
    </row>
    <row r="1342" spans="1:2" x14ac:dyDescent="0.3">
      <c r="A1342" s="5" t="s">
        <v>18969</v>
      </c>
      <c r="B1342" s="5">
        <v>264630</v>
      </c>
    </row>
    <row r="1343" spans="1:2" x14ac:dyDescent="0.3">
      <c r="A1343" s="5" t="s">
        <v>18970</v>
      </c>
      <c r="B1343" s="5">
        <v>365833</v>
      </c>
    </row>
    <row r="1344" spans="1:2" x14ac:dyDescent="0.3">
      <c r="A1344" s="5" t="s">
        <v>4241</v>
      </c>
      <c r="B1344" s="5">
        <v>822205</v>
      </c>
    </row>
    <row r="1345" spans="1:2" x14ac:dyDescent="0.3">
      <c r="A1345" s="5" t="s">
        <v>18971</v>
      </c>
      <c r="B1345" s="5">
        <v>692927</v>
      </c>
    </row>
    <row r="1346" spans="1:2" x14ac:dyDescent="0.3">
      <c r="A1346" s="5" t="s">
        <v>10601</v>
      </c>
      <c r="B1346" s="5">
        <v>827376</v>
      </c>
    </row>
    <row r="1347" spans="1:2" x14ac:dyDescent="0.3">
      <c r="A1347" s="5" t="s">
        <v>18972</v>
      </c>
      <c r="B1347" s="5">
        <v>317556</v>
      </c>
    </row>
    <row r="1348" spans="1:2" x14ac:dyDescent="0.3">
      <c r="A1348" s="5" t="s">
        <v>18973</v>
      </c>
      <c r="B1348" s="5">
        <v>663725</v>
      </c>
    </row>
    <row r="1349" spans="1:2" x14ac:dyDescent="0.3">
      <c r="A1349" s="5" t="s">
        <v>11601</v>
      </c>
      <c r="B1349" s="5">
        <v>633772</v>
      </c>
    </row>
    <row r="1350" spans="1:2" x14ac:dyDescent="0.3">
      <c r="A1350" s="5" t="s">
        <v>3224</v>
      </c>
      <c r="B1350" s="5">
        <v>661901</v>
      </c>
    </row>
    <row r="1351" spans="1:2" x14ac:dyDescent="0.3">
      <c r="A1351" s="5" t="s">
        <v>18974</v>
      </c>
      <c r="B1351" s="5">
        <v>955300</v>
      </c>
    </row>
    <row r="1352" spans="1:2" x14ac:dyDescent="0.3">
      <c r="A1352" s="5" t="s">
        <v>18975</v>
      </c>
      <c r="B1352" s="5">
        <v>688873</v>
      </c>
    </row>
    <row r="1353" spans="1:2" x14ac:dyDescent="0.3">
      <c r="A1353" s="5" t="s">
        <v>2904</v>
      </c>
      <c r="B1353" s="5">
        <v>695307</v>
      </c>
    </row>
    <row r="1354" spans="1:2" x14ac:dyDescent="0.3">
      <c r="A1354" s="5" t="s">
        <v>9603</v>
      </c>
      <c r="B1354" s="5">
        <v>517745</v>
      </c>
    </row>
    <row r="1355" spans="1:2" x14ac:dyDescent="0.3">
      <c r="A1355" s="5" t="s">
        <v>18976</v>
      </c>
      <c r="B1355" s="5">
        <v>517426</v>
      </c>
    </row>
    <row r="1356" spans="1:2" x14ac:dyDescent="0.3">
      <c r="A1356" s="5" t="s">
        <v>8104</v>
      </c>
      <c r="B1356" s="5">
        <v>563820</v>
      </c>
    </row>
    <row r="1357" spans="1:2" x14ac:dyDescent="0.3">
      <c r="A1357" s="5" t="s">
        <v>18977</v>
      </c>
      <c r="B1357" s="5">
        <v>617474</v>
      </c>
    </row>
    <row r="1358" spans="1:2" x14ac:dyDescent="0.3">
      <c r="A1358" s="5" t="s">
        <v>18978</v>
      </c>
      <c r="B1358" s="5">
        <v>800869</v>
      </c>
    </row>
    <row r="1359" spans="1:2" x14ac:dyDescent="0.3">
      <c r="A1359" s="5" t="s">
        <v>17602</v>
      </c>
      <c r="B1359" s="5">
        <v>622663</v>
      </c>
    </row>
    <row r="1360" spans="1:2" x14ac:dyDescent="0.3">
      <c r="A1360" s="5" t="s">
        <v>18979</v>
      </c>
      <c r="B1360" s="5">
        <v>517745</v>
      </c>
    </row>
    <row r="1361" spans="1:2" x14ac:dyDescent="0.3">
      <c r="A1361" s="5" t="s">
        <v>9686</v>
      </c>
      <c r="B1361" s="5">
        <v>522618</v>
      </c>
    </row>
    <row r="1362" spans="1:2" x14ac:dyDescent="0.3">
      <c r="A1362" s="5" t="s">
        <v>18980</v>
      </c>
      <c r="B1362" s="5">
        <v>536099</v>
      </c>
    </row>
    <row r="1363" spans="1:2" x14ac:dyDescent="0.3">
      <c r="A1363" s="5" t="s">
        <v>8367</v>
      </c>
      <c r="B1363" s="5">
        <v>517110</v>
      </c>
    </row>
    <row r="1364" spans="1:2" x14ac:dyDescent="0.3">
      <c r="A1364" s="5" t="s">
        <v>18981</v>
      </c>
      <c r="B1364" s="5">
        <v>579875</v>
      </c>
    </row>
    <row r="1365" spans="1:2" x14ac:dyDescent="0.3">
      <c r="A1365" s="5" t="s">
        <v>15541</v>
      </c>
      <c r="B1365" s="5">
        <v>726243</v>
      </c>
    </row>
    <row r="1366" spans="1:2" x14ac:dyDescent="0.3">
      <c r="A1366" s="5" t="s">
        <v>18982</v>
      </c>
      <c r="B1366" s="5">
        <v>828392</v>
      </c>
    </row>
    <row r="1367" spans="1:2" x14ac:dyDescent="0.3">
      <c r="A1367" s="5" t="s">
        <v>18983</v>
      </c>
      <c r="B1367" s="5">
        <v>848060</v>
      </c>
    </row>
    <row r="1368" spans="1:2" x14ac:dyDescent="0.3">
      <c r="A1368" s="5" t="s">
        <v>18984</v>
      </c>
      <c r="B1368" s="5">
        <v>898189</v>
      </c>
    </row>
    <row r="1369" spans="1:2" x14ac:dyDescent="0.3">
      <c r="A1369" s="5" t="s">
        <v>18985</v>
      </c>
      <c r="B1369" s="5">
        <v>581824</v>
      </c>
    </row>
    <row r="1370" spans="1:2" x14ac:dyDescent="0.3">
      <c r="A1370" s="5" t="s">
        <v>18986</v>
      </c>
      <c r="B1370" s="5">
        <v>692927</v>
      </c>
    </row>
    <row r="1371" spans="1:2" x14ac:dyDescent="0.3">
      <c r="A1371" s="5" t="s">
        <v>1672</v>
      </c>
      <c r="B1371" s="5">
        <v>672243</v>
      </c>
    </row>
    <row r="1372" spans="1:2" x14ac:dyDescent="0.3">
      <c r="A1372" s="5" t="s">
        <v>18987</v>
      </c>
      <c r="B1372" s="5">
        <v>245630</v>
      </c>
    </row>
    <row r="1373" spans="1:2" x14ac:dyDescent="0.3">
      <c r="A1373" s="5" t="s">
        <v>18988</v>
      </c>
      <c r="B1373" s="5">
        <v>1023045</v>
      </c>
    </row>
    <row r="1374" spans="1:2" x14ac:dyDescent="0.3">
      <c r="A1374" s="5" t="s">
        <v>18989</v>
      </c>
      <c r="B1374" s="5">
        <v>804273</v>
      </c>
    </row>
    <row r="1375" spans="1:2" x14ac:dyDescent="0.3">
      <c r="A1375" s="5" t="s">
        <v>18990</v>
      </c>
      <c r="B1375" s="5">
        <v>883641</v>
      </c>
    </row>
    <row r="1376" spans="1:2" x14ac:dyDescent="0.3">
      <c r="A1376" s="5" t="s">
        <v>18991</v>
      </c>
      <c r="B1376" s="5">
        <v>376082</v>
      </c>
    </row>
    <row r="1377" spans="1:2" x14ac:dyDescent="0.3">
      <c r="A1377" s="5" t="s">
        <v>18992</v>
      </c>
      <c r="B1377" s="5">
        <v>313233</v>
      </c>
    </row>
    <row r="1378" spans="1:2" x14ac:dyDescent="0.3">
      <c r="A1378" s="5" t="s">
        <v>18993</v>
      </c>
      <c r="B1378" s="5">
        <v>527775</v>
      </c>
    </row>
    <row r="1379" spans="1:2" x14ac:dyDescent="0.3">
      <c r="A1379" s="5" t="s">
        <v>18994</v>
      </c>
      <c r="B1379" s="5">
        <v>620912</v>
      </c>
    </row>
    <row r="1380" spans="1:2" x14ac:dyDescent="0.3">
      <c r="A1380" s="5" t="s">
        <v>18995</v>
      </c>
      <c r="B1380" s="5">
        <v>615361</v>
      </c>
    </row>
    <row r="1381" spans="1:2" x14ac:dyDescent="0.3">
      <c r="A1381" s="5" t="s">
        <v>18996</v>
      </c>
      <c r="B1381" s="5">
        <v>261168</v>
      </c>
    </row>
    <row r="1382" spans="1:2" x14ac:dyDescent="0.3">
      <c r="A1382" s="5" t="s">
        <v>18997</v>
      </c>
      <c r="B1382" s="5">
        <v>770494</v>
      </c>
    </row>
    <row r="1383" spans="1:2" x14ac:dyDescent="0.3">
      <c r="A1383" s="5" t="s">
        <v>3561</v>
      </c>
      <c r="B1383" s="5">
        <v>211598</v>
      </c>
    </row>
    <row r="1384" spans="1:2" x14ac:dyDescent="0.3">
      <c r="A1384" s="5" t="s">
        <v>18998</v>
      </c>
      <c r="B1384" s="5">
        <v>675331</v>
      </c>
    </row>
    <row r="1385" spans="1:2" x14ac:dyDescent="0.3">
      <c r="A1385" s="5" t="s">
        <v>18999</v>
      </c>
      <c r="B1385" s="5">
        <v>211809</v>
      </c>
    </row>
    <row r="1386" spans="1:2" x14ac:dyDescent="0.3">
      <c r="A1386" s="5" t="s">
        <v>19000</v>
      </c>
      <c r="B1386" s="5">
        <v>934532</v>
      </c>
    </row>
    <row r="1387" spans="1:2" x14ac:dyDescent="0.3">
      <c r="A1387" s="5" t="s">
        <v>19001</v>
      </c>
      <c r="B1387" s="5">
        <v>973353</v>
      </c>
    </row>
    <row r="1388" spans="1:2" x14ac:dyDescent="0.3">
      <c r="A1388" s="5" t="s">
        <v>19002</v>
      </c>
      <c r="B1388" s="5">
        <v>955300</v>
      </c>
    </row>
    <row r="1389" spans="1:2" x14ac:dyDescent="0.3">
      <c r="A1389" s="5" t="s">
        <v>19003</v>
      </c>
      <c r="B1389" s="5">
        <v>801521</v>
      </c>
    </row>
    <row r="1390" spans="1:2" x14ac:dyDescent="0.3">
      <c r="A1390" s="5" t="s">
        <v>19004</v>
      </c>
      <c r="B1390" s="5">
        <v>952651</v>
      </c>
    </row>
    <row r="1391" spans="1:2" x14ac:dyDescent="0.3">
      <c r="A1391" s="5" t="s">
        <v>19005</v>
      </c>
      <c r="B1391" s="5">
        <v>750730</v>
      </c>
    </row>
    <row r="1392" spans="1:2" x14ac:dyDescent="0.3">
      <c r="A1392" s="5" t="s">
        <v>13718</v>
      </c>
      <c r="B1392" s="5">
        <v>622663</v>
      </c>
    </row>
    <row r="1393" spans="1:2" x14ac:dyDescent="0.3">
      <c r="A1393" s="5" t="s">
        <v>19006</v>
      </c>
      <c r="B1393" s="5">
        <v>750730</v>
      </c>
    </row>
    <row r="1394" spans="1:2" x14ac:dyDescent="0.3">
      <c r="A1394" s="5" t="s">
        <v>19007</v>
      </c>
      <c r="B1394" s="5">
        <v>329691</v>
      </c>
    </row>
    <row r="1395" spans="1:2" x14ac:dyDescent="0.3">
      <c r="A1395" s="5" t="s">
        <v>19008</v>
      </c>
      <c r="B1395" s="5">
        <v>538456</v>
      </c>
    </row>
    <row r="1396" spans="1:2" x14ac:dyDescent="0.3">
      <c r="A1396" s="5" t="s">
        <v>15819</v>
      </c>
      <c r="B1396" s="5">
        <v>517110</v>
      </c>
    </row>
    <row r="1397" spans="1:2" x14ac:dyDescent="0.3">
      <c r="A1397" s="5" t="s">
        <v>12167</v>
      </c>
      <c r="B1397" s="5">
        <v>568821</v>
      </c>
    </row>
    <row r="1398" spans="1:2" x14ac:dyDescent="0.3">
      <c r="A1398" s="5" t="s">
        <v>13929</v>
      </c>
      <c r="B1398" s="5">
        <v>731665</v>
      </c>
    </row>
    <row r="1399" spans="1:2" x14ac:dyDescent="0.3">
      <c r="A1399" s="5" t="s">
        <v>19009</v>
      </c>
      <c r="B1399" s="5">
        <v>581152</v>
      </c>
    </row>
    <row r="1400" spans="1:2" x14ac:dyDescent="0.3">
      <c r="A1400" s="5" t="s">
        <v>16494</v>
      </c>
      <c r="B1400" s="5">
        <v>848060</v>
      </c>
    </row>
    <row r="1401" spans="1:2" x14ac:dyDescent="0.3">
      <c r="A1401" s="5" t="s">
        <v>19010</v>
      </c>
      <c r="B1401" s="5">
        <v>708441</v>
      </c>
    </row>
    <row r="1402" spans="1:2" x14ac:dyDescent="0.3">
      <c r="A1402" s="5" t="s">
        <v>11087</v>
      </c>
      <c r="B1402" s="5">
        <v>775665</v>
      </c>
    </row>
    <row r="1403" spans="1:2" x14ac:dyDescent="0.3">
      <c r="A1403" s="5" t="s">
        <v>19011</v>
      </c>
      <c r="B1403" s="5">
        <v>694209</v>
      </c>
    </row>
    <row r="1404" spans="1:2" x14ac:dyDescent="0.3">
      <c r="A1404" s="5" t="s">
        <v>12701</v>
      </c>
      <c r="B1404" s="5">
        <v>602603</v>
      </c>
    </row>
    <row r="1405" spans="1:2" x14ac:dyDescent="0.3">
      <c r="A1405" s="5" t="s">
        <v>13098</v>
      </c>
      <c r="B1405" s="5">
        <v>723954</v>
      </c>
    </row>
    <row r="1406" spans="1:2" x14ac:dyDescent="0.3">
      <c r="A1406" s="5" t="s">
        <v>19012</v>
      </c>
      <c r="B1406" s="5">
        <v>311511</v>
      </c>
    </row>
    <row r="1407" spans="1:2" x14ac:dyDescent="0.3">
      <c r="A1407" s="5" t="s">
        <v>4828</v>
      </c>
      <c r="B1407" s="5">
        <v>940712</v>
      </c>
    </row>
    <row r="1408" spans="1:2" x14ac:dyDescent="0.3">
      <c r="A1408" s="5" t="s">
        <v>6239</v>
      </c>
      <c r="B1408" s="5">
        <v>567990</v>
      </c>
    </row>
    <row r="1409" spans="1:2" x14ac:dyDescent="0.3">
      <c r="A1409" s="5" t="s">
        <v>19013</v>
      </c>
      <c r="B1409" s="5">
        <v>156785</v>
      </c>
    </row>
    <row r="1410" spans="1:2" x14ac:dyDescent="0.3">
      <c r="A1410" s="5" t="s">
        <v>19014</v>
      </c>
      <c r="B1410" s="5">
        <v>761085</v>
      </c>
    </row>
    <row r="1411" spans="1:2" x14ac:dyDescent="0.3">
      <c r="A1411" s="5" t="s">
        <v>19015</v>
      </c>
      <c r="B1411" s="5">
        <v>770965</v>
      </c>
    </row>
    <row r="1412" spans="1:2" x14ac:dyDescent="0.3">
      <c r="A1412" s="5" t="s">
        <v>19016</v>
      </c>
      <c r="B1412" s="5">
        <v>517745</v>
      </c>
    </row>
    <row r="1413" spans="1:2" x14ac:dyDescent="0.3">
      <c r="A1413" s="5" t="s">
        <v>2251</v>
      </c>
      <c r="B1413" s="5">
        <v>553987</v>
      </c>
    </row>
    <row r="1414" spans="1:2" x14ac:dyDescent="0.3">
      <c r="A1414" s="5" t="s">
        <v>19017</v>
      </c>
      <c r="B1414" s="5">
        <v>809621</v>
      </c>
    </row>
    <row r="1415" spans="1:2" x14ac:dyDescent="0.3">
      <c r="A1415" s="5" t="s">
        <v>15373</v>
      </c>
      <c r="B1415" s="5">
        <v>524963</v>
      </c>
    </row>
    <row r="1416" spans="1:2" x14ac:dyDescent="0.3">
      <c r="A1416" s="5" t="s">
        <v>19018</v>
      </c>
      <c r="B1416" s="5">
        <v>428879</v>
      </c>
    </row>
    <row r="1417" spans="1:2" x14ac:dyDescent="0.3">
      <c r="A1417" s="5" t="s">
        <v>4642</v>
      </c>
      <c r="B1417" s="5">
        <v>571434</v>
      </c>
    </row>
    <row r="1418" spans="1:2" x14ac:dyDescent="0.3">
      <c r="A1418" s="5" t="s">
        <v>19019</v>
      </c>
      <c r="B1418" s="5">
        <v>820352</v>
      </c>
    </row>
    <row r="1419" spans="1:2" x14ac:dyDescent="0.3">
      <c r="A1419" s="5" t="s">
        <v>19020</v>
      </c>
      <c r="B1419" s="5">
        <v>930798</v>
      </c>
    </row>
    <row r="1420" spans="1:2" x14ac:dyDescent="0.3">
      <c r="A1420" s="5" t="s">
        <v>19021</v>
      </c>
      <c r="B1420" s="5">
        <v>755908</v>
      </c>
    </row>
    <row r="1421" spans="1:2" x14ac:dyDescent="0.3">
      <c r="A1421" s="5" t="s">
        <v>19022</v>
      </c>
      <c r="B1421" s="5">
        <v>543131</v>
      </c>
    </row>
    <row r="1422" spans="1:2" x14ac:dyDescent="0.3">
      <c r="A1422" s="5" t="s">
        <v>19023</v>
      </c>
      <c r="B1422" s="5">
        <v>321996</v>
      </c>
    </row>
    <row r="1423" spans="1:2" x14ac:dyDescent="0.3">
      <c r="A1423" s="5" t="s">
        <v>9472</v>
      </c>
      <c r="B1423" s="5">
        <v>517745</v>
      </c>
    </row>
    <row r="1424" spans="1:2" x14ac:dyDescent="0.3">
      <c r="A1424" s="5" t="s">
        <v>19024</v>
      </c>
      <c r="B1424" s="5">
        <v>581824</v>
      </c>
    </row>
    <row r="1425" spans="1:2" x14ac:dyDescent="0.3">
      <c r="A1425" s="5" t="s">
        <v>19025</v>
      </c>
      <c r="B1425" s="5">
        <v>869544</v>
      </c>
    </row>
    <row r="1426" spans="1:2" x14ac:dyDescent="0.3">
      <c r="A1426" s="5" t="s">
        <v>19026</v>
      </c>
      <c r="B1426" s="5">
        <v>954750</v>
      </c>
    </row>
    <row r="1427" spans="1:2" x14ac:dyDescent="0.3">
      <c r="A1427" s="5" t="s">
        <v>19027</v>
      </c>
      <c r="B1427" s="5">
        <v>310456</v>
      </c>
    </row>
    <row r="1428" spans="1:2" x14ac:dyDescent="0.3">
      <c r="A1428" s="5" t="s">
        <v>3984</v>
      </c>
      <c r="B1428" s="5">
        <v>597408</v>
      </c>
    </row>
    <row r="1429" spans="1:2" x14ac:dyDescent="0.3">
      <c r="A1429" s="5" t="s">
        <v>19028</v>
      </c>
      <c r="B1429" s="5">
        <v>978538</v>
      </c>
    </row>
    <row r="1430" spans="1:2" x14ac:dyDescent="0.3">
      <c r="A1430" s="5" t="s">
        <v>19029</v>
      </c>
      <c r="B1430" s="5">
        <v>517745</v>
      </c>
    </row>
    <row r="1431" spans="1:2" x14ac:dyDescent="0.3">
      <c r="A1431" s="5" t="s">
        <v>15642</v>
      </c>
      <c r="B1431" s="5">
        <v>797328</v>
      </c>
    </row>
    <row r="1432" spans="1:2" x14ac:dyDescent="0.3">
      <c r="A1432" s="5" t="s">
        <v>19030</v>
      </c>
      <c r="B1432" s="5">
        <v>370482</v>
      </c>
    </row>
    <row r="1433" spans="1:2" x14ac:dyDescent="0.3">
      <c r="A1433" s="5" t="s">
        <v>19031</v>
      </c>
      <c r="B1433" s="5">
        <v>621294</v>
      </c>
    </row>
    <row r="1434" spans="1:2" x14ac:dyDescent="0.3">
      <c r="A1434" s="5" t="s">
        <v>19032</v>
      </c>
      <c r="B1434" s="5">
        <v>757796</v>
      </c>
    </row>
    <row r="1435" spans="1:2" x14ac:dyDescent="0.3">
      <c r="A1435" s="5" t="s">
        <v>2538</v>
      </c>
      <c r="B1435" s="5">
        <v>635111</v>
      </c>
    </row>
    <row r="1436" spans="1:2" x14ac:dyDescent="0.3">
      <c r="A1436" s="5" t="s">
        <v>19033</v>
      </c>
      <c r="B1436" s="5">
        <v>955854</v>
      </c>
    </row>
    <row r="1437" spans="1:2" x14ac:dyDescent="0.3">
      <c r="A1437" s="5" t="s">
        <v>7162</v>
      </c>
      <c r="B1437" s="5">
        <v>727160</v>
      </c>
    </row>
    <row r="1438" spans="1:2" x14ac:dyDescent="0.3">
      <c r="A1438" s="5" t="s">
        <v>19034</v>
      </c>
      <c r="B1438" s="5">
        <v>952651</v>
      </c>
    </row>
    <row r="1439" spans="1:2" x14ac:dyDescent="0.3">
      <c r="A1439" s="5" t="s">
        <v>19035</v>
      </c>
      <c r="B1439" s="5">
        <v>517745</v>
      </c>
    </row>
    <row r="1440" spans="1:2" x14ac:dyDescent="0.3">
      <c r="A1440" s="5" t="s">
        <v>19036</v>
      </c>
      <c r="B1440" s="5">
        <v>851992</v>
      </c>
    </row>
    <row r="1441" spans="1:2" x14ac:dyDescent="0.3">
      <c r="A1441" s="5" t="s">
        <v>19037</v>
      </c>
      <c r="B1441" s="5">
        <v>950708</v>
      </c>
    </row>
    <row r="1442" spans="1:2" x14ac:dyDescent="0.3">
      <c r="A1442" s="5" t="s">
        <v>19038</v>
      </c>
      <c r="B1442" s="5">
        <v>869010</v>
      </c>
    </row>
    <row r="1443" spans="1:2" x14ac:dyDescent="0.3">
      <c r="A1443" s="5" t="s">
        <v>1330</v>
      </c>
      <c r="B1443" s="5">
        <v>210094</v>
      </c>
    </row>
    <row r="1444" spans="1:2" x14ac:dyDescent="0.3">
      <c r="A1444" s="5" t="s">
        <v>19039</v>
      </c>
      <c r="B1444" s="5">
        <v>517426</v>
      </c>
    </row>
    <row r="1445" spans="1:2" x14ac:dyDescent="0.3">
      <c r="A1445" s="5" t="s">
        <v>19040</v>
      </c>
      <c r="B1445" s="5">
        <v>232874</v>
      </c>
    </row>
    <row r="1446" spans="1:2" x14ac:dyDescent="0.3">
      <c r="A1446" s="5" t="s">
        <v>19041</v>
      </c>
      <c r="B1446" s="5">
        <v>869276</v>
      </c>
    </row>
    <row r="1447" spans="1:2" x14ac:dyDescent="0.3">
      <c r="A1447" s="5" t="s">
        <v>19042</v>
      </c>
      <c r="B1447" s="5">
        <v>740376</v>
      </c>
    </row>
    <row r="1448" spans="1:2" x14ac:dyDescent="0.3">
      <c r="A1448" s="5" t="s">
        <v>19043</v>
      </c>
      <c r="B1448" s="5">
        <v>211494</v>
      </c>
    </row>
    <row r="1449" spans="1:2" x14ac:dyDescent="0.3">
      <c r="A1449" s="5" t="s">
        <v>19044</v>
      </c>
      <c r="B1449" s="5">
        <v>627142</v>
      </c>
    </row>
    <row r="1450" spans="1:2" x14ac:dyDescent="0.3">
      <c r="A1450" s="5" t="s">
        <v>19045</v>
      </c>
      <c r="B1450" s="5">
        <v>690516</v>
      </c>
    </row>
    <row r="1451" spans="1:2" x14ac:dyDescent="0.3">
      <c r="A1451" s="5" t="s">
        <v>8507</v>
      </c>
      <c r="B1451" s="5">
        <v>621294</v>
      </c>
    </row>
    <row r="1452" spans="1:2" x14ac:dyDescent="0.3">
      <c r="A1452" s="5" t="s">
        <v>8896</v>
      </c>
      <c r="B1452" s="5">
        <v>538455</v>
      </c>
    </row>
    <row r="1453" spans="1:2" x14ac:dyDescent="0.3">
      <c r="A1453" s="5" t="s">
        <v>4733</v>
      </c>
      <c r="B1453" s="5">
        <v>303118</v>
      </c>
    </row>
    <row r="1454" spans="1:2" x14ac:dyDescent="0.3">
      <c r="A1454" s="5" t="s">
        <v>11888</v>
      </c>
      <c r="B1454" s="5">
        <v>370482</v>
      </c>
    </row>
    <row r="1455" spans="1:2" x14ac:dyDescent="0.3">
      <c r="A1455" s="5" t="s">
        <v>9176</v>
      </c>
      <c r="B1455" s="5">
        <v>208822</v>
      </c>
    </row>
    <row r="1456" spans="1:2" x14ac:dyDescent="0.3">
      <c r="A1456" s="5" t="s">
        <v>1659</v>
      </c>
      <c r="B1456" s="5">
        <v>209047</v>
      </c>
    </row>
    <row r="1457" spans="1:2" x14ac:dyDescent="0.3">
      <c r="A1457" s="5" t="s">
        <v>4868</v>
      </c>
      <c r="B1457" s="5">
        <v>1024504</v>
      </c>
    </row>
    <row r="1458" spans="1:2" x14ac:dyDescent="0.3">
      <c r="A1458" s="5" t="s">
        <v>19046</v>
      </c>
      <c r="B1458" s="5">
        <v>748714</v>
      </c>
    </row>
    <row r="1459" spans="1:2" x14ac:dyDescent="0.3">
      <c r="A1459" s="5" t="s">
        <v>19047</v>
      </c>
      <c r="B1459" s="5">
        <v>952064</v>
      </c>
    </row>
    <row r="1460" spans="1:2" x14ac:dyDescent="0.3">
      <c r="A1460" s="5" t="s">
        <v>19048</v>
      </c>
      <c r="B1460" s="5">
        <v>105852</v>
      </c>
    </row>
    <row r="1461" spans="1:2" x14ac:dyDescent="0.3">
      <c r="A1461" s="5" t="s">
        <v>2640</v>
      </c>
      <c r="B1461" s="5">
        <v>469850</v>
      </c>
    </row>
    <row r="1462" spans="1:2" x14ac:dyDescent="0.3">
      <c r="A1462" s="5" t="s">
        <v>19049</v>
      </c>
      <c r="B1462" s="5">
        <v>745553</v>
      </c>
    </row>
    <row r="1463" spans="1:2" x14ac:dyDescent="0.3">
      <c r="A1463" s="5" t="s">
        <v>3696</v>
      </c>
      <c r="B1463" s="5">
        <v>313233</v>
      </c>
    </row>
    <row r="1464" spans="1:2" x14ac:dyDescent="0.3">
      <c r="A1464" s="5" t="s">
        <v>14245</v>
      </c>
      <c r="B1464" s="5">
        <v>635111</v>
      </c>
    </row>
    <row r="1465" spans="1:2" x14ac:dyDescent="0.3">
      <c r="A1465" s="5" t="s">
        <v>19050</v>
      </c>
      <c r="B1465" s="5">
        <v>877054</v>
      </c>
    </row>
    <row r="1466" spans="1:2" x14ac:dyDescent="0.3">
      <c r="A1466" s="5" t="s">
        <v>19051</v>
      </c>
      <c r="B1466" s="5">
        <v>1096273</v>
      </c>
    </row>
    <row r="1467" spans="1:2" x14ac:dyDescent="0.3">
      <c r="A1467" s="5" t="s">
        <v>15875</v>
      </c>
      <c r="B1467" s="5">
        <v>671835</v>
      </c>
    </row>
    <row r="1468" spans="1:2" x14ac:dyDescent="0.3">
      <c r="A1468" s="5" t="s">
        <v>1950</v>
      </c>
      <c r="B1468" s="5">
        <v>538455</v>
      </c>
    </row>
    <row r="1469" spans="1:2" x14ac:dyDescent="0.3">
      <c r="A1469" s="5" t="s">
        <v>19052</v>
      </c>
      <c r="B1469" s="5">
        <v>222289</v>
      </c>
    </row>
    <row r="1470" spans="1:2" x14ac:dyDescent="0.3">
      <c r="A1470" s="5" t="s">
        <v>19053</v>
      </c>
      <c r="B1470" s="5">
        <v>955300</v>
      </c>
    </row>
    <row r="1471" spans="1:2" x14ac:dyDescent="0.3">
      <c r="A1471" s="5" t="s">
        <v>5556</v>
      </c>
      <c r="B1471" s="5">
        <v>365635</v>
      </c>
    </row>
    <row r="1472" spans="1:2" x14ac:dyDescent="0.3">
      <c r="A1472" s="5" t="s">
        <v>6434</v>
      </c>
      <c r="B1472" s="5">
        <v>775665</v>
      </c>
    </row>
    <row r="1473" spans="1:2" x14ac:dyDescent="0.3">
      <c r="A1473" s="5" t="s">
        <v>7543</v>
      </c>
      <c r="B1473" s="5">
        <v>620027</v>
      </c>
    </row>
    <row r="1474" spans="1:2" x14ac:dyDescent="0.3">
      <c r="A1474" s="5" t="s">
        <v>19054</v>
      </c>
      <c r="B1474" s="5">
        <v>652359</v>
      </c>
    </row>
    <row r="1475" spans="1:2" x14ac:dyDescent="0.3">
      <c r="A1475" s="5" t="s">
        <v>8182</v>
      </c>
      <c r="B1475" s="5">
        <v>835289</v>
      </c>
    </row>
    <row r="1476" spans="1:2" x14ac:dyDescent="0.3">
      <c r="A1476" s="5" t="s">
        <v>19055</v>
      </c>
      <c r="B1476" s="5">
        <v>973353</v>
      </c>
    </row>
    <row r="1477" spans="1:2" x14ac:dyDescent="0.3">
      <c r="A1477" s="5" t="s">
        <v>4520</v>
      </c>
      <c r="B1477" s="5">
        <v>828392</v>
      </c>
    </row>
    <row r="1478" spans="1:2" x14ac:dyDescent="0.3">
      <c r="A1478" s="5" t="s">
        <v>2193</v>
      </c>
      <c r="B1478" s="5">
        <v>627142</v>
      </c>
    </row>
    <row r="1479" spans="1:2" x14ac:dyDescent="0.3">
      <c r="A1479" s="5" t="s">
        <v>19056</v>
      </c>
      <c r="B1479" s="5">
        <v>981828</v>
      </c>
    </row>
    <row r="1480" spans="1:2" x14ac:dyDescent="0.3">
      <c r="A1480" s="5" t="s">
        <v>19057</v>
      </c>
      <c r="B1480" s="5">
        <v>313233</v>
      </c>
    </row>
    <row r="1481" spans="1:2" x14ac:dyDescent="0.3">
      <c r="A1481" s="5" t="s">
        <v>19058</v>
      </c>
      <c r="B1481" s="5">
        <v>771440</v>
      </c>
    </row>
    <row r="1482" spans="1:2" x14ac:dyDescent="0.3">
      <c r="A1482" s="5" t="s">
        <v>19059</v>
      </c>
      <c r="B1482" s="5">
        <v>310456</v>
      </c>
    </row>
    <row r="1483" spans="1:2" x14ac:dyDescent="0.3">
      <c r="A1483" s="5" t="s">
        <v>19060</v>
      </c>
      <c r="B1483" s="5">
        <v>933994</v>
      </c>
    </row>
    <row r="1484" spans="1:2" x14ac:dyDescent="0.3">
      <c r="A1484" s="5" t="s">
        <v>19061</v>
      </c>
      <c r="B1484" s="5">
        <v>750038</v>
      </c>
    </row>
    <row r="1485" spans="1:2" x14ac:dyDescent="0.3">
      <c r="A1485" s="5" t="s">
        <v>19062</v>
      </c>
      <c r="B1485" s="5">
        <v>264630</v>
      </c>
    </row>
    <row r="1486" spans="1:2" x14ac:dyDescent="0.3">
      <c r="A1486" s="5" t="s">
        <v>14767</v>
      </c>
      <c r="B1486" s="5">
        <v>729761</v>
      </c>
    </row>
    <row r="1487" spans="1:2" x14ac:dyDescent="0.3">
      <c r="A1487" s="5" t="s">
        <v>19063</v>
      </c>
      <c r="B1487" s="5">
        <v>771440</v>
      </c>
    </row>
    <row r="1488" spans="1:2" x14ac:dyDescent="0.3">
      <c r="A1488" s="5" t="s">
        <v>19064</v>
      </c>
      <c r="B1488" s="5">
        <v>313233</v>
      </c>
    </row>
    <row r="1489" spans="1:2" x14ac:dyDescent="0.3">
      <c r="A1489" s="5" t="s">
        <v>19065</v>
      </c>
      <c r="B1489" s="5">
        <v>214236</v>
      </c>
    </row>
    <row r="1490" spans="1:2" x14ac:dyDescent="0.3">
      <c r="A1490" s="5" t="s">
        <v>19066</v>
      </c>
      <c r="B1490" s="5">
        <v>998022</v>
      </c>
    </row>
    <row r="1491" spans="1:2" x14ac:dyDescent="0.3">
      <c r="A1491" s="5" t="s">
        <v>11548</v>
      </c>
      <c r="B1491" s="5">
        <v>590229</v>
      </c>
    </row>
    <row r="1492" spans="1:2" x14ac:dyDescent="0.3">
      <c r="A1492" s="5" t="s">
        <v>19067</v>
      </c>
      <c r="B1492" s="5">
        <v>644162</v>
      </c>
    </row>
    <row r="1493" spans="1:2" x14ac:dyDescent="0.3">
      <c r="A1493" s="5" t="s">
        <v>19068</v>
      </c>
      <c r="B1493" s="5">
        <v>801521</v>
      </c>
    </row>
    <row r="1494" spans="1:2" x14ac:dyDescent="0.3">
      <c r="A1494" s="5" t="s">
        <v>9348</v>
      </c>
      <c r="B1494" s="5">
        <v>465971</v>
      </c>
    </row>
    <row r="1495" spans="1:2" x14ac:dyDescent="0.3">
      <c r="A1495" s="5" t="s">
        <v>19069</v>
      </c>
      <c r="B1495" s="5">
        <v>550019</v>
      </c>
    </row>
    <row r="1496" spans="1:2" x14ac:dyDescent="0.3">
      <c r="A1496" s="5" t="s">
        <v>19070</v>
      </c>
      <c r="B1496" s="5">
        <v>158778</v>
      </c>
    </row>
    <row r="1497" spans="1:2" x14ac:dyDescent="0.3">
      <c r="A1497" s="5" t="s">
        <v>19071</v>
      </c>
      <c r="B1497" s="5">
        <v>711283</v>
      </c>
    </row>
    <row r="1498" spans="1:2" x14ac:dyDescent="0.3">
      <c r="A1498" s="5" t="s">
        <v>19072</v>
      </c>
      <c r="B1498" s="5">
        <v>822205</v>
      </c>
    </row>
    <row r="1499" spans="1:2" x14ac:dyDescent="0.3">
      <c r="A1499" s="5" t="s">
        <v>12754</v>
      </c>
      <c r="B1499" s="5">
        <v>724843</v>
      </c>
    </row>
    <row r="1500" spans="1:2" x14ac:dyDescent="0.3">
      <c r="A1500" s="5" t="s">
        <v>19073</v>
      </c>
      <c r="B1500" s="5">
        <v>703700</v>
      </c>
    </row>
    <row r="1501" spans="1:2" x14ac:dyDescent="0.3">
      <c r="A1501" s="5" t="s">
        <v>19074</v>
      </c>
      <c r="B1501" s="5">
        <v>616117</v>
      </c>
    </row>
    <row r="1502" spans="1:2" x14ac:dyDescent="0.3">
      <c r="A1502" s="5" t="s">
        <v>2589</v>
      </c>
      <c r="B1502" s="5">
        <v>422987</v>
      </c>
    </row>
    <row r="1503" spans="1:2" x14ac:dyDescent="0.3">
      <c r="A1503" s="5" t="s">
        <v>4599</v>
      </c>
      <c r="B1503" s="5">
        <v>767951</v>
      </c>
    </row>
    <row r="1504" spans="1:2" x14ac:dyDescent="0.3">
      <c r="A1504" s="5" t="s">
        <v>9935</v>
      </c>
      <c r="B1504" s="5">
        <v>622663</v>
      </c>
    </row>
    <row r="1505" spans="1:2" x14ac:dyDescent="0.3">
      <c r="A1505" s="5" t="s">
        <v>19075</v>
      </c>
      <c r="B1505" s="5">
        <v>821003</v>
      </c>
    </row>
    <row r="1506" spans="1:2" x14ac:dyDescent="0.3">
      <c r="A1506" s="5" t="s">
        <v>19076</v>
      </c>
      <c r="B1506" s="5">
        <v>952651</v>
      </c>
    </row>
    <row r="1507" spans="1:2" x14ac:dyDescent="0.3">
      <c r="A1507" s="5" t="s">
        <v>19077</v>
      </c>
      <c r="B1507" s="5">
        <v>705169</v>
      </c>
    </row>
    <row r="1508" spans="1:2" x14ac:dyDescent="0.3">
      <c r="A1508" s="5" t="s">
        <v>10579</v>
      </c>
      <c r="B1508" s="5">
        <v>590240</v>
      </c>
    </row>
    <row r="1509" spans="1:2" x14ac:dyDescent="0.3">
      <c r="A1509" s="5" t="s">
        <v>19078</v>
      </c>
      <c r="B1509" s="5">
        <v>942881</v>
      </c>
    </row>
    <row r="1510" spans="1:2" x14ac:dyDescent="0.3">
      <c r="A1510" s="5" t="s">
        <v>4072</v>
      </c>
      <c r="B1510" s="5">
        <v>714048</v>
      </c>
    </row>
    <row r="1511" spans="1:2" x14ac:dyDescent="0.3">
      <c r="A1511" s="5" t="s">
        <v>10106</v>
      </c>
      <c r="B1511" s="5">
        <v>673069</v>
      </c>
    </row>
    <row r="1512" spans="1:2" x14ac:dyDescent="0.3">
      <c r="A1512" s="5" t="s">
        <v>662</v>
      </c>
      <c r="B1512" s="5">
        <v>423407</v>
      </c>
    </row>
    <row r="1513" spans="1:2" x14ac:dyDescent="0.3">
      <c r="A1513" s="5" t="s">
        <v>9613</v>
      </c>
      <c r="B1513" s="5">
        <v>517426</v>
      </c>
    </row>
    <row r="1514" spans="1:2" x14ac:dyDescent="0.3">
      <c r="A1514" s="5" t="s">
        <v>16618</v>
      </c>
      <c r="B1514" s="5">
        <v>568821</v>
      </c>
    </row>
    <row r="1515" spans="1:2" x14ac:dyDescent="0.3">
      <c r="A1515" s="5" t="s">
        <v>19079</v>
      </c>
      <c r="B1515" s="5">
        <v>617830</v>
      </c>
    </row>
    <row r="1516" spans="1:2" x14ac:dyDescent="0.3">
      <c r="A1516" s="5" t="s">
        <v>19080</v>
      </c>
      <c r="B1516" s="5">
        <v>693351</v>
      </c>
    </row>
    <row r="1517" spans="1:2" x14ac:dyDescent="0.3">
      <c r="A1517" s="5" t="s">
        <v>19081</v>
      </c>
      <c r="B1517" s="5">
        <v>823215</v>
      </c>
    </row>
    <row r="1518" spans="1:2" x14ac:dyDescent="0.3">
      <c r="A1518" s="5" t="s">
        <v>19082</v>
      </c>
      <c r="B1518" s="5">
        <v>641609</v>
      </c>
    </row>
    <row r="1519" spans="1:2" x14ac:dyDescent="0.3">
      <c r="A1519" s="5" t="s">
        <v>19083</v>
      </c>
      <c r="B1519" s="5">
        <v>724843</v>
      </c>
    </row>
    <row r="1520" spans="1:2" x14ac:dyDescent="0.3">
      <c r="A1520" s="5" t="s">
        <v>19084</v>
      </c>
      <c r="B1520" s="5">
        <v>211704</v>
      </c>
    </row>
    <row r="1521" spans="1:2" x14ac:dyDescent="0.3">
      <c r="A1521" s="5" t="s">
        <v>19085</v>
      </c>
      <c r="B1521" s="5">
        <v>803003</v>
      </c>
    </row>
    <row r="1522" spans="1:2" x14ac:dyDescent="0.3">
      <c r="A1522" s="5" t="s">
        <v>19086</v>
      </c>
      <c r="B1522" s="5">
        <v>579875</v>
      </c>
    </row>
    <row r="1523" spans="1:2" x14ac:dyDescent="0.3">
      <c r="A1523" s="5" t="s">
        <v>3944</v>
      </c>
      <c r="B1523" s="5">
        <v>264630</v>
      </c>
    </row>
    <row r="1524" spans="1:2" x14ac:dyDescent="0.3">
      <c r="A1524" s="5" t="s">
        <v>19087</v>
      </c>
      <c r="B1524" s="5">
        <v>641216</v>
      </c>
    </row>
    <row r="1525" spans="1:2" x14ac:dyDescent="0.3">
      <c r="A1525" s="5" t="s">
        <v>19088</v>
      </c>
      <c r="B1525" s="5">
        <v>823215</v>
      </c>
    </row>
    <row r="1526" spans="1:2" x14ac:dyDescent="0.3">
      <c r="A1526" s="5" t="s">
        <v>19089</v>
      </c>
      <c r="B1526" s="5">
        <v>823215</v>
      </c>
    </row>
    <row r="1527" spans="1:2" x14ac:dyDescent="0.3">
      <c r="A1527" s="5" t="s">
        <v>19090</v>
      </c>
      <c r="B1527" s="5">
        <v>955854</v>
      </c>
    </row>
    <row r="1528" spans="1:2" x14ac:dyDescent="0.3">
      <c r="A1528" s="5" t="s">
        <v>19091</v>
      </c>
      <c r="B1528" s="5">
        <v>522196</v>
      </c>
    </row>
    <row r="1529" spans="1:2" x14ac:dyDescent="0.3">
      <c r="A1529" s="5" t="s">
        <v>19092</v>
      </c>
      <c r="B1529" s="5">
        <v>558600</v>
      </c>
    </row>
    <row r="1530" spans="1:2" x14ac:dyDescent="0.3">
      <c r="A1530" s="5" t="s">
        <v>19093</v>
      </c>
      <c r="B1530" s="5">
        <v>898189</v>
      </c>
    </row>
    <row r="1531" spans="1:2" x14ac:dyDescent="0.3">
      <c r="A1531" s="5" t="s">
        <v>19094</v>
      </c>
      <c r="B1531" s="5">
        <v>802011</v>
      </c>
    </row>
    <row r="1532" spans="1:2" x14ac:dyDescent="0.3">
      <c r="A1532" s="5" t="s">
        <v>19095</v>
      </c>
      <c r="B1532" s="5">
        <v>727280</v>
      </c>
    </row>
    <row r="1533" spans="1:2" x14ac:dyDescent="0.3">
      <c r="A1533" s="5" t="s">
        <v>12505</v>
      </c>
      <c r="B1533" s="5">
        <v>415109</v>
      </c>
    </row>
    <row r="1534" spans="1:2" x14ac:dyDescent="0.3">
      <c r="A1534" s="5" t="s">
        <v>6554</v>
      </c>
      <c r="B1534" s="5">
        <v>365439</v>
      </c>
    </row>
    <row r="1535" spans="1:2" x14ac:dyDescent="0.3">
      <c r="A1535" s="5" t="s">
        <v>10267</v>
      </c>
      <c r="B1535" s="5">
        <v>501713</v>
      </c>
    </row>
    <row r="1536" spans="1:2" x14ac:dyDescent="0.3">
      <c r="A1536" s="5" t="s">
        <v>19096</v>
      </c>
      <c r="B1536" s="5">
        <v>749810</v>
      </c>
    </row>
    <row r="1537" spans="1:2" x14ac:dyDescent="0.3">
      <c r="A1537" s="5" t="s">
        <v>19097</v>
      </c>
      <c r="B1537" s="5">
        <v>750730</v>
      </c>
    </row>
    <row r="1538" spans="1:2" x14ac:dyDescent="0.3">
      <c r="A1538" s="5" t="s">
        <v>19098</v>
      </c>
      <c r="B1538" s="5">
        <v>703270</v>
      </c>
    </row>
    <row r="1539" spans="1:2" x14ac:dyDescent="0.3">
      <c r="A1539" s="5" t="s">
        <v>19099</v>
      </c>
      <c r="B1539" s="5">
        <v>801521</v>
      </c>
    </row>
    <row r="1540" spans="1:2" x14ac:dyDescent="0.3">
      <c r="A1540" s="5" t="s">
        <v>10321</v>
      </c>
      <c r="B1540" s="5">
        <v>400004</v>
      </c>
    </row>
    <row r="1541" spans="1:2" x14ac:dyDescent="0.3">
      <c r="A1541" s="5" t="s">
        <v>13675</v>
      </c>
      <c r="B1541" s="5">
        <v>310456</v>
      </c>
    </row>
    <row r="1542" spans="1:2" x14ac:dyDescent="0.3">
      <c r="A1542" s="5" t="s">
        <v>19100</v>
      </c>
      <c r="B1542" s="5">
        <v>693779</v>
      </c>
    </row>
    <row r="1543" spans="1:2" x14ac:dyDescent="0.3">
      <c r="A1543" s="5" t="s">
        <v>19101</v>
      </c>
      <c r="B1543" s="5">
        <v>582185</v>
      </c>
    </row>
    <row r="1544" spans="1:2" x14ac:dyDescent="0.3">
      <c r="A1544" s="5" t="s">
        <v>5540</v>
      </c>
      <c r="B1544" s="5">
        <v>491261</v>
      </c>
    </row>
    <row r="1545" spans="1:2" x14ac:dyDescent="0.3">
      <c r="A1545" s="5" t="s">
        <v>19102</v>
      </c>
      <c r="B1545" s="5">
        <v>889429</v>
      </c>
    </row>
    <row r="1546" spans="1:2" x14ac:dyDescent="0.3">
      <c r="A1546" s="5" t="s">
        <v>19103</v>
      </c>
      <c r="B1546" s="5">
        <v>522336</v>
      </c>
    </row>
    <row r="1547" spans="1:2" x14ac:dyDescent="0.3">
      <c r="A1547" s="5" t="s">
        <v>19104</v>
      </c>
      <c r="B1547" s="5">
        <v>857094</v>
      </c>
    </row>
    <row r="1548" spans="1:2" x14ac:dyDescent="0.3">
      <c r="A1548" s="5" t="s">
        <v>19105</v>
      </c>
      <c r="B1548" s="5">
        <v>934532</v>
      </c>
    </row>
    <row r="1549" spans="1:2" x14ac:dyDescent="0.3">
      <c r="A1549" s="5" t="s">
        <v>19106</v>
      </c>
      <c r="B1549" s="5">
        <v>849102</v>
      </c>
    </row>
    <row r="1550" spans="1:2" x14ac:dyDescent="0.3">
      <c r="A1550" s="5" t="s">
        <v>19107</v>
      </c>
      <c r="B1550" s="5">
        <v>696111</v>
      </c>
    </row>
    <row r="1551" spans="1:2" x14ac:dyDescent="0.3">
      <c r="A1551" s="5" t="s">
        <v>4388</v>
      </c>
      <c r="B1551" s="5">
        <v>540265</v>
      </c>
    </row>
    <row r="1552" spans="1:2" x14ac:dyDescent="0.3">
      <c r="A1552" s="5" t="s">
        <v>19108</v>
      </c>
      <c r="B1552" s="5">
        <v>1086595</v>
      </c>
    </row>
    <row r="1553" spans="1:2" x14ac:dyDescent="0.3">
      <c r="A1553" s="5" t="s">
        <v>19109</v>
      </c>
      <c r="B1553" s="5">
        <v>770965</v>
      </c>
    </row>
    <row r="1554" spans="1:2" x14ac:dyDescent="0.3">
      <c r="A1554" s="5" t="s">
        <v>10143</v>
      </c>
      <c r="B1554" s="5">
        <v>701630</v>
      </c>
    </row>
    <row r="1555" spans="1:2" x14ac:dyDescent="0.3">
      <c r="A1555" s="5" t="s">
        <v>19110</v>
      </c>
      <c r="B1555" s="5">
        <v>960840</v>
      </c>
    </row>
    <row r="1556" spans="1:2" x14ac:dyDescent="0.3">
      <c r="A1556" s="5" t="s">
        <v>19111</v>
      </c>
      <c r="B1556" s="5">
        <v>753254</v>
      </c>
    </row>
    <row r="1557" spans="1:2" x14ac:dyDescent="0.3">
      <c r="A1557" s="5" t="s">
        <v>19112</v>
      </c>
      <c r="B1557" s="5">
        <v>952064</v>
      </c>
    </row>
    <row r="1558" spans="1:2" x14ac:dyDescent="0.3">
      <c r="A1558" s="5" t="s">
        <v>19113</v>
      </c>
      <c r="B1558" s="5">
        <v>951482</v>
      </c>
    </row>
    <row r="1559" spans="1:2" x14ac:dyDescent="0.3">
      <c r="A1559" s="5" t="s">
        <v>1592</v>
      </c>
      <c r="B1559" s="5">
        <v>779228</v>
      </c>
    </row>
    <row r="1560" spans="1:2" x14ac:dyDescent="0.3">
      <c r="A1560" s="5" t="s">
        <v>4501</v>
      </c>
      <c r="B1560" s="5">
        <v>775665</v>
      </c>
    </row>
    <row r="1561" spans="1:2" x14ac:dyDescent="0.3">
      <c r="A1561" s="5" t="s">
        <v>15590</v>
      </c>
      <c r="B1561" s="5">
        <v>653084</v>
      </c>
    </row>
    <row r="1562" spans="1:2" x14ac:dyDescent="0.3">
      <c r="A1562" s="5" t="s">
        <v>3270</v>
      </c>
      <c r="B1562" s="5">
        <v>672243</v>
      </c>
    </row>
    <row r="1563" spans="1:2" x14ac:dyDescent="0.3">
      <c r="A1563" s="5" t="s">
        <v>9210</v>
      </c>
      <c r="B1563" s="5">
        <v>627142</v>
      </c>
    </row>
    <row r="1564" spans="1:2" x14ac:dyDescent="0.3">
      <c r="A1564" s="5" t="s">
        <v>14974</v>
      </c>
      <c r="B1564" s="5">
        <v>688601</v>
      </c>
    </row>
    <row r="1565" spans="1:2" x14ac:dyDescent="0.3">
      <c r="A1565" s="5" t="s">
        <v>19114</v>
      </c>
      <c r="B1565" s="5">
        <v>685721</v>
      </c>
    </row>
    <row r="1566" spans="1:2" x14ac:dyDescent="0.3">
      <c r="A1566" s="5" t="s">
        <v>19115</v>
      </c>
      <c r="B1566" s="5">
        <v>815059</v>
      </c>
    </row>
    <row r="1567" spans="1:2" x14ac:dyDescent="0.3">
      <c r="A1567" s="5" t="s">
        <v>19116</v>
      </c>
      <c r="B1567" s="5">
        <v>566307</v>
      </c>
    </row>
    <row r="1568" spans="1:2" x14ac:dyDescent="0.3">
      <c r="A1568" s="5" t="s">
        <v>19117</v>
      </c>
      <c r="B1568" s="5">
        <v>1013227</v>
      </c>
    </row>
    <row r="1569" spans="1:2" x14ac:dyDescent="0.3">
      <c r="A1569" s="5" t="s">
        <v>19118</v>
      </c>
      <c r="B1569" s="5">
        <v>606237</v>
      </c>
    </row>
    <row r="1570" spans="1:2" x14ac:dyDescent="0.3">
      <c r="A1570" s="5" t="s">
        <v>19119</v>
      </c>
      <c r="B1570" s="5">
        <v>942881</v>
      </c>
    </row>
    <row r="1571" spans="1:2" x14ac:dyDescent="0.3">
      <c r="A1571" s="5" t="s">
        <v>19120</v>
      </c>
      <c r="B1571" s="5">
        <v>617830</v>
      </c>
    </row>
    <row r="1572" spans="1:2" x14ac:dyDescent="0.3">
      <c r="A1572" s="5" t="s">
        <v>19121</v>
      </c>
      <c r="B1572" s="5">
        <v>654552</v>
      </c>
    </row>
    <row r="1573" spans="1:2" x14ac:dyDescent="0.3">
      <c r="A1573" s="5" t="s">
        <v>19122</v>
      </c>
      <c r="B1573" s="5">
        <v>827612</v>
      </c>
    </row>
    <row r="1574" spans="1:2" x14ac:dyDescent="0.3">
      <c r="A1574" s="5" t="s">
        <v>12414</v>
      </c>
      <c r="B1574" s="5">
        <v>258555</v>
      </c>
    </row>
    <row r="1575" spans="1:2" x14ac:dyDescent="0.3">
      <c r="A1575" s="5" t="s">
        <v>19123</v>
      </c>
      <c r="B1575" s="5">
        <v>214236</v>
      </c>
    </row>
    <row r="1576" spans="1:2" x14ac:dyDescent="0.3">
      <c r="A1576" s="5" t="s">
        <v>19124</v>
      </c>
      <c r="B1576" s="5">
        <v>931941</v>
      </c>
    </row>
    <row r="1577" spans="1:2" x14ac:dyDescent="0.3">
      <c r="A1577" s="5" t="s">
        <v>7518</v>
      </c>
      <c r="B1577" s="5">
        <v>724175</v>
      </c>
    </row>
    <row r="1578" spans="1:2" x14ac:dyDescent="0.3">
      <c r="A1578" s="5" t="s">
        <v>19125</v>
      </c>
      <c r="B1578" s="5">
        <v>581824</v>
      </c>
    </row>
    <row r="1579" spans="1:2" x14ac:dyDescent="0.3">
      <c r="A1579" s="5" t="s">
        <v>19126</v>
      </c>
      <c r="B1579" s="5">
        <v>978538</v>
      </c>
    </row>
    <row r="1580" spans="1:2" x14ac:dyDescent="0.3">
      <c r="A1580" s="5" t="s">
        <v>11546</v>
      </c>
      <c r="B1580" s="5">
        <v>571434</v>
      </c>
    </row>
    <row r="1581" spans="1:2" x14ac:dyDescent="0.3">
      <c r="A1581" s="5" t="s">
        <v>10240</v>
      </c>
      <c r="B1581" s="5">
        <v>466997</v>
      </c>
    </row>
    <row r="1582" spans="1:2" x14ac:dyDescent="0.3">
      <c r="A1582" s="5" t="s">
        <v>19127</v>
      </c>
      <c r="B1582" s="5">
        <v>849102</v>
      </c>
    </row>
    <row r="1583" spans="1:2" x14ac:dyDescent="0.3">
      <c r="A1583" s="5" t="s">
        <v>8035</v>
      </c>
      <c r="B1583" s="5">
        <v>105799</v>
      </c>
    </row>
    <row r="1584" spans="1:2" x14ac:dyDescent="0.3">
      <c r="A1584" s="5" t="s">
        <v>19128</v>
      </c>
      <c r="B1584" s="5">
        <v>585332</v>
      </c>
    </row>
    <row r="1585" spans="1:2" x14ac:dyDescent="0.3">
      <c r="A1585" s="5" t="s">
        <v>653</v>
      </c>
      <c r="B1585" s="5">
        <v>160830</v>
      </c>
    </row>
    <row r="1586" spans="1:2" x14ac:dyDescent="0.3">
      <c r="A1586" s="5" t="s">
        <v>3388</v>
      </c>
      <c r="B1586" s="5">
        <v>724843</v>
      </c>
    </row>
    <row r="1587" spans="1:2" x14ac:dyDescent="0.3">
      <c r="A1587" s="5" t="s">
        <v>3859</v>
      </c>
      <c r="B1587" s="5">
        <v>415109</v>
      </c>
    </row>
    <row r="1588" spans="1:2" x14ac:dyDescent="0.3">
      <c r="A1588" s="5" t="s">
        <v>19129</v>
      </c>
      <c r="B1588" s="5">
        <v>961098</v>
      </c>
    </row>
    <row r="1589" spans="1:2" x14ac:dyDescent="0.3">
      <c r="A1589" s="5" t="s">
        <v>19130</v>
      </c>
      <c r="B1589" s="5">
        <v>685721</v>
      </c>
    </row>
    <row r="1590" spans="1:2" x14ac:dyDescent="0.3">
      <c r="A1590" s="5" t="s">
        <v>19131</v>
      </c>
      <c r="B1590" s="5">
        <v>581152</v>
      </c>
    </row>
    <row r="1591" spans="1:2" x14ac:dyDescent="0.3">
      <c r="A1591" s="5" t="s">
        <v>19132</v>
      </c>
      <c r="B1591" s="5">
        <v>724843</v>
      </c>
    </row>
    <row r="1592" spans="1:2" x14ac:dyDescent="0.3">
      <c r="A1592" s="5" t="s">
        <v>2813</v>
      </c>
      <c r="B1592" s="5">
        <v>362422</v>
      </c>
    </row>
    <row r="1593" spans="1:2" x14ac:dyDescent="0.3">
      <c r="A1593" s="5" t="s">
        <v>19133</v>
      </c>
      <c r="B1593" s="5">
        <v>693351</v>
      </c>
    </row>
    <row r="1594" spans="1:2" x14ac:dyDescent="0.3">
      <c r="A1594" s="5" t="s">
        <v>19134</v>
      </c>
      <c r="B1594" s="5">
        <v>696111</v>
      </c>
    </row>
    <row r="1595" spans="1:2" x14ac:dyDescent="0.3">
      <c r="A1595" s="5" t="s">
        <v>10603</v>
      </c>
      <c r="B1595" s="5">
        <v>522196</v>
      </c>
    </row>
    <row r="1596" spans="1:2" x14ac:dyDescent="0.3">
      <c r="A1596" s="5" t="s">
        <v>9300</v>
      </c>
      <c r="B1596" s="5">
        <v>831177</v>
      </c>
    </row>
    <row r="1597" spans="1:2" x14ac:dyDescent="0.3">
      <c r="A1597" s="5" t="s">
        <v>19135</v>
      </c>
      <c r="B1597" s="5">
        <v>258555</v>
      </c>
    </row>
    <row r="1598" spans="1:2" x14ac:dyDescent="0.3">
      <c r="A1598" s="5" t="s">
        <v>19136</v>
      </c>
      <c r="B1598" s="5">
        <v>835289</v>
      </c>
    </row>
    <row r="1599" spans="1:2" x14ac:dyDescent="0.3">
      <c r="A1599" s="5" t="s">
        <v>19137</v>
      </c>
      <c r="B1599" s="5">
        <v>623202</v>
      </c>
    </row>
    <row r="1600" spans="1:2" x14ac:dyDescent="0.3">
      <c r="A1600" s="5" t="s">
        <v>737</v>
      </c>
      <c r="B1600" s="5">
        <v>828392</v>
      </c>
    </row>
    <row r="1601" spans="1:2" x14ac:dyDescent="0.3">
      <c r="A1601" s="5" t="s">
        <v>15048</v>
      </c>
      <c r="B1601" s="5">
        <v>622663</v>
      </c>
    </row>
    <row r="1602" spans="1:2" x14ac:dyDescent="0.3">
      <c r="A1602" s="5" t="s">
        <v>13942</v>
      </c>
      <c r="B1602" s="5">
        <v>1034853</v>
      </c>
    </row>
    <row r="1603" spans="1:2" x14ac:dyDescent="0.3">
      <c r="A1603" s="5" t="s">
        <v>19138</v>
      </c>
      <c r="B1603" s="5">
        <v>753254</v>
      </c>
    </row>
    <row r="1604" spans="1:2" x14ac:dyDescent="0.3">
      <c r="A1604" s="5" t="s">
        <v>19139</v>
      </c>
      <c r="B1604" s="5">
        <v>517426</v>
      </c>
    </row>
    <row r="1605" spans="1:2" x14ac:dyDescent="0.3">
      <c r="A1605" s="5" t="s">
        <v>11483</v>
      </c>
      <c r="B1605" s="5">
        <v>365537</v>
      </c>
    </row>
    <row r="1606" spans="1:2" x14ac:dyDescent="0.3">
      <c r="A1606" s="5" t="s">
        <v>19140</v>
      </c>
      <c r="B1606" s="5">
        <v>579875</v>
      </c>
    </row>
    <row r="1607" spans="1:2" x14ac:dyDescent="0.3">
      <c r="A1607" s="5" t="s">
        <v>10126</v>
      </c>
      <c r="B1607" s="5">
        <v>211809</v>
      </c>
    </row>
    <row r="1608" spans="1:2" x14ac:dyDescent="0.3">
      <c r="A1608" s="5" t="s">
        <v>19141</v>
      </c>
      <c r="B1608" s="5">
        <v>679403</v>
      </c>
    </row>
    <row r="1609" spans="1:2" x14ac:dyDescent="0.3">
      <c r="A1609" s="5" t="s">
        <v>620</v>
      </c>
      <c r="B1609" s="5">
        <v>522336</v>
      </c>
    </row>
    <row r="1610" spans="1:2" x14ac:dyDescent="0.3">
      <c r="A1610" s="5" t="s">
        <v>19142</v>
      </c>
      <c r="B1610" s="5">
        <v>109897</v>
      </c>
    </row>
    <row r="1611" spans="1:2" x14ac:dyDescent="0.3">
      <c r="A1611" s="5" t="s">
        <v>8679</v>
      </c>
      <c r="B1611" s="5">
        <v>517585</v>
      </c>
    </row>
    <row r="1612" spans="1:2" x14ac:dyDescent="0.3">
      <c r="A1612" s="5" t="s">
        <v>19143</v>
      </c>
      <c r="B1612" s="5">
        <v>616117</v>
      </c>
    </row>
    <row r="1613" spans="1:2" x14ac:dyDescent="0.3">
      <c r="A1613" s="5" t="s">
        <v>11774</v>
      </c>
      <c r="B1613" s="5">
        <v>828392</v>
      </c>
    </row>
    <row r="1614" spans="1:2" x14ac:dyDescent="0.3">
      <c r="A1614" s="5" t="s">
        <v>2224</v>
      </c>
      <c r="B1614" s="5">
        <v>627142</v>
      </c>
    </row>
    <row r="1615" spans="1:2" x14ac:dyDescent="0.3">
      <c r="A1615" s="5" t="s">
        <v>19144</v>
      </c>
      <c r="B1615" s="5">
        <v>1015410</v>
      </c>
    </row>
    <row r="1616" spans="1:2" x14ac:dyDescent="0.3">
      <c r="A1616" s="5" t="s">
        <v>19145</v>
      </c>
      <c r="B1616" s="5">
        <v>770965</v>
      </c>
    </row>
    <row r="1617" spans="1:2" x14ac:dyDescent="0.3">
      <c r="A1617" s="5" t="s">
        <v>4220</v>
      </c>
      <c r="B1617" s="5">
        <v>261028</v>
      </c>
    </row>
    <row r="1618" spans="1:2" x14ac:dyDescent="0.3">
      <c r="A1618" s="5" t="s">
        <v>19146</v>
      </c>
      <c r="B1618" s="5">
        <v>517426</v>
      </c>
    </row>
    <row r="1619" spans="1:2" x14ac:dyDescent="0.3">
      <c r="A1619" s="5" t="s">
        <v>19147</v>
      </c>
      <c r="B1619" s="5">
        <v>775034</v>
      </c>
    </row>
    <row r="1620" spans="1:2" x14ac:dyDescent="0.3">
      <c r="A1620" s="5" t="s">
        <v>19148</v>
      </c>
      <c r="B1620" s="5">
        <v>581824</v>
      </c>
    </row>
    <row r="1621" spans="1:2" x14ac:dyDescent="0.3">
      <c r="A1621" s="5" t="s">
        <v>19149</v>
      </c>
      <c r="B1621" s="5">
        <v>869812</v>
      </c>
    </row>
    <row r="1622" spans="1:2" x14ac:dyDescent="0.3">
      <c r="A1622" s="5" t="s">
        <v>19150</v>
      </c>
      <c r="B1622" s="5">
        <v>952667</v>
      </c>
    </row>
    <row r="1623" spans="1:2" x14ac:dyDescent="0.3">
      <c r="A1623" s="5" t="s">
        <v>19151</v>
      </c>
      <c r="B1623" s="5">
        <v>724843</v>
      </c>
    </row>
    <row r="1624" spans="1:2" x14ac:dyDescent="0.3">
      <c r="A1624" s="5" t="s">
        <v>19152</v>
      </c>
      <c r="B1624" s="5">
        <v>313571</v>
      </c>
    </row>
    <row r="1625" spans="1:2" x14ac:dyDescent="0.3">
      <c r="A1625" s="5" t="s">
        <v>19153</v>
      </c>
      <c r="B1625" s="5">
        <v>585332</v>
      </c>
    </row>
    <row r="1626" spans="1:2" x14ac:dyDescent="0.3">
      <c r="A1626" s="5" t="s">
        <v>19154</v>
      </c>
      <c r="B1626" s="5">
        <v>519185</v>
      </c>
    </row>
    <row r="1627" spans="1:2" x14ac:dyDescent="0.3">
      <c r="A1627" s="5" t="s">
        <v>19155</v>
      </c>
      <c r="B1627" s="5">
        <v>719666</v>
      </c>
    </row>
    <row r="1628" spans="1:2" x14ac:dyDescent="0.3">
      <c r="A1628" s="5" t="s">
        <v>19156</v>
      </c>
      <c r="B1628" s="5">
        <v>164994</v>
      </c>
    </row>
    <row r="1629" spans="1:2" x14ac:dyDescent="0.3">
      <c r="A1629" s="5" t="s">
        <v>1652</v>
      </c>
      <c r="B1629" s="5">
        <v>261168</v>
      </c>
    </row>
    <row r="1630" spans="1:2" x14ac:dyDescent="0.3">
      <c r="A1630" s="5" t="s">
        <v>19157</v>
      </c>
      <c r="B1630" s="5">
        <v>365439</v>
      </c>
    </row>
    <row r="1631" spans="1:2" x14ac:dyDescent="0.3">
      <c r="A1631" s="5" t="s">
        <v>13107</v>
      </c>
      <c r="B1631" s="5">
        <v>423407</v>
      </c>
    </row>
    <row r="1632" spans="1:2" x14ac:dyDescent="0.3">
      <c r="A1632" s="5" t="s">
        <v>4950</v>
      </c>
      <c r="B1632" s="5">
        <v>486919</v>
      </c>
    </row>
    <row r="1633" spans="1:2" x14ac:dyDescent="0.3">
      <c r="A1633" s="5" t="s">
        <v>19158</v>
      </c>
      <c r="B1633" s="5">
        <v>529264</v>
      </c>
    </row>
    <row r="1634" spans="1:2" x14ac:dyDescent="0.3">
      <c r="A1634" s="5" t="s">
        <v>13202</v>
      </c>
      <c r="B1634" s="5">
        <v>517745</v>
      </c>
    </row>
    <row r="1635" spans="1:2" x14ac:dyDescent="0.3">
      <c r="A1635" s="5" t="s">
        <v>5144</v>
      </c>
      <c r="B1635" s="5">
        <v>825635</v>
      </c>
    </row>
    <row r="1636" spans="1:2" x14ac:dyDescent="0.3">
      <c r="A1636" s="5" t="s">
        <v>16417</v>
      </c>
      <c r="B1636" s="5">
        <v>831177</v>
      </c>
    </row>
    <row r="1637" spans="1:2" x14ac:dyDescent="0.3">
      <c r="A1637" s="5" t="s">
        <v>19159</v>
      </c>
      <c r="B1637" s="5">
        <v>895699</v>
      </c>
    </row>
    <row r="1638" spans="1:2" x14ac:dyDescent="0.3">
      <c r="A1638" s="5" t="s">
        <v>14873</v>
      </c>
      <c r="B1638" s="5">
        <v>845975</v>
      </c>
    </row>
    <row r="1639" spans="1:2" x14ac:dyDescent="0.3">
      <c r="A1639" s="5" t="s">
        <v>5793</v>
      </c>
      <c r="B1639" s="5">
        <v>418094</v>
      </c>
    </row>
    <row r="1640" spans="1:2" x14ac:dyDescent="0.3">
      <c r="A1640" s="5" t="s">
        <v>19160</v>
      </c>
      <c r="B1640" s="5">
        <v>850973</v>
      </c>
    </row>
    <row r="1641" spans="1:2" x14ac:dyDescent="0.3">
      <c r="A1641" s="5" t="s">
        <v>19161</v>
      </c>
      <c r="B1641" s="5">
        <v>569356</v>
      </c>
    </row>
    <row r="1642" spans="1:2" x14ac:dyDescent="0.3">
      <c r="A1642" s="5" t="s">
        <v>17521</v>
      </c>
      <c r="B1642" s="5">
        <v>623383</v>
      </c>
    </row>
    <row r="1643" spans="1:2" x14ac:dyDescent="0.3">
      <c r="A1643" s="5" t="s">
        <v>19162</v>
      </c>
      <c r="B1643" s="5">
        <v>802505</v>
      </c>
    </row>
    <row r="1644" spans="1:2" x14ac:dyDescent="0.3">
      <c r="A1644" s="5" t="s">
        <v>900</v>
      </c>
      <c r="B1644" s="5">
        <v>105852</v>
      </c>
    </row>
    <row r="1645" spans="1:2" x14ac:dyDescent="0.3">
      <c r="A1645" s="5" t="s">
        <v>12572</v>
      </c>
      <c r="B1645" s="5">
        <v>179948</v>
      </c>
    </row>
    <row r="1646" spans="1:2" x14ac:dyDescent="0.3">
      <c r="A1646" s="5" t="s">
        <v>15538</v>
      </c>
      <c r="B1646" s="5">
        <v>415348</v>
      </c>
    </row>
    <row r="1647" spans="1:2" x14ac:dyDescent="0.3">
      <c r="A1647" s="5" t="s">
        <v>19163</v>
      </c>
      <c r="B1647" s="5">
        <v>316703</v>
      </c>
    </row>
    <row r="1648" spans="1:2" x14ac:dyDescent="0.3">
      <c r="A1648" s="5" t="s">
        <v>19164</v>
      </c>
      <c r="B1648" s="5">
        <v>219993</v>
      </c>
    </row>
    <row r="1649" spans="1:2" x14ac:dyDescent="0.3">
      <c r="A1649" s="5" t="s">
        <v>19165</v>
      </c>
      <c r="B1649" s="5">
        <v>449451</v>
      </c>
    </row>
    <row r="1650" spans="1:2" x14ac:dyDescent="0.3">
      <c r="A1650" s="5" t="s">
        <v>19166</v>
      </c>
      <c r="B1650" s="5">
        <v>797328</v>
      </c>
    </row>
    <row r="1651" spans="1:2" x14ac:dyDescent="0.3">
      <c r="A1651" s="5" t="s">
        <v>19167</v>
      </c>
      <c r="B1651" s="5">
        <v>750730</v>
      </c>
    </row>
    <row r="1652" spans="1:2" x14ac:dyDescent="0.3">
      <c r="A1652" s="5" t="s">
        <v>19168</v>
      </c>
      <c r="B1652" s="5">
        <v>961098</v>
      </c>
    </row>
    <row r="1653" spans="1:2" x14ac:dyDescent="0.3">
      <c r="A1653" s="5" t="s">
        <v>12012</v>
      </c>
      <c r="B1653" s="5">
        <v>856134</v>
      </c>
    </row>
    <row r="1654" spans="1:2" x14ac:dyDescent="0.3">
      <c r="A1654" s="5" t="s">
        <v>19169</v>
      </c>
      <c r="B1654" s="5">
        <v>476032</v>
      </c>
    </row>
    <row r="1655" spans="1:2" x14ac:dyDescent="0.3">
      <c r="A1655" s="5" t="s">
        <v>19170</v>
      </c>
      <c r="B1655" s="5">
        <v>931941</v>
      </c>
    </row>
    <row r="1656" spans="1:2" x14ac:dyDescent="0.3">
      <c r="A1656" s="5" t="s">
        <v>19171</v>
      </c>
      <c r="B1656" s="5">
        <v>961098</v>
      </c>
    </row>
    <row r="1657" spans="1:2" x14ac:dyDescent="0.3">
      <c r="A1657" s="5" t="s">
        <v>7462</v>
      </c>
      <c r="B1657" s="5">
        <v>620532</v>
      </c>
    </row>
    <row r="1658" spans="1:2" x14ac:dyDescent="0.3">
      <c r="A1658" s="5" t="s">
        <v>19172</v>
      </c>
      <c r="B1658" s="5">
        <v>848579</v>
      </c>
    </row>
    <row r="1659" spans="1:2" x14ac:dyDescent="0.3">
      <c r="A1659" s="5" t="s">
        <v>5165</v>
      </c>
      <c r="B1659" s="5">
        <v>853232</v>
      </c>
    </row>
    <row r="1660" spans="1:2" x14ac:dyDescent="0.3">
      <c r="A1660" s="5" t="s">
        <v>19173</v>
      </c>
      <c r="B1660" s="5">
        <v>726858</v>
      </c>
    </row>
    <row r="1661" spans="1:2" x14ac:dyDescent="0.3">
      <c r="A1661" s="5" t="s">
        <v>19174</v>
      </c>
      <c r="B1661" s="5">
        <v>375269</v>
      </c>
    </row>
    <row r="1662" spans="1:2" x14ac:dyDescent="0.3">
      <c r="A1662" s="5" t="s">
        <v>3704</v>
      </c>
      <c r="B1662" s="5">
        <v>519486</v>
      </c>
    </row>
    <row r="1663" spans="1:2" x14ac:dyDescent="0.3">
      <c r="A1663" s="5" t="s">
        <v>19175</v>
      </c>
      <c r="B1663" s="5">
        <v>877054</v>
      </c>
    </row>
    <row r="1664" spans="1:2" x14ac:dyDescent="0.3">
      <c r="A1664" s="5" t="s">
        <v>19176</v>
      </c>
      <c r="B1664" s="5">
        <v>109996</v>
      </c>
    </row>
    <row r="1665" spans="1:2" x14ac:dyDescent="0.3">
      <c r="A1665" s="5" t="s">
        <v>19177</v>
      </c>
      <c r="B1665" s="5">
        <v>824972</v>
      </c>
    </row>
    <row r="1666" spans="1:2" x14ac:dyDescent="0.3">
      <c r="A1666" s="5" t="s">
        <v>19178</v>
      </c>
      <c r="B1666" s="5">
        <v>264630</v>
      </c>
    </row>
    <row r="1667" spans="1:2" x14ac:dyDescent="0.3">
      <c r="A1667" s="5" t="s">
        <v>13331</v>
      </c>
      <c r="B1667" s="5">
        <v>714048</v>
      </c>
    </row>
    <row r="1668" spans="1:2" x14ac:dyDescent="0.3">
      <c r="A1668" s="5" t="s">
        <v>1988</v>
      </c>
      <c r="B1668" s="5">
        <v>386633</v>
      </c>
    </row>
    <row r="1669" spans="1:2" x14ac:dyDescent="0.3">
      <c r="A1669" s="5" t="s">
        <v>19179</v>
      </c>
      <c r="B1669" s="5">
        <v>861350</v>
      </c>
    </row>
    <row r="1670" spans="1:2" x14ac:dyDescent="0.3">
      <c r="A1670" s="5" t="s">
        <v>19180</v>
      </c>
      <c r="B1670" s="5">
        <v>801521</v>
      </c>
    </row>
    <row r="1671" spans="1:2" x14ac:dyDescent="0.3">
      <c r="A1671" s="5" t="s">
        <v>19181</v>
      </c>
      <c r="B1671" s="5">
        <v>555850</v>
      </c>
    </row>
    <row r="1672" spans="1:2" x14ac:dyDescent="0.3">
      <c r="A1672" s="5" t="s">
        <v>19182</v>
      </c>
      <c r="B1672" s="5">
        <v>951482</v>
      </c>
    </row>
    <row r="1673" spans="1:2" x14ac:dyDescent="0.3">
      <c r="A1673" s="5" t="s">
        <v>11750</v>
      </c>
      <c r="B1673" s="5">
        <v>379225</v>
      </c>
    </row>
    <row r="1674" spans="1:2" x14ac:dyDescent="0.3">
      <c r="A1674" s="5" t="s">
        <v>19183</v>
      </c>
      <c r="B1674" s="5">
        <v>693351</v>
      </c>
    </row>
    <row r="1675" spans="1:2" x14ac:dyDescent="0.3">
      <c r="A1675" s="5" t="s">
        <v>19184</v>
      </c>
      <c r="B1675" s="5">
        <v>538455</v>
      </c>
    </row>
    <row r="1676" spans="1:2" x14ac:dyDescent="0.3">
      <c r="A1676" s="5" t="s">
        <v>17901</v>
      </c>
      <c r="B1676" s="5">
        <v>687756</v>
      </c>
    </row>
    <row r="1677" spans="1:2" x14ac:dyDescent="0.3">
      <c r="A1677" s="5" t="s">
        <v>19185</v>
      </c>
      <c r="B1677" s="5">
        <v>621294</v>
      </c>
    </row>
    <row r="1678" spans="1:2" x14ac:dyDescent="0.3">
      <c r="A1678" s="5" t="s">
        <v>7734</v>
      </c>
      <c r="B1678" s="5">
        <v>413941</v>
      </c>
    </row>
    <row r="1679" spans="1:2" x14ac:dyDescent="0.3">
      <c r="A1679" s="5" t="s">
        <v>3808</v>
      </c>
      <c r="B1679" s="5">
        <v>783927</v>
      </c>
    </row>
    <row r="1680" spans="1:2" x14ac:dyDescent="0.3">
      <c r="A1680" s="5" t="s">
        <v>10649</v>
      </c>
      <c r="B1680" s="5">
        <v>574880</v>
      </c>
    </row>
    <row r="1681" spans="1:2" x14ac:dyDescent="0.3">
      <c r="A1681" s="5" t="s">
        <v>3756</v>
      </c>
      <c r="B1681" s="5">
        <v>598769</v>
      </c>
    </row>
    <row r="1682" spans="1:2" x14ac:dyDescent="0.3">
      <c r="A1682" s="5" t="s">
        <v>19186</v>
      </c>
      <c r="B1682" s="5">
        <v>765791</v>
      </c>
    </row>
    <row r="1683" spans="1:2" x14ac:dyDescent="0.3">
      <c r="A1683" s="5" t="s">
        <v>13682</v>
      </c>
      <c r="B1683" s="5">
        <v>417869</v>
      </c>
    </row>
    <row r="1684" spans="1:2" x14ac:dyDescent="0.3">
      <c r="A1684" s="5" t="s">
        <v>19187</v>
      </c>
      <c r="B1684" s="5">
        <v>589709</v>
      </c>
    </row>
    <row r="1685" spans="1:2" x14ac:dyDescent="0.3">
      <c r="A1685" s="5" t="s">
        <v>7699</v>
      </c>
      <c r="B1685" s="5">
        <v>621103</v>
      </c>
    </row>
    <row r="1686" spans="1:2" x14ac:dyDescent="0.3">
      <c r="A1686" s="5" t="s">
        <v>19188</v>
      </c>
      <c r="B1686" s="5">
        <v>895699</v>
      </c>
    </row>
    <row r="1687" spans="1:2" x14ac:dyDescent="0.3">
      <c r="A1687" s="5" t="s">
        <v>19189</v>
      </c>
      <c r="B1687" s="5">
        <v>517426</v>
      </c>
    </row>
    <row r="1688" spans="1:2" x14ac:dyDescent="0.3">
      <c r="A1688" s="5" t="s">
        <v>17804</v>
      </c>
      <c r="B1688" s="5">
        <v>668951</v>
      </c>
    </row>
    <row r="1689" spans="1:2" x14ac:dyDescent="0.3">
      <c r="A1689" s="5" t="s">
        <v>2288</v>
      </c>
      <c r="B1689" s="5">
        <v>264498</v>
      </c>
    </row>
    <row r="1690" spans="1:2" x14ac:dyDescent="0.3">
      <c r="A1690" s="5" t="s">
        <v>6121</v>
      </c>
      <c r="B1690" s="5">
        <v>423092</v>
      </c>
    </row>
    <row r="1691" spans="1:2" x14ac:dyDescent="0.3">
      <c r="A1691" s="5" t="s">
        <v>8124</v>
      </c>
      <c r="B1691" s="5">
        <v>568821</v>
      </c>
    </row>
    <row r="1692" spans="1:2" x14ac:dyDescent="0.3">
      <c r="A1692" s="5" t="s">
        <v>19190</v>
      </c>
      <c r="B1692" s="5">
        <v>690916</v>
      </c>
    </row>
    <row r="1693" spans="1:2" x14ac:dyDescent="0.3">
      <c r="A1693" s="5" t="s">
        <v>19191</v>
      </c>
      <c r="B1693" s="5">
        <v>386737</v>
      </c>
    </row>
    <row r="1694" spans="1:2" x14ac:dyDescent="0.3">
      <c r="A1694" s="5" t="s">
        <v>4423</v>
      </c>
      <c r="B1694" s="5">
        <v>420188</v>
      </c>
    </row>
    <row r="1695" spans="1:2" x14ac:dyDescent="0.3">
      <c r="A1695" s="5" t="s">
        <v>19192</v>
      </c>
      <c r="B1695" s="5">
        <v>581824</v>
      </c>
    </row>
    <row r="1696" spans="1:2" x14ac:dyDescent="0.3">
      <c r="A1696" s="5" t="s">
        <v>9599</v>
      </c>
      <c r="B1696" s="5">
        <v>846271</v>
      </c>
    </row>
    <row r="1697" spans="1:2" x14ac:dyDescent="0.3">
      <c r="A1697" s="5" t="s">
        <v>19193</v>
      </c>
      <c r="B1697" s="5">
        <v>344928</v>
      </c>
    </row>
    <row r="1698" spans="1:2" x14ac:dyDescent="0.3">
      <c r="A1698" s="5" t="s">
        <v>4254</v>
      </c>
      <c r="B1698" s="5">
        <v>529264</v>
      </c>
    </row>
    <row r="1699" spans="1:2" x14ac:dyDescent="0.3">
      <c r="A1699" s="5" t="s">
        <v>1268</v>
      </c>
      <c r="B1699" s="5">
        <v>693351</v>
      </c>
    </row>
    <row r="1700" spans="1:2" x14ac:dyDescent="0.3">
      <c r="A1700" s="5" t="s">
        <v>19194</v>
      </c>
      <c r="B1700" s="5">
        <v>518886</v>
      </c>
    </row>
    <row r="1701" spans="1:2" x14ac:dyDescent="0.3">
      <c r="A1701" s="5" t="s">
        <v>10794</v>
      </c>
      <c r="B1701" s="5">
        <v>621294</v>
      </c>
    </row>
    <row r="1702" spans="1:2" x14ac:dyDescent="0.3">
      <c r="A1702" s="5" t="s">
        <v>19195</v>
      </c>
      <c r="B1702" s="5">
        <v>581824</v>
      </c>
    </row>
    <row r="1703" spans="1:2" x14ac:dyDescent="0.3">
      <c r="A1703" s="5" t="s">
        <v>19196</v>
      </c>
      <c r="B1703" s="5">
        <v>801521</v>
      </c>
    </row>
    <row r="1704" spans="1:2" x14ac:dyDescent="0.3">
      <c r="A1704" s="5" t="s">
        <v>19197</v>
      </c>
      <c r="B1704" s="5">
        <v>711283</v>
      </c>
    </row>
    <row r="1705" spans="1:2" x14ac:dyDescent="0.3">
      <c r="A1705" s="5" t="s">
        <v>6994</v>
      </c>
      <c r="B1705" s="5">
        <v>828392</v>
      </c>
    </row>
    <row r="1706" spans="1:2" x14ac:dyDescent="0.3">
      <c r="A1706" s="5" t="s">
        <v>19198</v>
      </c>
      <c r="B1706" s="5">
        <v>903156</v>
      </c>
    </row>
    <row r="1707" spans="1:2" x14ac:dyDescent="0.3">
      <c r="A1707" s="5" t="s">
        <v>19199</v>
      </c>
      <c r="B1707" s="5">
        <v>559505</v>
      </c>
    </row>
    <row r="1708" spans="1:2" x14ac:dyDescent="0.3">
      <c r="A1708" s="5" t="s">
        <v>19200</v>
      </c>
      <c r="B1708" s="5">
        <v>589709</v>
      </c>
    </row>
    <row r="1709" spans="1:2" x14ac:dyDescent="0.3">
      <c r="A1709" s="5" t="s">
        <v>19201</v>
      </c>
      <c r="B1709" s="5">
        <v>579163</v>
      </c>
    </row>
    <row r="1710" spans="1:2" x14ac:dyDescent="0.3">
      <c r="A1710" s="5" t="s">
        <v>19202</v>
      </c>
      <c r="B1710" s="5">
        <v>823215</v>
      </c>
    </row>
    <row r="1711" spans="1:2" x14ac:dyDescent="0.3">
      <c r="A1711" s="5" t="s">
        <v>8986</v>
      </c>
      <c r="B1711" s="5">
        <v>771544</v>
      </c>
    </row>
    <row r="1712" spans="1:2" x14ac:dyDescent="0.3">
      <c r="A1712" s="5" t="s">
        <v>19203</v>
      </c>
      <c r="B1712" s="5">
        <v>642004</v>
      </c>
    </row>
    <row r="1713" spans="1:2" x14ac:dyDescent="0.3">
      <c r="A1713" s="5" t="s">
        <v>19204</v>
      </c>
      <c r="B1713" s="5">
        <v>241992</v>
      </c>
    </row>
    <row r="1714" spans="1:2" x14ac:dyDescent="0.3">
      <c r="A1714" s="5" t="s">
        <v>19205</v>
      </c>
      <c r="B1714" s="5">
        <v>892484</v>
      </c>
    </row>
    <row r="1715" spans="1:2" x14ac:dyDescent="0.3">
      <c r="A1715" s="5" t="s">
        <v>2521</v>
      </c>
      <c r="B1715" s="5">
        <v>708441</v>
      </c>
    </row>
    <row r="1716" spans="1:2" x14ac:dyDescent="0.3">
      <c r="A1716" s="5" t="s">
        <v>19206</v>
      </c>
      <c r="B1716" s="5">
        <v>955854</v>
      </c>
    </row>
    <row r="1717" spans="1:2" x14ac:dyDescent="0.3">
      <c r="A1717" s="5" t="s">
        <v>19207</v>
      </c>
      <c r="B1717" s="5">
        <v>903641</v>
      </c>
    </row>
    <row r="1718" spans="1:2" x14ac:dyDescent="0.3">
      <c r="A1718" s="5" t="s">
        <v>13562</v>
      </c>
      <c r="B1718" s="5">
        <v>529264</v>
      </c>
    </row>
    <row r="1719" spans="1:2" x14ac:dyDescent="0.3">
      <c r="A1719" s="5" t="s">
        <v>13684</v>
      </c>
      <c r="B1719" s="5">
        <v>517426</v>
      </c>
    </row>
    <row r="1720" spans="1:2" x14ac:dyDescent="0.3">
      <c r="A1720" s="5" t="s">
        <v>19208</v>
      </c>
      <c r="B1720" s="5">
        <v>415109</v>
      </c>
    </row>
    <row r="1721" spans="1:2" x14ac:dyDescent="0.3">
      <c r="A1721" s="5" t="s">
        <v>15716</v>
      </c>
      <c r="B1721" s="5">
        <v>582185</v>
      </c>
    </row>
    <row r="1722" spans="1:2" x14ac:dyDescent="0.3">
      <c r="A1722" s="5" t="s">
        <v>4064</v>
      </c>
      <c r="B1722" s="5">
        <v>336978</v>
      </c>
    </row>
    <row r="1723" spans="1:2" x14ac:dyDescent="0.3">
      <c r="A1723" s="5" t="s">
        <v>19209</v>
      </c>
      <c r="B1723" s="5">
        <v>740376</v>
      </c>
    </row>
    <row r="1724" spans="1:2" x14ac:dyDescent="0.3">
      <c r="A1724" s="5" t="s">
        <v>19210</v>
      </c>
      <c r="B1724" s="5">
        <v>616117</v>
      </c>
    </row>
    <row r="1725" spans="1:2" x14ac:dyDescent="0.3">
      <c r="A1725" s="5" t="s">
        <v>7740</v>
      </c>
      <c r="B1725" s="5">
        <v>211598</v>
      </c>
    </row>
    <row r="1726" spans="1:2" x14ac:dyDescent="0.3">
      <c r="A1726" s="5" t="s">
        <v>19211</v>
      </c>
      <c r="B1726" s="5">
        <v>731270</v>
      </c>
    </row>
    <row r="1727" spans="1:2" x14ac:dyDescent="0.3">
      <c r="A1727" s="5" t="s">
        <v>4561</v>
      </c>
      <c r="B1727" s="5">
        <v>415109</v>
      </c>
    </row>
    <row r="1728" spans="1:2" x14ac:dyDescent="0.3">
      <c r="A1728" s="5" t="s">
        <v>19212</v>
      </c>
      <c r="B1728" s="5">
        <v>749355</v>
      </c>
    </row>
    <row r="1729" spans="1:2" x14ac:dyDescent="0.3">
      <c r="A1729" s="5" t="s">
        <v>9084</v>
      </c>
      <c r="B1729" s="5">
        <v>261309</v>
      </c>
    </row>
    <row r="1730" spans="1:2" x14ac:dyDescent="0.3">
      <c r="A1730" s="5" t="s">
        <v>3183</v>
      </c>
      <c r="B1730" s="5">
        <v>861350</v>
      </c>
    </row>
    <row r="1731" spans="1:2" x14ac:dyDescent="0.3">
      <c r="A1731" s="5" t="s">
        <v>6345</v>
      </c>
      <c r="B1731" s="5">
        <v>774417</v>
      </c>
    </row>
    <row r="1732" spans="1:2" x14ac:dyDescent="0.3">
      <c r="A1732" s="5" t="s">
        <v>19213</v>
      </c>
      <c r="B1732" s="5">
        <v>823215</v>
      </c>
    </row>
    <row r="1733" spans="1:2" x14ac:dyDescent="0.3">
      <c r="A1733" s="5" t="s">
        <v>19214</v>
      </c>
      <c r="B1733" s="5">
        <v>770965</v>
      </c>
    </row>
    <row r="1734" spans="1:2" x14ac:dyDescent="0.3">
      <c r="A1734" s="5" t="s">
        <v>4409</v>
      </c>
      <c r="B1734" s="5">
        <v>465971</v>
      </c>
    </row>
    <row r="1735" spans="1:2" x14ac:dyDescent="0.3">
      <c r="A1735" s="5" t="s">
        <v>10467</v>
      </c>
      <c r="B1735" s="5">
        <v>522618</v>
      </c>
    </row>
    <row r="1736" spans="1:2" x14ac:dyDescent="0.3">
      <c r="A1736" s="5" t="s">
        <v>19215</v>
      </c>
      <c r="B1736" s="5">
        <v>588214</v>
      </c>
    </row>
    <row r="1737" spans="1:2" x14ac:dyDescent="0.3">
      <c r="A1737" s="5" t="s">
        <v>19216</v>
      </c>
      <c r="B1737" s="5">
        <v>627142</v>
      </c>
    </row>
    <row r="1738" spans="1:2" x14ac:dyDescent="0.3">
      <c r="A1738" s="5" t="s">
        <v>7679</v>
      </c>
      <c r="B1738" s="5">
        <v>317241</v>
      </c>
    </row>
    <row r="1739" spans="1:2" x14ac:dyDescent="0.3">
      <c r="A1739" s="5" t="s">
        <v>11914</v>
      </c>
      <c r="B1739" s="5">
        <v>765791</v>
      </c>
    </row>
    <row r="1740" spans="1:2" x14ac:dyDescent="0.3">
      <c r="A1740" s="5" t="s">
        <v>19217</v>
      </c>
      <c r="B1740" s="5">
        <v>931367</v>
      </c>
    </row>
    <row r="1741" spans="1:2" x14ac:dyDescent="0.3">
      <c r="A1741" s="5" t="s">
        <v>19218</v>
      </c>
      <c r="B1741" s="5">
        <v>750730</v>
      </c>
    </row>
    <row r="1742" spans="1:2" x14ac:dyDescent="0.3">
      <c r="A1742" s="5" t="s">
        <v>14337</v>
      </c>
      <c r="B1742" s="5">
        <v>898457</v>
      </c>
    </row>
    <row r="1743" spans="1:2" x14ac:dyDescent="0.3">
      <c r="A1743" s="5" t="s">
        <v>5110</v>
      </c>
      <c r="B1743" s="5">
        <v>693779</v>
      </c>
    </row>
    <row r="1744" spans="1:2" x14ac:dyDescent="0.3">
      <c r="A1744" s="5" t="s">
        <v>17049</v>
      </c>
      <c r="B1744" s="5">
        <v>979406</v>
      </c>
    </row>
    <row r="1745" spans="1:2" x14ac:dyDescent="0.3">
      <c r="A1745" s="5" t="s">
        <v>19219</v>
      </c>
      <c r="B1745" s="5">
        <v>690916</v>
      </c>
    </row>
    <row r="1746" spans="1:2" x14ac:dyDescent="0.3">
      <c r="A1746" s="5" t="s">
        <v>19220</v>
      </c>
      <c r="B1746" s="5">
        <v>683003</v>
      </c>
    </row>
    <row r="1747" spans="1:2" x14ac:dyDescent="0.3">
      <c r="A1747" s="5" t="s">
        <v>19221</v>
      </c>
      <c r="B1747" s="5">
        <v>753254</v>
      </c>
    </row>
    <row r="1748" spans="1:2" x14ac:dyDescent="0.3">
      <c r="A1748" s="5" t="s">
        <v>19222</v>
      </c>
      <c r="B1748" s="5">
        <v>868745</v>
      </c>
    </row>
    <row r="1749" spans="1:2" x14ac:dyDescent="0.3">
      <c r="A1749" s="5" t="s">
        <v>19223</v>
      </c>
      <c r="B1749" s="5">
        <v>105852</v>
      </c>
    </row>
    <row r="1750" spans="1:2" x14ac:dyDescent="0.3">
      <c r="A1750" s="5" t="s">
        <v>592</v>
      </c>
      <c r="B1750" s="5">
        <v>701306</v>
      </c>
    </row>
    <row r="1751" spans="1:2" x14ac:dyDescent="0.3">
      <c r="A1751" s="5" t="s">
        <v>19224</v>
      </c>
      <c r="B1751" s="5">
        <v>521721</v>
      </c>
    </row>
    <row r="1752" spans="1:2" x14ac:dyDescent="0.3">
      <c r="A1752" s="5" t="s">
        <v>19225</v>
      </c>
      <c r="B1752" s="5">
        <v>616117</v>
      </c>
    </row>
    <row r="1753" spans="1:2" x14ac:dyDescent="0.3">
      <c r="A1753" s="5" t="s">
        <v>19226</v>
      </c>
      <c r="B1753" s="5">
        <v>757796</v>
      </c>
    </row>
    <row r="1754" spans="1:2" x14ac:dyDescent="0.3">
      <c r="A1754" s="5" t="s">
        <v>19227</v>
      </c>
      <c r="B1754" s="5">
        <v>877998</v>
      </c>
    </row>
    <row r="1755" spans="1:2" x14ac:dyDescent="0.3">
      <c r="A1755" s="5" t="s">
        <v>15420</v>
      </c>
      <c r="B1755" s="5">
        <v>467537</v>
      </c>
    </row>
    <row r="1756" spans="1:2" x14ac:dyDescent="0.3">
      <c r="A1756" s="5" t="s">
        <v>2940</v>
      </c>
      <c r="B1756" s="5">
        <v>507826</v>
      </c>
    </row>
    <row r="1757" spans="1:2" x14ac:dyDescent="0.3">
      <c r="A1757" s="5" t="s">
        <v>19228</v>
      </c>
      <c r="B1757" s="5">
        <v>627142</v>
      </c>
    </row>
    <row r="1758" spans="1:2" x14ac:dyDescent="0.3">
      <c r="A1758" s="5" t="s">
        <v>19229</v>
      </c>
      <c r="B1758" s="5">
        <v>464719</v>
      </c>
    </row>
    <row r="1759" spans="1:2" x14ac:dyDescent="0.3">
      <c r="A1759" s="5" t="s">
        <v>19230</v>
      </c>
      <c r="B1759" s="5">
        <v>977338</v>
      </c>
    </row>
    <row r="1760" spans="1:2" x14ac:dyDescent="0.3">
      <c r="A1760" s="5" t="s">
        <v>19231</v>
      </c>
      <c r="B1760" s="5">
        <v>823215</v>
      </c>
    </row>
    <row r="1761" spans="1:2" x14ac:dyDescent="0.3">
      <c r="A1761" s="5" t="s">
        <v>19232</v>
      </c>
      <c r="B1761" s="5">
        <v>539952</v>
      </c>
    </row>
    <row r="1762" spans="1:2" x14ac:dyDescent="0.3">
      <c r="A1762" s="5" t="s">
        <v>17754</v>
      </c>
      <c r="B1762" s="5">
        <v>522336</v>
      </c>
    </row>
    <row r="1763" spans="1:2" x14ac:dyDescent="0.3">
      <c r="A1763" s="5" t="s">
        <v>19233</v>
      </c>
      <c r="B1763" s="5">
        <v>687756</v>
      </c>
    </row>
    <row r="1764" spans="1:2" x14ac:dyDescent="0.3">
      <c r="A1764" s="5" t="s">
        <v>19234</v>
      </c>
      <c r="B1764" s="5">
        <v>952651</v>
      </c>
    </row>
    <row r="1765" spans="1:2" x14ac:dyDescent="0.3">
      <c r="A1765" s="5" t="s">
        <v>19235</v>
      </c>
      <c r="B1765" s="5">
        <v>756981</v>
      </c>
    </row>
    <row r="1766" spans="1:2" x14ac:dyDescent="0.3">
      <c r="A1766" s="5" t="s">
        <v>19236</v>
      </c>
      <c r="B1766" s="5">
        <v>417645</v>
      </c>
    </row>
    <row r="1767" spans="1:2" x14ac:dyDescent="0.3">
      <c r="A1767" s="5" t="s">
        <v>19237</v>
      </c>
      <c r="B1767" s="5">
        <v>952064</v>
      </c>
    </row>
    <row r="1768" spans="1:2" x14ac:dyDescent="0.3">
      <c r="A1768" s="5" t="s">
        <v>19238</v>
      </c>
      <c r="B1768" s="5">
        <v>571434</v>
      </c>
    </row>
    <row r="1769" spans="1:2" x14ac:dyDescent="0.3">
      <c r="A1769" s="5" t="s">
        <v>4998</v>
      </c>
      <c r="B1769" s="5">
        <v>724397</v>
      </c>
    </row>
    <row r="1770" spans="1:2" x14ac:dyDescent="0.3">
      <c r="A1770" s="5" t="s">
        <v>1798</v>
      </c>
      <c r="B1770" s="5">
        <v>828137</v>
      </c>
    </row>
    <row r="1771" spans="1:2" x14ac:dyDescent="0.3">
      <c r="A1771" s="5" t="s">
        <v>7845</v>
      </c>
      <c r="B1771" s="5">
        <v>158699</v>
      </c>
    </row>
    <row r="1772" spans="1:2" x14ac:dyDescent="0.3">
      <c r="A1772" s="5" t="s">
        <v>19239</v>
      </c>
      <c r="B1772" s="5">
        <v>519185</v>
      </c>
    </row>
    <row r="1773" spans="1:2" x14ac:dyDescent="0.3">
      <c r="A1773" s="5" t="s">
        <v>13767</v>
      </c>
      <c r="B1773" s="5">
        <v>724397</v>
      </c>
    </row>
    <row r="1774" spans="1:2" x14ac:dyDescent="0.3">
      <c r="A1774" s="5" t="s">
        <v>19240</v>
      </c>
      <c r="B1774" s="5">
        <v>987215</v>
      </c>
    </row>
    <row r="1775" spans="1:2" x14ac:dyDescent="0.3">
      <c r="A1775" s="5" t="s">
        <v>2340</v>
      </c>
      <c r="B1775" s="5">
        <v>724397</v>
      </c>
    </row>
    <row r="1776" spans="1:2" x14ac:dyDescent="0.3">
      <c r="A1776" s="5" t="s">
        <v>19241</v>
      </c>
      <c r="B1776" s="5">
        <v>618188</v>
      </c>
    </row>
    <row r="1777" spans="1:2" x14ac:dyDescent="0.3">
      <c r="A1777" s="5" t="s">
        <v>18108</v>
      </c>
      <c r="B1777" s="5">
        <v>486083</v>
      </c>
    </row>
    <row r="1778" spans="1:2" x14ac:dyDescent="0.3">
      <c r="A1778" s="5" t="s">
        <v>19242</v>
      </c>
      <c r="B1778" s="5">
        <v>978538</v>
      </c>
    </row>
    <row r="1779" spans="1:2" x14ac:dyDescent="0.3">
      <c r="A1779" s="5" t="s">
        <v>19243</v>
      </c>
      <c r="B1779" s="5">
        <v>802505</v>
      </c>
    </row>
    <row r="1780" spans="1:2" x14ac:dyDescent="0.3">
      <c r="A1780" s="5" t="s">
        <v>19244</v>
      </c>
      <c r="B1780" s="5">
        <v>882614</v>
      </c>
    </row>
    <row r="1781" spans="1:2" x14ac:dyDescent="0.3">
      <c r="A1781" s="5" t="s">
        <v>19245</v>
      </c>
      <c r="B1781" s="5">
        <v>617830</v>
      </c>
    </row>
    <row r="1782" spans="1:2" x14ac:dyDescent="0.3">
      <c r="A1782" s="5" t="s">
        <v>16505</v>
      </c>
      <c r="B1782" s="5">
        <v>522336</v>
      </c>
    </row>
    <row r="1783" spans="1:2" x14ac:dyDescent="0.3">
      <c r="A1783" s="5" t="s">
        <v>19246</v>
      </c>
      <c r="B1783" s="5">
        <v>621294</v>
      </c>
    </row>
    <row r="1784" spans="1:2" x14ac:dyDescent="0.3">
      <c r="A1784" s="5" t="s">
        <v>19247</v>
      </c>
      <c r="B1784" s="5">
        <v>700308</v>
      </c>
    </row>
    <row r="1785" spans="1:2" x14ac:dyDescent="0.3">
      <c r="A1785" s="5" t="s">
        <v>19248</v>
      </c>
      <c r="B1785" s="5">
        <v>464719</v>
      </c>
    </row>
    <row r="1786" spans="1:2" x14ac:dyDescent="0.3">
      <c r="A1786" s="5" t="s">
        <v>17572</v>
      </c>
      <c r="B1786" s="5">
        <v>519486</v>
      </c>
    </row>
    <row r="1787" spans="1:2" x14ac:dyDescent="0.3">
      <c r="A1787" s="5" t="s">
        <v>19249</v>
      </c>
      <c r="B1787" s="5">
        <v>657536</v>
      </c>
    </row>
    <row r="1788" spans="1:2" x14ac:dyDescent="0.3">
      <c r="A1788" s="5" t="s">
        <v>19250</v>
      </c>
      <c r="B1788" s="5">
        <v>750730</v>
      </c>
    </row>
    <row r="1789" spans="1:2" x14ac:dyDescent="0.3">
      <c r="A1789" s="5" t="s">
        <v>19251</v>
      </c>
      <c r="B1789" s="5">
        <v>797328</v>
      </c>
    </row>
    <row r="1790" spans="1:2" x14ac:dyDescent="0.3">
      <c r="A1790" s="5" t="s">
        <v>2987</v>
      </c>
      <c r="B1790" s="5">
        <v>464719</v>
      </c>
    </row>
    <row r="1791" spans="1:2" x14ac:dyDescent="0.3">
      <c r="A1791" s="5" t="s">
        <v>5562</v>
      </c>
      <c r="B1791" s="5">
        <v>859457</v>
      </c>
    </row>
    <row r="1792" spans="1:2" x14ac:dyDescent="0.3">
      <c r="A1792" s="5" t="s">
        <v>17322</v>
      </c>
      <c r="B1792" s="5">
        <v>835737</v>
      </c>
    </row>
    <row r="1793" spans="1:2" x14ac:dyDescent="0.3">
      <c r="A1793" s="5" t="s">
        <v>19252</v>
      </c>
      <c r="B1793" s="5">
        <v>749810</v>
      </c>
    </row>
    <row r="1794" spans="1:2" x14ac:dyDescent="0.3">
      <c r="A1794" s="5" t="s">
        <v>19253</v>
      </c>
      <c r="B1794" s="5">
        <v>517426</v>
      </c>
    </row>
    <row r="1795" spans="1:2" x14ac:dyDescent="0.3">
      <c r="A1795" s="5" t="s">
        <v>19254</v>
      </c>
      <c r="B1795" s="5">
        <v>850973</v>
      </c>
    </row>
    <row r="1796" spans="1:2" x14ac:dyDescent="0.3">
      <c r="A1796" s="5" t="s">
        <v>7267</v>
      </c>
      <c r="B1796" s="5">
        <v>846271</v>
      </c>
    </row>
    <row r="1797" spans="1:2" x14ac:dyDescent="0.3">
      <c r="A1797" s="5" t="s">
        <v>19255</v>
      </c>
      <c r="B1797" s="5">
        <v>849102</v>
      </c>
    </row>
    <row r="1798" spans="1:2" x14ac:dyDescent="0.3">
      <c r="A1798" s="5" t="s">
        <v>19256</v>
      </c>
      <c r="B1798" s="5">
        <v>555688</v>
      </c>
    </row>
    <row r="1799" spans="1:2" x14ac:dyDescent="0.3">
      <c r="A1799" s="5" t="s">
        <v>19257</v>
      </c>
      <c r="B1799" s="5">
        <v>965434</v>
      </c>
    </row>
    <row r="1800" spans="1:2" x14ac:dyDescent="0.3">
      <c r="A1800" s="5" t="s">
        <v>659</v>
      </c>
      <c r="B1800" s="5">
        <v>731665</v>
      </c>
    </row>
    <row r="1801" spans="1:2" x14ac:dyDescent="0.3">
      <c r="A1801" s="5" t="s">
        <v>19258</v>
      </c>
      <c r="B1801" s="5">
        <v>587959</v>
      </c>
    </row>
    <row r="1802" spans="1:2" x14ac:dyDescent="0.3">
      <c r="A1802" s="5" t="s">
        <v>19259</v>
      </c>
      <c r="B1802" s="5">
        <v>980694</v>
      </c>
    </row>
    <row r="1803" spans="1:2" x14ac:dyDescent="0.3">
      <c r="A1803" s="5" t="s">
        <v>19260</v>
      </c>
      <c r="B1803" s="5">
        <v>724843</v>
      </c>
    </row>
    <row r="1804" spans="1:2" x14ac:dyDescent="0.3">
      <c r="A1804" s="5" t="s">
        <v>5353</v>
      </c>
      <c r="B1804" s="5">
        <v>724843</v>
      </c>
    </row>
    <row r="1805" spans="1:2" x14ac:dyDescent="0.3">
      <c r="A1805" s="5" t="s">
        <v>19261</v>
      </c>
      <c r="B1805" s="5">
        <v>771919</v>
      </c>
    </row>
    <row r="1806" spans="1:2" x14ac:dyDescent="0.3">
      <c r="A1806" s="5" t="s">
        <v>19262</v>
      </c>
      <c r="B1806" s="5">
        <v>930041</v>
      </c>
    </row>
    <row r="1807" spans="1:2" x14ac:dyDescent="0.3">
      <c r="A1807" s="5" t="s">
        <v>19263</v>
      </c>
      <c r="B1807" s="5">
        <v>708441</v>
      </c>
    </row>
    <row r="1808" spans="1:2" x14ac:dyDescent="0.3">
      <c r="A1808" s="5" t="s">
        <v>19264</v>
      </c>
      <c r="B1808" s="5">
        <v>534872</v>
      </c>
    </row>
    <row r="1809" spans="1:2" x14ac:dyDescent="0.3">
      <c r="A1809" s="5" t="s">
        <v>19265</v>
      </c>
      <c r="B1809" s="5">
        <v>895699</v>
      </c>
    </row>
    <row r="1810" spans="1:2" x14ac:dyDescent="0.3">
      <c r="A1810" s="5" t="s">
        <v>19266</v>
      </c>
      <c r="B1810" s="5">
        <v>568821</v>
      </c>
    </row>
    <row r="1811" spans="1:2" x14ac:dyDescent="0.3">
      <c r="A1811" s="5" t="s">
        <v>5130</v>
      </c>
      <c r="B1811" s="5">
        <v>826167</v>
      </c>
    </row>
    <row r="1812" spans="1:2" x14ac:dyDescent="0.3">
      <c r="A1812" s="5" t="s">
        <v>19267</v>
      </c>
      <c r="B1812" s="5">
        <v>894600</v>
      </c>
    </row>
    <row r="1813" spans="1:2" x14ac:dyDescent="0.3">
      <c r="A1813" s="5" t="s">
        <v>5673</v>
      </c>
      <c r="B1813" s="5">
        <v>507390</v>
      </c>
    </row>
    <row r="1814" spans="1:2" x14ac:dyDescent="0.3">
      <c r="A1814" s="5" t="s">
        <v>15436</v>
      </c>
      <c r="B1814" s="5">
        <v>748659</v>
      </c>
    </row>
    <row r="1815" spans="1:2" x14ac:dyDescent="0.3">
      <c r="A1815" s="5" t="s">
        <v>19268</v>
      </c>
      <c r="B1815" s="5">
        <v>517745</v>
      </c>
    </row>
    <row r="1816" spans="1:2" x14ac:dyDescent="0.3">
      <c r="A1816" s="5" t="s">
        <v>19269</v>
      </c>
      <c r="B1816" s="5">
        <v>700308</v>
      </c>
    </row>
    <row r="1817" spans="1:2" x14ac:dyDescent="0.3">
      <c r="A1817" s="5" t="s">
        <v>19270</v>
      </c>
      <c r="B1817" s="5">
        <v>952651</v>
      </c>
    </row>
    <row r="1818" spans="1:2" x14ac:dyDescent="0.3">
      <c r="A1818" s="5" t="s">
        <v>19271</v>
      </c>
      <c r="B1818" s="5">
        <v>553987</v>
      </c>
    </row>
    <row r="1819" spans="1:2" x14ac:dyDescent="0.3">
      <c r="A1819" s="5" t="s">
        <v>1590</v>
      </c>
      <c r="B1819" s="5">
        <v>498417</v>
      </c>
    </row>
    <row r="1820" spans="1:2" x14ac:dyDescent="0.3">
      <c r="A1820" s="5" t="s">
        <v>19272</v>
      </c>
      <c r="B1820" s="5">
        <v>109996</v>
      </c>
    </row>
    <row r="1821" spans="1:2" x14ac:dyDescent="0.3">
      <c r="A1821" s="5" t="s">
        <v>16662</v>
      </c>
      <c r="B1821" s="5">
        <v>627142</v>
      </c>
    </row>
    <row r="1822" spans="1:2" x14ac:dyDescent="0.3">
      <c r="A1822" s="5" t="s">
        <v>19273</v>
      </c>
      <c r="B1822" s="5">
        <v>750730</v>
      </c>
    </row>
    <row r="1823" spans="1:2" x14ac:dyDescent="0.3">
      <c r="A1823" s="5" t="s">
        <v>19274</v>
      </c>
      <c r="B1823" s="5">
        <v>951482</v>
      </c>
    </row>
    <row r="1824" spans="1:2" x14ac:dyDescent="0.3">
      <c r="A1824" s="5" t="s">
        <v>19275</v>
      </c>
      <c r="B1824" s="5">
        <v>105747</v>
      </c>
    </row>
    <row r="1825" spans="1:2" x14ac:dyDescent="0.3">
      <c r="A1825" s="5" t="s">
        <v>19276</v>
      </c>
      <c r="B1825" s="5">
        <v>317319</v>
      </c>
    </row>
    <row r="1826" spans="1:2" x14ac:dyDescent="0.3">
      <c r="A1826" s="5" t="s">
        <v>19277</v>
      </c>
      <c r="B1826" s="5">
        <v>761085</v>
      </c>
    </row>
    <row r="1827" spans="1:2" x14ac:dyDescent="0.3">
      <c r="A1827" s="5" t="s">
        <v>19278</v>
      </c>
      <c r="B1827" s="5">
        <v>868241</v>
      </c>
    </row>
    <row r="1828" spans="1:2" x14ac:dyDescent="0.3">
      <c r="A1828" s="5" t="s">
        <v>19279</v>
      </c>
      <c r="B1828" s="5">
        <v>590047</v>
      </c>
    </row>
    <row r="1829" spans="1:2" x14ac:dyDescent="0.3">
      <c r="A1829" s="5" t="s">
        <v>10022</v>
      </c>
      <c r="B1829" s="5">
        <v>517745</v>
      </c>
    </row>
    <row r="1830" spans="1:2" x14ac:dyDescent="0.3">
      <c r="A1830" s="5" t="s">
        <v>19280</v>
      </c>
      <c r="B1830" s="5">
        <v>643789</v>
      </c>
    </row>
    <row r="1831" spans="1:2" x14ac:dyDescent="0.3">
      <c r="A1831" s="5" t="s">
        <v>19281</v>
      </c>
      <c r="B1831" s="5">
        <v>1000300</v>
      </c>
    </row>
    <row r="1832" spans="1:2" x14ac:dyDescent="0.3">
      <c r="A1832" s="5" t="s">
        <v>7287</v>
      </c>
      <c r="B1832" s="5">
        <v>882614</v>
      </c>
    </row>
    <row r="1833" spans="1:2" x14ac:dyDescent="0.3">
      <c r="A1833" s="5" t="s">
        <v>13871</v>
      </c>
      <c r="B1833" s="5">
        <v>627142</v>
      </c>
    </row>
    <row r="1834" spans="1:2" x14ac:dyDescent="0.3">
      <c r="A1834" s="5" t="s">
        <v>19282</v>
      </c>
      <c r="B1834" s="5">
        <v>581152</v>
      </c>
    </row>
    <row r="1835" spans="1:2" x14ac:dyDescent="0.3">
      <c r="A1835" s="5" t="s">
        <v>19283</v>
      </c>
      <c r="B1835" s="5">
        <v>750268</v>
      </c>
    </row>
    <row r="1836" spans="1:2" x14ac:dyDescent="0.3">
      <c r="A1836" s="5" t="s">
        <v>14060</v>
      </c>
      <c r="B1836" s="5">
        <v>538455</v>
      </c>
    </row>
    <row r="1837" spans="1:2" x14ac:dyDescent="0.3">
      <c r="A1837" s="5" t="s">
        <v>19284</v>
      </c>
      <c r="B1837" s="5">
        <v>802505</v>
      </c>
    </row>
    <row r="1838" spans="1:2" x14ac:dyDescent="0.3">
      <c r="A1838" s="5" t="s">
        <v>19285</v>
      </c>
      <c r="B1838" s="5">
        <v>537794</v>
      </c>
    </row>
    <row r="1839" spans="1:2" x14ac:dyDescent="0.3">
      <c r="A1839" s="5" t="s">
        <v>19286</v>
      </c>
      <c r="B1839" s="5">
        <v>981828</v>
      </c>
    </row>
    <row r="1840" spans="1:2" x14ac:dyDescent="0.3">
      <c r="A1840" s="5" t="s">
        <v>15740</v>
      </c>
      <c r="B1840" s="5">
        <v>158778</v>
      </c>
    </row>
    <row r="1841" spans="1:2" x14ac:dyDescent="0.3">
      <c r="A1841" s="5" t="s">
        <v>15137</v>
      </c>
      <c r="B1841" s="5">
        <v>161636</v>
      </c>
    </row>
    <row r="1842" spans="1:2" x14ac:dyDescent="0.3">
      <c r="A1842" s="5" t="s">
        <v>19287</v>
      </c>
      <c r="B1842" s="5">
        <v>422987</v>
      </c>
    </row>
    <row r="1843" spans="1:2" x14ac:dyDescent="0.3">
      <c r="A1843" s="5" t="s">
        <v>19288</v>
      </c>
      <c r="B1843" s="5">
        <v>799834</v>
      </c>
    </row>
    <row r="1844" spans="1:2" x14ac:dyDescent="0.3">
      <c r="A1844" s="5" t="s">
        <v>19289</v>
      </c>
      <c r="B1844" s="5">
        <v>952651</v>
      </c>
    </row>
    <row r="1845" spans="1:2" x14ac:dyDescent="0.3">
      <c r="A1845" s="5" t="s">
        <v>19290</v>
      </c>
      <c r="B1845" s="5">
        <v>475861</v>
      </c>
    </row>
    <row r="1846" spans="1:2" x14ac:dyDescent="0.3">
      <c r="A1846" s="5" t="s">
        <v>19291</v>
      </c>
      <c r="B1846" s="5">
        <v>823215</v>
      </c>
    </row>
    <row r="1847" spans="1:2" x14ac:dyDescent="0.3">
      <c r="A1847" s="5" t="s">
        <v>19292</v>
      </c>
      <c r="B1847" s="5">
        <v>823215</v>
      </c>
    </row>
    <row r="1848" spans="1:2" x14ac:dyDescent="0.3">
      <c r="A1848" s="5" t="s">
        <v>6123</v>
      </c>
      <c r="B1848" s="5">
        <v>677115</v>
      </c>
    </row>
    <row r="1849" spans="1:2" x14ac:dyDescent="0.3">
      <c r="A1849" s="5" t="s">
        <v>19293</v>
      </c>
      <c r="B1849" s="5">
        <v>724397</v>
      </c>
    </row>
    <row r="1850" spans="1:2" x14ac:dyDescent="0.3">
      <c r="A1850" s="5" t="s">
        <v>19294</v>
      </c>
      <c r="B1850" s="5">
        <v>882106</v>
      </c>
    </row>
    <row r="1851" spans="1:2" x14ac:dyDescent="0.3">
      <c r="A1851" s="5" t="s">
        <v>19295</v>
      </c>
      <c r="B1851" s="5">
        <v>724397</v>
      </c>
    </row>
    <row r="1852" spans="1:2" x14ac:dyDescent="0.3">
      <c r="A1852" s="5" t="s">
        <v>19296</v>
      </c>
      <c r="B1852" s="5">
        <v>750730</v>
      </c>
    </row>
    <row r="1853" spans="1:2" x14ac:dyDescent="0.3">
      <c r="A1853" s="5" t="s">
        <v>19297</v>
      </c>
      <c r="B1853" s="5">
        <v>801399</v>
      </c>
    </row>
    <row r="1854" spans="1:2" x14ac:dyDescent="0.3">
      <c r="A1854" s="5" t="s">
        <v>12061</v>
      </c>
      <c r="B1854" s="5">
        <v>678246</v>
      </c>
    </row>
    <row r="1855" spans="1:2" x14ac:dyDescent="0.3">
      <c r="A1855" s="5" t="s">
        <v>19298</v>
      </c>
      <c r="B1855" s="5">
        <v>961098</v>
      </c>
    </row>
    <row r="1856" spans="1:2" x14ac:dyDescent="0.3">
      <c r="A1856" s="5" t="s">
        <v>19299</v>
      </c>
      <c r="B1856" s="5">
        <v>555850</v>
      </c>
    </row>
    <row r="1857" spans="1:2" x14ac:dyDescent="0.3">
      <c r="A1857" s="5" t="s">
        <v>4571</v>
      </c>
      <c r="B1857" s="5">
        <v>241992</v>
      </c>
    </row>
    <row r="1858" spans="1:2" x14ac:dyDescent="0.3">
      <c r="A1858" s="5" t="s">
        <v>14489</v>
      </c>
      <c r="B1858" s="5">
        <v>454712</v>
      </c>
    </row>
    <row r="1859" spans="1:2" x14ac:dyDescent="0.3">
      <c r="A1859" s="5" t="s">
        <v>19300</v>
      </c>
      <c r="B1859" s="5">
        <v>698956</v>
      </c>
    </row>
    <row r="1860" spans="1:2" x14ac:dyDescent="0.3">
      <c r="A1860" s="5" t="s">
        <v>19301</v>
      </c>
      <c r="B1860" s="5">
        <v>750268</v>
      </c>
    </row>
    <row r="1861" spans="1:2" x14ac:dyDescent="0.3">
      <c r="A1861" s="5" t="s">
        <v>19302</v>
      </c>
      <c r="B1861" s="5">
        <v>264498</v>
      </c>
    </row>
    <row r="1862" spans="1:2" x14ac:dyDescent="0.3">
      <c r="A1862" s="5" t="s">
        <v>2937</v>
      </c>
      <c r="B1862" s="5">
        <v>724397</v>
      </c>
    </row>
    <row r="1863" spans="1:2" x14ac:dyDescent="0.3">
      <c r="A1863" s="5" t="s">
        <v>17170</v>
      </c>
      <c r="B1863" s="5">
        <v>910670</v>
      </c>
    </row>
    <row r="1864" spans="1:2" x14ac:dyDescent="0.3">
      <c r="A1864" s="5" t="s">
        <v>19303</v>
      </c>
      <c r="B1864" s="5">
        <v>555208</v>
      </c>
    </row>
    <row r="1865" spans="1:2" x14ac:dyDescent="0.3">
      <c r="A1865" s="5" t="s">
        <v>19304</v>
      </c>
      <c r="B1865" s="5">
        <v>264367</v>
      </c>
    </row>
    <row r="1866" spans="1:2" x14ac:dyDescent="0.3">
      <c r="A1866" s="5" t="s">
        <v>19305</v>
      </c>
      <c r="B1866" s="5">
        <v>715216</v>
      </c>
    </row>
    <row r="1867" spans="1:2" x14ac:dyDescent="0.3">
      <c r="A1867" s="5" t="s">
        <v>19306</v>
      </c>
      <c r="B1867" s="5">
        <v>642004</v>
      </c>
    </row>
    <row r="1868" spans="1:2" x14ac:dyDescent="0.3">
      <c r="A1868" s="5" t="s">
        <v>14982</v>
      </c>
      <c r="B1868" s="5">
        <v>317241</v>
      </c>
    </row>
    <row r="1869" spans="1:2" x14ac:dyDescent="0.3">
      <c r="A1869" s="5" t="s">
        <v>19307</v>
      </c>
      <c r="B1869" s="5">
        <v>751196</v>
      </c>
    </row>
    <row r="1870" spans="1:2" x14ac:dyDescent="0.3">
      <c r="A1870" s="5" t="s">
        <v>19308</v>
      </c>
      <c r="B1870" s="5">
        <v>475861</v>
      </c>
    </row>
    <row r="1871" spans="1:2" x14ac:dyDescent="0.3">
      <c r="A1871" s="5" t="s">
        <v>19309</v>
      </c>
      <c r="B1871" s="5">
        <v>775034</v>
      </c>
    </row>
    <row r="1872" spans="1:2" x14ac:dyDescent="0.3">
      <c r="A1872" s="5" t="s">
        <v>19310</v>
      </c>
      <c r="B1872" s="5">
        <v>264498</v>
      </c>
    </row>
    <row r="1873" spans="1:2" x14ac:dyDescent="0.3">
      <c r="A1873" s="5" t="s">
        <v>19311</v>
      </c>
      <c r="B1873" s="5">
        <v>805203</v>
      </c>
    </row>
    <row r="1874" spans="1:2" x14ac:dyDescent="0.3">
      <c r="A1874" s="5" t="s">
        <v>19312</v>
      </c>
      <c r="B1874" s="5">
        <v>750268</v>
      </c>
    </row>
    <row r="1875" spans="1:2" x14ac:dyDescent="0.3">
      <c r="A1875" s="5" t="s">
        <v>19313</v>
      </c>
      <c r="B1875" s="5">
        <v>822708</v>
      </c>
    </row>
    <row r="1876" spans="1:2" x14ac:dyDescent="0.3">
      <c r="A1876" s="5" t="s">
        <v>19314</v>
      </c>
      <c r="B1876" s="5">
        <v>801399</v>
      </c>
    </row>
    <row r="1877" spans="1:2" x14ac:dyDescent="0.3">
      <c r="A1877" s="5" t="s">
        <v>19315</v>
      </c>
      <c r="B1877" s="5">
        <v>866612</v>
      </c>
    </row>
    <row r="1878" spans="1:2" x14ac:dyDescent="0.3">
      <c r="A1878" s="5" t="s">
        <v>19316</v>
      </c>
      <c r="B1878" s="5">
        <v>282214</v>
      </c>
    </row>
    <row r="1879" spans="1:2" x14ac:dyDescent="0.3">
      <c r="A1879" s="5" t="s">
        <v>19317</v>
      </c>
      <c r="B1879" s="5">
        <v>869276</v>
      </c>
    </row>
    <row r="1880" spans="1:2" x14ac:dyDescent="0.3">
      <c r="A1880" s="5" t="s">
        <v>19318</v>
      </c>
      <c r="B1880" s="5">
        <v>581487</v>
      </c>
    </row>
    <row r="1881" spans="1:2" x14ac:dyDescent="0.3">
      <c r="A1881" s="5" t="s">
        <v>19319</v>
      </c>
      <c r="B1881" s="5">
        <v>590229</v>
      </c>
    </row>
    <row r="1882" spans="1:2" x14ac:dyDescent="0.3">
      <c r="A1882" s="5" t="s">
        <v>6452</v>
      </c>
      <c r="B1882" s="5">
        <v>908836</v>
      </c>
    </row>
    <row r="1883" spans="1:2" x14ac:dyDescent="0.3">
      <c r="A1883" s="5" t="s">
        <v>19320</v>
      </c>
      <c r="B1883" s="5">
        <v>828392</v>
      </c>
    </row>
    <row r="1884" spans="1:2" x14ac:dyDescent="0.3">
      <c r="A1884" s="5" t="s">
        <v>19321</v>
      </c>
      <c r="B1884" s="5">
        <v>753254</v>
      </c>
    </row>
    <row r="1885" spans="1:2" x14ac:dyDescent="0.3">
      <c r="A1885" s="5" t="s">
        <v>19322</v>
      </c>
      <c r="B1885" s="5">
        <v>222289</v>
      </c>
    </row>
    <row r="1886" spans="1:2" x14ac:dyDescent="0.3">
      <c r="A1886" s="5" t="s">
        <v>19323</v>
      </c>
      <c r="B1886" s="5">
        <v>160830</v>
      </c>
    </row>
    <row r="1887" spans="1:2" x14ac:dyDescent="0.3">
      <c r="A1887" s="5" t="s">
        <v>19324</v>
      </c>
      <c r="B1887" s="5">
        <v>924684</v>
      </c>
    </row>
    <row r="1888" spans="1:2" x14ac:dyDescent="0.3">
      <c r="A1888" s="5" t="s">
        <v>19325</v>
      </c>
      <c r="B1888" s="5">
        <v>895148</v>
      </c>
    </row>
    <row r="1889" spans="1:2" x14ac:dyDescent="0.3">
      <c r="A1889" s="5" t="s">
        <v>19326</v>
      </c>
      <c r="B1889" s="5">
        <v>612993</v>
      </c>
    </row>
    <row r="1890" spans="1:2" x14ac:dyDescent="0.3">
      <c r="A1890" s="5" t="s">
        <v>19327</v>
      </c>
      <c r="B1890" s="5">
        <v>699555</v>
      </c>
    </row>
    <row r="1891" spans="1:2" x14ac:dyDescent="0.3">
      <c r="A1891" s="5" t="s">
        <v>4643</v>
      </c>
      <c r="B1891" s="5">
        <v>900877</v>
      </c>
    </row>
    <row r="1892" spans="1:2" x14ac:dyDescent="0.3">
      <c r="A1892" s="5" t="s">
        <v>19328</v>
      </c>
      <c r="B1892" s="5">
        <v>211598</v>
      </c>
    </row>
    <row r="1893" spans="1:2" x14ac:dyDescent="0.3">
      <c r="A1893" s="5" t="s">
        <v>19329</v>
      </c>
      <c r="B1893" s="5">
        <v>931367</v>
      </c>
    </row>
    <row r="1894" spans="1:2" x14ac:dyDescent="0.3">
      <c r="A1894" s="5" t="s">
        <v>19330</v>
      </c>
      <c r="B1894" s="5">
        <v>952651</v>
      </c>
    </row>
    <row r="1895" spans="1:2" x14ac:dyDescent="0.3">
      <c r="A1895" s="5" t="s">
        <v>8039</v>
      </c>
      <c r="B1895" s="5">
        <v>568821</v>
      </c>
    </row>
    <row r="1896" spans="1:2" x14ac:dyDescent="0.3">
      <c r="A1896" s="5" t="s">
        <v>8123</v>
      </c>
      <c r="B1896" s="5">
        <v>313571</v>
      </c>
    </row>
    <row r="1897" spans="1:2" x14ac:dyDescent="0.3">
      <c r="A1897" s="5" t="s">
        <v>19331</v>
      </c>
      <c r="B1897" s="5">
        <v>802011</v>
      </c>
    </row>
    <row r="1898" spans="1:2" x14ac:dyDescent="0.3">
      <c r="A1898" s="5" t="s">
        <v>7308</v>
      </c>
      <c r="B1898" s="5">
        <v>722896</v>
      </c>
    </row>
    <row r="1899" spans="1:2" x14ac:dyDescent="0.3">
      <c r="A1899" s="5" t="s">
        <v>15718</v>
      </c>
      <c r="B1899" s="5">
        <v>522618</v>
      </c>
    </row>
    <row r="1900" spans="1:2" x14ac:dyDescent="0.3">
      <c r="A1900" s="5" t="s">
        <v>19332</v>
      </c>
      <c r="B1900" s="5">
        <v>179948</v>
      </c>
    </row>
    <row r="1901" spans="1:2" x14ac:dyDescent="0.3">
      <c r="A1901" s="5" t="s">
        <v>15626</v>
      </c>
      <c r="B1901" s="5">
        <v>297892</v>
      </c>
    </row>
    <row r="1902" spans="1:2" x14ac:dyDescent="0.3">
      <c r="A1902" s="5" t="s">
        <v>19333</v>
      </c>
      <c r="B1902" s="5">
        <v>616117</v>
      </c>
    </row>
    <row r="1903" spans="1:2" x14ac:dyDescent="0.3">
      <c r="A1903" s="5" t="s">
        <v>19334</v>
      </c>
      <c r="B1903" s="5">
        <v>579875</v>
      </c>
    </row>
    <row r="1904" spans="1:2" x14ac:dyDescent="0.3">
      <c r="A1904" s="5" t="s">
        <v>19335</v>
      </c>
      <c r="B1904" s="5">
        <v>992974</v>
      </c>
    </row>
    <row r="1905" spans="1:2" x14ac:dyDescent="0.3">
      <c r="A1905" s="5" t="s">
        <v>19336</v>
      </c>
      <c r="B1905" s="5">
        <v>797328</v>
      </c>
    </row>
    <row r="1906" spans="1:2" x14ac:dyDescent="0.3">
      <c r="A1906" s="5" t="s">
        <v>16147</v>
      </c>
      <c r="B1906" s="5">
        <v>518886</v>
      </c>
    </row>
    <row r="1907" spans="1:2" x14ac:dyDescent="0.3">
      <c r="A1907" s="5" t="s">
        <v>19337</v>
      </c>
      <c r="B1907" s="5">
        <v>519486</v>
      </c>
    </row>
    <row r="1908" spans="1:2" x14ac:dyDescent="0.3">
      <c r="A1908" s="5" t="s">
        <v>19338</v>
      </c>
      <c r="B1908" s="5">
        <v>802505</v>
      </c>
    </row>
    <row r="1909" spans="1:2" x14ac:dyDescent="0.3">
      <c r="A1909" s="5" t="s">
        <v>19339</v>
      </c>
      <c r="B1909" s="5">
        <v>752818</v>
      </c>
    </row>
    <row r="1910" spans="1:2" x14ac:dyDescent="0.3">
      <c r="A1910" s="5" t="s">
        <v>19340</v>
      </c>
      <c r="B1910" s="5">
        <v>753254</v>
      </c>
    </row>
    <row r="1911" spans="1:2" x14ac:dyDescent="0.3">
      <c r="A1911" s="5" t="s">
        <v>12869</v>
      </c>
      <c r="B1911" s="5">
        <v>311691</v>
      </c>
    </row>
    <row r="1912" spans="1:2" x14ac:dyDescent="0.3">
      <c r="A1912" s="5" t="s">
        <v>19341</v>
      </c>
      <c r="B1912" s="5">
        <v>877054</v>
      </c>
    </row>
    <row r="1913" spans="1:2" x14ac:dyDescent="0.3">
      <c r="A1913" s="5" t="s">
        <v>19342</v>
      </c>
      <c r="B1913" s="5">
        <v>1097620</v>
      </c>
    </row>
    <row r="1914" spans="1:2" x14ac:dyDescent="0.3">
      <c r="A1914" s="5" t="s">
        <v>19343</v>
      </c>
      <c r="B1914" s="5">
        <v>579875</v>
      </c>
    </row>
    <row r="1915" spans="1:2" x14ac:dyDescent="0.3">
      <c r="A1915" s="5" t="s">
        <v>19344</v>
      </c>
      <c r="B1915" s="5">
        <v>731665</v>
      </c>
    </row>
    <row r="1916" spans="1:2" x14ac:dyDescent="0.3">
      <c r="A1916" s="5" t="s">
        <v>19345</v>
      </c>
      <c r="B1916" s="5">
        <v>731665</v>
      </c>
    </row>
    <row r="1917" spans="1:2" x14ac:dyDescent="0.3">
      <c r="A1917" s="5" t="s">
        <v>19346</v>
      </c>
      <c r="B1917" s="5">
        <v>522618</v>
      </c>
    </row>
    <row r="1918" spans="1:2" x14ac:dyDescent="0.3">
      <c r="A1918" s="5" t="s">
        <v>19347</v>
      </c>
      <c r="B1918" s="5">
        <v>724843</v>
      </c>
    </row>
    <row r="1919" spans="1:2" x14ac:dyDescent="0.3">
      <c r="A1919" s="5" t="s">
        <v>19348</v>
      </c>
      <c r="B1919" s="5">
        <v>643789</v>
      </c>
    </row>
    <row r="1920" spans="1:2" x14ac:dyDescent="0.3">
      <c r="A1920" s="5" t="s">
        <v>8700</v>
      </c>
      <c r="B1920" s="5">
        <v>724397</v>
      </c>
    </row>
    <row r="1921" spans="1:2" x14ac:dyDescent="0.3">
      <c r="A1921" s="5" t="s">
        <v>19349</v>
      </c>
      <c r="B1921" s="5">
        <v>894600</v>
      </c>
    </row>
    <row r="1922" spans="1:2" x14ac:dyDescent="0.3">
      <c r="A1922" s="5" t="s">
        <v>11461</v>
      </c>
      <c r="B1922" s="5">
        <v>623383</v>
      </c>
    </row>
    <row r="1923" spans="1:2" x14ac:dyDescent="0.3">
      <c r="A1923" s="5" t="s">
        <v>19350</v>
      </c>
      <c r="B1923" s="5">
        <v>699555</v>
      </c>
    </row>
    <row r="1924" spans="1:2" x14ac:dyDescent="0.3">
      <c r="A1924" s="5" t="s">
        <v>19351</v>
      </c>
      <c r="B1924" s="5">
        <v>143125</v>
      </c>
    </row>
    <row r="1925" spans="1:2" x14ac:dyDescent="0.3">
      <c r="A1925" s="5" t="s">
        <v>19352</v>
      </c>
      <c r="B1925" s="5">
        <v>869812</v>
      </c>
    </row>
    <row r="1926" spans="1:2" x14ac:dyDescent="0.3">
      <c r="A1926" s="5" t="s">
        <v>19353</v>
      </c>
      <c r="B1926" s="5">
        <v>313402</v>
      </c>
    </row>
    <row r="1927" spans="1:2" x14ac:dyDescent="0.3">
      <c r="A1927" s="5" t="s">
        <v>19354</v>
      </c>
      <c r="B1927" s="5">
        <v>849102</v>
      </c>
    </row>
    <row r="1928" spans="1:2" x14ac:dyDescent="0.3">
      <c r="A1928" s="5" t="s">
        <v>19355</v>
      </c>
      <c r="B1928" s="5">
        <v>718188</v>
      </c>
    </row>
    <row r="1929" spans="1:2" x14ac:dyDescent="0.3">
      <c r="A1929" s="5" t="s">
        <v>19356</v>
      </c>
      <c r="B1929" s="5">
        <v>553987</v>
      </c>
    </row>
    <row r="1930" spans="1:2" x14ac:dyDescent="0.3">
      <c r="A1930" s="5" t="s">
        <v>19357</v>
      </c>
      <c r="B1930" s="5">
        <v>313317</v>
      </c>
    </row>
    <row r="1931" spans="1:2" x14ac:dyDescent="0.3">
      <c r="A1931" s="5" t="s">
        <v>19358</v>
      </c>
      <c r="B1931" s="5">
        <v>407530</v>
      </c>
    </row>
    <row r="1932" spans="1:2" x14ac:dyDescent="0.3">
      <c r="A1932" s="5" t="s">
        <v>19359</v>
      </c>
      <c r="B1932" s="5">
        <v>724843</v>
      </c>
    </row>
    <row r="1933" spans="1:2" x14ac:dyDescent="0.3">
      <c r="A1933" s="5" t="s">
        <v>14479</v>
      </c>
      <c r="B1933" s="5">
        <v>672243</v>
      </c>
    </row>
    <row r="1934" spans="1:2" x14ac:dyDescent="0.3">
      <c r="A1934" s="5" t="s">
        <v>16349</v>
      </c>
      <c r="B1934" s="5">
        <v>519486</v>
      </c>
    </row>
    <row r="1935" spans="1:2" x14ac:dyDescent="0.3">
      <c r="A1935" s="5" t="s">
        <v>8340</v>
      </c>
      <c r="B1935" s="5">
        <v>565911</v>
      </c>
    </row>
    <row r="1936" spans="1:2" x14ac:dyDescent="0.3">
      <c r="A1936" s="5" t="s">
        <v>19360</v>
      </c>
      <c r="B1936" s="5">
        <v>977338</v>
      </c>
    </row>
    <row r="1937" spans="1:2" x14ac:dyDescent="0.3">
      <c r="A1937" s="5" t="s">
        <v>19361</v>
      </c>
      <c r="B1937" s="5">
        <v>952064</v>
      </c>
    </row>
    <row r="1938" spans="1:2" x14ac:dyDescent="0.3">
      <c r="A1938" s="5" t="s">
        <v>19362</v>
      </c>
      <c r="B1938" s="5">
        <v>641216</v>
      </c>
    </row>
    <row r="1939" spans="1:2" x14ac:dyDescent="0.3">
      <c r="A1939" s="5" t="s">
        <v>19363</v>
      </c>
      <c r="B1939" s="5">
        <v>738387</v>
      </c>
    </row>
    <row r="1940" spans="1:2" x14ac:dyDescent="0.3">
      <c r="A1940" s="5" t="s">
        <v>19364</v>
      </c>
      <c r="B1940" s="5">
        <v>961042</v>
      </c>
    </row>
    <row r="1941" spans="1:2" x14ac:dyDescent="0.3">
      <c r="A1941" s="5" t="s">
        <v>19365</v>
      </c>
      <c r="B1941" s="5">
        <v>519185</v>
      </c>
    </row>
    <row r="1942" spans="1:2" x14ac:dyDescent="0.3">
      <c r="A1942" s="5" t="s">
        <v>19366</v>
      </c>
      <c r="B1942" s="5">
        <v>211598</v>
      </c>
    </row>
    <row r="1943" spans="1:2" x14ac:dyDescent="0.3">
      <c r="A1943" s="5" t="s">
        <v>19367</v>
      </c>
      <c r="B1943" s="5">
        <v>848579</v>
      </c>
    </row>
    <row r="1944" spans="1:2" x14ac:dyDescent="0.3">
      <c r="A1944" s="5" t="s">
        <v>7890</v>
      </c>
      <c r="B1944" s="5">
        <v>517745</v>
      </c>
    </row>
    <row r="1945" spans="1:2" x14ac:dyDescent="0.3">
      <c r="A1945" s="5" t="s">
        <v>19368</v>
      </c>
      <c r="B1945" s="5">
        <v>745094</v>
      </c>
    </row>
    <row r="1946" spans="1:2" x14ac:dyDescent="0.3">
      <c r="A1946" s="5" t="s">
        <v>9977</v>
      </c>
      <c r="B1946" s="5">
        <v>673069</v>
      </c>
    </row>
    <row r="1947" spans="1:2" x14ac:dyDescent="0.3">
      <c r="A1947" s="5" t="s">
        <v>19369</v>
      </c>
      <c r="B1947" s="5">
        <v>708441</v>
      </c>
    </row>
    <row r="1948" spans="1:2" x14ac:dyDescent="0.3">
      <c r="A1948" s="5" t="s">
        <v>19370</v>
      </c>
      <c r="B1948" s="5">
        <v>773585</v>
      </c>
    </row>
    <row r="1949" spans="1:2" x14ac:dyDescent="0.3">
      <c r="A1949" s="5" t="s">
        <v>19371</v>
      </c>
      <c r="B1949" s="5">
        <v>555850</v>
      </c>
    </row>
    <row r="1950" spans="1:2" x14ac:dyDescent="0.3">
      <c r="A1950" s="5" t="s">
        <v>19372</v>
      </c>
      <c r="B1950" s="5">
        <v>1000300</v>
      </c>
    </row>
    <row r="1951" spans="1:2" x14ac:dyDescent="0.3">
      <c r="A1951" s="5" t="s">
        <v>19373</v>
      </c>
      <c r="B1951" s="5">
        <v>726858</v>
      </c>
    </row>
    <row r="1952" spans="1:2" x14ac:dyDescent="0.3">
      <c r="A1952" s="5" t="s">
        <v>19374</v>
      </c>
      <c r="B1952" s="5">
        <v>699930</v>
      </c>
    </row>
    <row r="1953" spans="1:2" x14ac:dyDescent="0.3">
      <c r="A1953" s="5" t="s">
        <v>2454</v>
      </c>
      <c r="B1953" s="5">
        <v>606237</v>
      </c>
    </row>
    <row r="1954" spans="1:2" x14ac:dyDescent="0.3">
      <c r="A1954" s="5" t="s">
        <v>3374</v>
      </c>
      <c r="B1954" s="5">
        <v>517745</v>
      </c>
    </row>
    <row r="1955" spans="1:2" x14ac:dyDescent="0.3">
      <c r="A1955" s="5" t="s">
        <v>19375</v>
      </c>
      <c r="B1955" s="5">
        <v>537794</v>
      </c>
    </row>
    <row r="1956" spans="1:2" x14ac:dyDescent="0.3">
      <c r="A1956" s="5" t="s">
        <v>19376</v>
      </c>
      <c r="B1956" s="5">
        <v>537794</v>
      </c>
    </row>
    <row r="1957" spans="1:2" x14ac:dyDescent="0.3">
      <c r="A1957" s="5" t="s">
        <v>1365</v>
      </c>
      <c r="B1957" s="5">
        <v>719666</v>
      </c>
    </row>
    <row r="1958" spans="1:2" x14ac:dyDescent="0.3">
      <c r="A1958" s="5" t="s">
        <v>19377</v>
      </c>
      <c r="B1958" s="5">
        <v>895699</v>
      </c>
    </row>
    <row r="1959" spans="1:2" x14ac:dyDescent="0.3">
      <c r="A1959" s="5" t="s">
        <v>19378</v>
      </c>
      <c r="B1959" s="5">
        <v>823215</v>
      </c>
    </row>
    <row r="1960" spans="1:2" x14ac:dyDescent="0.3">
      <c r="A1960" s="5" t="s">
        <v>19379</v>
      </c>
      <c r="B1960" s="5">
        <v>685721</v>
      </c>
    </row>
    <row r="1961" spans="1:2" x14ac:dyDescent="0.3">
      <c r="A1961" s="5" t="s">
        <v>4003</v>
      </c>
      <c r="B1961" s="5">
        <v>624901</v>
      </c>
    </row>
    <row r="1962" spans="1:2" x14ac:dyDescent="0.3">
      <c r="A1962" s="5" t="s">
        <v>19380</v>
      </c>
      <c r="B1962" s="5">
        <v>215301</v>
      </c>
    </row>
    <row r="1963" spans="1:2" x14ac:dyDescent="0.3">
      <c r="A1963" s="5" t="s">
        <v>19381</v>
      </c>
      <c r="B1963" s="5">
        <v>770965</v>
      </c>
    </row>
    <row r="1964" spans="1:2" x14ac:dyDescent="0.3">
      <c r="A1964" s="5" t="s">
        <v>19382</v>
      </c>
      <c r="B1964" s="5">
        <v>900322</v>
      </c>
    </row>
    <row r="1965" spans="1:2" x14ac:dyDescent="0.3">
      <c r="A1965" s="5" t="s">
        <v>19383</v>
      </c>
      <c r="B1965" s="5">
        <v>978538</v>
      </c>
    </row>
    <row r="1966" spans="1:2" x14ac:dyDescent="0.3">
      <c r="A1966" s="5" t="s">
        <v>19384</v>
      </c>
      <c r="B1966" s="5">
        <v>640827</v>
      </c>
    </row>
    <row r="1967" spans="1:2" x14ac:dyDescent="0.3">
      <c r="A1967" s="5" t="s">
        <v>16176</v>
      </c>
      <c r="B1967" s="5">
        <v>745094</v>
      </c>
    </row>
    <row r="1968" spans="1:2" x14ac:dyDescent="0.3">
      <c r="A1968" s="5" t="s">
        <v>19385</v>
      </c>
      <c r="B1968" s="5">
        <v>621294</v>
      </c>
    </row>
    <row r="1969" spans="1:2" x14ac:dyDescent="0.3">
      <c r="A1969" s="5" t="s">
        <v>19386</v>
      </c>
      <c r="B1969" s="5">
        <v>585332</v>
      </c>
    </row>
    <row r="1970" spans="1:2" x14ac:dyDescent="0.3">
      <c r="A1970" s="5" t="s">
        <v>3861</v>
      </c>
      <c r="B1970" s="5">
        <v>517745</v>
      </c>
    </row>
    <row r="1971" spans="1:2" x14ac:dyDescent="0.3">
      <c r="A1971" s="5" t="s">
        <v>13297</v>
      </c>
      <c r="B1971" s="5">
        <v>522336</v>
      </c>
    </row>
    <row r="1972" spans="1:2" x14ac:dyDescent="0.3">
      <c r="A1972" s="5" t="s">
        <v>3804</v>
      </c>
      <c r="B1972" s="5">
        <v>313571</v>
      </c>
    </row>
    <row r="1973" spans="1:2" x14ac:dyDescent="0.3">
      <c r="A1973" s="5" t="s">
        <v>19387</v>
      </c>
      <c r="B1973" s="5">
        <v>822708</v>
      </c>
    </row>
    <row r="1974" spans="1:2" x14ac:dyDescent="0.3">
      <c r="A1974" s="5" t="s">
        <v>19388</v>
      </c>
      <c r="B1974" s="5">
        <v>750730</v>
      </c>
    </row>
    <row r="1975" spans="1:2" x14ac:dyDescent="0.3">
      <c r="A1975" s="5" t="s">
        <v>19389</v>
      </c>
      <c r="B1975" s="5">
        <v>109996</v>
      </c>
    </row>
    <row r="1976" spans="1:2" x14ac:dyDescent="0.3">
      <c r="A1976" s="5" t="s">
        <v>19390</v>
      </c>
      <c r="B1976" s="5">
        <v>617830</v>
      </c>
    </row>
    <row r="1977" spans="1:2" x14ac:dyDescent="0.3">
      <c r="A1977" s="5" t="s">
        <v>19391</v>
      </c>
      <c r="B1977" s="5">
        <v>726440</v>
      </c>
    </row>
    <row r="1978" spans="1:2" x14ac:dyDescent="0.3">
      <c r="A1978" s="5" t="s">
        <v>19392</v>
      </c>
      <c r="B1978" s="5">
        <v>877524</v>
      </c>
    </row>
    <row r="1979" spans="1:2" x14ac:dyDescent="0.3">
      <c r="A1979" s="5" t="s">
        <v>19393</v>
      </c>
      <c r="B1979" s="5">
        <v>615737</v>
      </c>
    </row>
    <row r="1980" spans="1:2" x14ac:dyDescent="0.3">
      <c r="A1980" s="5" t="s">
        <v>19394</v>
      </c>
      <c r="B1980" s="5">
        <v>375269</v>
      </c>
    </row>
    <row r="1981" spans="1:2" x14ac:dyDescent="0.3">
      <c r="A1981" s="5" t="s">
        <v>16484</v>
      </c>
      <c r="B1981" s="5">
        <v>534872</v>
      </c>
    </row>
    <row r="1982" spans="1:2" x14ac:dyDescent="0.3">
      <c r="A1982" s="5" t="s">
        <v>19395</v>
      </c>
      <c r="B1982" s="5">
        <v>363429</v>
      </c>
    </row>
    <row r="1983" spans="1:2" x14ac:dyDescent="0.3">
      <c r="A1983" s="5" t="s">
        <v>19396</v>
      </c>
      <c r="B1983" s="5">
        <v>415348</v>
      </c>
    </row>
    <row r="1984" spans="1:2" x14ac:dyDescent="0.3">
      <c r="A1984" s="5" t="s">
        <v>3393</v>
      </c>
      <c r="B1984" s="5">
        <v>591530</v>
      </c>
    </row>
    <row r="1985" spans="1:2" x14ac:dyDescent="0.3">
      <c r="A1985" s="5" t="s">
        <v>19397</v>
      </c>
      <c r="B1985" s="5">
        <v>836189</v>
      </c>
    </row>
    <row r="1986" spans="1:2" x14ac:dyDescent="0.3">
      <c r="A1986" s="5" t="s">
        <v>19398</v>
      </c>
      <c r="B1986" s="5">
        <v>109996</v>
      </c>
    </row>
    <row r="1987" spans="1:2" x14ac:dyDescent="0.3">
      <c r="A1987" s="5" t="s">
        <v>6420</v>
      </c>
      <c r="B1987" s="5">
        <v>413941</v>
      </c>
    </row>
    <row r="1988" spans="1:2" x14ac:dyDescent="0.3">
      <c r="A1988" s="5" t="s">
        <v>19399</v>
      </c>
      <c r="B1988" s="5">
        <v>805203</v>
      </c>
    </row>
    <row r="1989" spans="1:2" x14ac:dyDescent="0.3">
      <c r="A1989" s="5" t="s">
        <v>19400</v>
      </c>
      <c r="B1989" s="5">
        <v>693351</v>
      </c>
    </row>
    <row r="1990" spans="1:2" x14ac:dyDescent="0.3">
      <c r="A1990" s="5" t="s">
        <v>3773</v>
      </c>
      <c r="B1990" s="5">
        <v>538455</v>
      </c>
    </row>
    <row r="1991" spans="1:2" x14ac:dyDescent="0.3">
      <c r="A1991" s="5" t="s">
        <v>5400</v>
      </c>
      <c r="B1991" s="5">
        <v>209047</v>
      </c>
    </row>
    <row r="1992" spans="1:2" x14ac:dyDescent="0.3">
      <c r="A1992" s="5" t="s">
        <v>2070</v>
      </c>
      <c r="B1992" s="5">
        <v>672654</v>
      </c>
    </row>
    <row r="1993" spans="1:2" x14ac:dyDescent="0.3">
      <c r="A1993" s="5" t="s">
        <v>19401</v>
      </c>
      <c r="B1993" s="5">
        <v>777032</v>
      </c>
    </row>
    <row r="1994" spans="1:2" x14ac:dyDescent="0.3">
      <c r="A1994" s="5" t="s">
        <v>19402</v>
      </c>
      <c r="B1994" s="5">
        <v>313571</v>
      </c>
    </row>
    <row r="1995" spans="1:2" x14ac:dyDescent="0.3">
      <c r="A1995" s="5" t="s">
        <v>19403</v>
      </c>
      <c r="B1995" s="5">
        <v>579163</v>
      </c>
    </row>
    <row r="1996" spans="1:2" x14ac:dyDescent="0.3">
      <c r="A1996" s="5" t="s">
        <v>19404</v>
      </c>
      <c r="B1996" s="5">
        <v>214236</v>
      </c>
    </row>
    <row r="1997" spans="1:2" x14ac:dyDescent="0.3">
      <c r="A1997" s="5" t="s">
        <v>5365</v>
      </c>
      <c r="B1997" s="5">
        <v>835289</v>
      </c>
    </row>
    <row r="1998" spans="1:2" x14ac:dyDescent="0.3">
      <c r="A1998" s="5" t="s">
        <v>16570</v>
      </c>
      <c r="B1998" s="5">
        <v>381101</v>
      </c>
    </row>
    <row r="1999" spans="1:2" x14ac:dyDescent="0.3">
      <c r="A1999" s="5" t="s">
        <v>19405</v>
      </c>
      <c r="B1999" s="5">
        <v>848579</v>
      </c>
    </row>
    <row r="2000" spans="1:2" x14ac:dyDescent="0.3">
      <c r="A2000" s="5" t="s">
        <v>15205</v>
      </c>
      <c r="B2000" s="5">
        <v>519486</v>
      </c>
    </row>
    <row r="2001" spans="1:2" x14ac:dyDescent="0.3">
      <c r="A2001" s="5" t="s">
        <v>3551</v>
      </c>
      <c r="B2001" s="5">
        <v>721251</v>
      </c>
    </row>
    <row r="2002" spans="1:2" x14ac:dyDescent="0.3">
      <c r="A2002" s="5" t="s">
        <v>19406</v>
      </c>
      <c r="B2002" s="5">
        <v>413688</v>
      </c>
    </row>
    <row r="2003" spans="1:2" x14ac:dyDescent="0.3">
      <c r="A2003" s="5" t="s">
        <v>19407</v>
      </c>
      <c r="B2003" s="5">
        <v>877802</v>
      </c>
    </row>
    <row r="2004" spans="1:2" x14ac:dyDescent="0.3">
      <c r="A2004" s="5" t="s">
        <v>9900</v>
      </c>
      <c r="B2004" s="5">
        <v>222289</v>
      </c>
    </row>
    <row r="2005" spans="1:2" x14ac:dyDescent="0.3">
      <c r="A2005" s="5" t="s">
        <v>19408</v>
      </c>
      <c r="B2005" s="5">
        <v>952064</v>
      </c>
    </row>
    <row r="2006" spans="1:2" x14ac:dyDescent="0.3">
      <c r="A2006" s="5" t="s">
        <v>19409</v>
      </c>
      <c r="B2006" s="5">
        <v>363429</v>
      </c>
    </row>
    <row r="2007" spans="1:2" x14ac:dyDescent="0.3">
      <c r="A2007" s="5" t="s">
        <v>19410</v>
      </c>
      <c r="B2007" s="5">
        <v>471543</v>
      </c>
    </row>
    <row r="2008" spans="1:2" x14ac:dyDescent="0.3">
      <c r="A2008" s="5" t="s">
        <v>19411</v>
      </c>
      <c r="B2008" s="5">
        <v>726858</v>
      </c>
    </row>
    <row r="2009" spans="1:2" x14ac:dyDescent="0.3">
      <c r="A2009" s="5" t="s">
        <v>19412</v>
      </c>
      <c r="B2009" s="5">
        <v>726858</v>
      </c>
    </row>
    <row r="2010" spans="1:2" x14ac:dyDescent="0.3">
      <c r="A2010" s="5" t="s">
        <v>13116</v>
      </c>
      <c r="B2010" s="5">
        <v>818086</v>
      </c>
    </row>
    <row r="2011" spans="1:2" x14ac:dyDescent="0.3">
      <c r="A2011" s="5" t="s">
        <v>8442</v>
      </c>
      <c r="B2011" s="5">
        <v>586341</v>
      </c>
    </row>
    <row r="2012" spans="1:2" x14ac:dyDescent="0.3">
      <c r="A2012" s="5" t="s">
        <v>19413</v>
      </c>
      <c r="B2012" s="5">
        <v>522618</v>
      </c>
    </row>
    <row r="2013" spans="1:2" x14ac:dyDescent="0.3">
      <c r="A2013" s="5" t="s">
        <v>14271</v>
      </c>
      <c r="B2013" s="5">
        <v>342662</v>
      </c>
    </row>
    <row r="2014" spans="1:2" x14ac:dyDescent="0.3">
      <c r="A2014" s="5" t="s">
        <v>19414</v>
      </c>
      <c r="B2014" s="5">
        <v>850973</v>
      </c>
    </row>
    <row r="2015" spans="1:2" x14ac:dyDescent="0.3">
      <c r="A2015" s="5" t="s">
        <v>2380</v>
      </c>
      <c r="B2015" s="5">
        <v>726440</v>
      </c>
    </row>
    <row r="2016" spans="1:2" x14ac:dyDescent="0.3">
      <c r="A2016" s="5" t="s">
        <v>19415</v>
      </c>
      <c r="B2016" s="5">
        <v>712734</v>
      </c>
    </row>
    <row r="2017" spans="1:2" x14ac:dyDescent="0.3">
      <c r="A2017" s="5" t="s">
        <v>4164</v>
      </c>
      <c r="B2017" s="5">
        <v>550212</v>
      </c>
    </row>
    <row r="2018" spans="1:2" x14ac:dyDescent="0.3">
      <c r="A2018" s="5" t="s">
        <v>19416</v>
      </c>
      <c r="B2018" s="5">
        <v>825266</v>
      </c>
    </row>
    <row r="2019" spans="1:2" x14ac:dyDescent="0.3">
      <c r="A2019" s="5" t="s">
        <v>19417</v>
      </c>
      <c r="B2019" s="5">
        <v>641216</v>
      </c>
    </row>
    <row r="2020" spans="1:2" x14ac:dyDescent="0.3">
      <c r="A2020" s="5" t="s">
        <v>19418</v>
      </c>
      <c r="B2020" s="5">
        <v>157489</v>
      </c>
    </row>
    <row r="2021" spans="1:2" x14ac:dyDescent="0.3">
      <c r="A2021" s="5" t="s">
        <v>6558</v>
      </c>
      <c r="B2021" s="5">
        <v>528996</v>
      </c>
    </row>
    <row r="2022" spans="1:2" x14ac:dyDescent="0.3">
      <c r="A2022" s="5" t="s">
        <v>5161</v>
      </c>
      <c r="B2022" s="5">
        <v>517745</v>
      </c>
    </row>
    <row r="2023" spans="1:2" x14ac:dyDescent="0.3">
      <c r="A2023" s="5" t="s">
        <v>19419</v>
      </c>
      <c r="B2023" s="5">
        <v>402237</v>
      </c>
    </row>
    <row r="2024" spans="1:2" x14ac:dyDescent="0.3">
      <c r="A2024" s="5" t="s">
        <v>19420</v>
      </c>
      <c r="B2024" s="5">
        <v>579875</v>
      </c>
    </row>
    <row r="2025" spans="1:2" x14ac:dyDescent="0.3">
      <c r="A2025" s="5" t="s">
        <v>8529</v>
      </c>
      <c r="B2025" s="5">
        <v>313402</v>
      </c>
    </row>
    <row r="2026" spans="1:2" x14ac:dyDescent="0.3">
      <c r="A2026" s="5" t="s">
        <v>19421</v>
      </c>
      <c r="B2026" s="5">
        <v>538006</v>
      </c>
    </row>
    <row r="2027" spans="1:2" x14ac:dyDescent="0.3">
      <c r="A2027" s="5" t="s">
        <v>19422</v>
      </c>
      <c r="B2027" s="5">
        <v>931941</v>
      </c>
    </row>
    <row r="2028" spans="1:2" x14ac:dyDescent="0.3">
      <c r="A2028" s="5" t="s">
        <v>15630</v>
      </c>
      <c r="B2028" s="5">
        <v>724843</v>
      </c>
    </row>
    <row r="2029" spans="1:2" x14ac:dyDescent="0.3">
      <c r="A2029" s="5" t="s">
        <v>19423</v>
      </c>
      <c r="B2029" s="5">
        <v>579517</v>
      </c>
    </row>
    <row r="2030" spans="1:2" x14ac:dyDescent="0.3">
      <c r="A2030" s="5" t="s">
        <v>14826</v>
      </c>
      <c r="B2030" s="5">
        <v>621294</v>
      </c>
    </row>
    <row r="2031" spans="1:2" x14ac:dyDescent="0.3">
      <c r="A2031" s="5" t="s">
        <v>19424</v>
      </c>
      <c r="B2031" s="5">
        <v>115552</v>
      </c>
    </row>
    <row r="2032" spans="1:2" x14ac:dyDescent="0.3">
      <c r="A2032" s="5" t="s">
        <v>6386</v>
      </c>
      <c r="B2032" s="5">
        <v>796349</v>
      </c>
    </row>
    <row r="2033" spans="1:2" x14ac:dyDescent="0.3">
      <c r="A2033" s="5" t="s">
        <v>2896</v>
      </c>
      <c r="B2033" s="5">
        <v>775034</v>
      </c>
    </row>
    <row r="2034" spans="1:2" x14ac:dyDescent="0.3">
      <c r="A2034" s="5" t="s">
        <v>19425</v>
      </c>
      <c r="B2034" s="5">
        <v>750268</v>
      </c>
    </row>
    <row r="2035" spans="1:2" x14ac:dyDescent="0.3">
      <c r="A2035" s="5" t="s">
        <v>19426</v>
      </c>
      <c r="B2035" s="5">
        <v>983716</v>
      </c>
    </row>
    <row r="2036" spans="1:2" x14ac:dyDescent="0.3">
      <c r="A2036" s="5" t="s">
        <v>19427</v>
      </c>
      <c r="B2036" s="5">
        <v>895699</v>
      </c>
    </row>
    <row r="2037" spans="1:2" x14ac:dyDescent="0.3">
      <c r="A2037" s="5" t="s">
        <v>7103</v>
      </c>
      <c r="B2037" s="5">
        <v>211494</v>
      </c>
    </row>
    <row r="2038" spans="1:2" x14ac:dyDescent="0.3">
      <c r="A2038" s="5" t="s">
        <v>8225</v>
      </c>
      <c r="B2038" s="5">
        <v>334295</v>
      </c>
    </row>
    <row r="2039" spans="1:2" x14ac:dyDescent="0.3">
      <c r="A2039" s="5" t="s">
        <v>19428</v>
      </c>
      <c r="B2039" s="5">
        <v>898189</v>
      </c>
    </row>
    <row r="2040" spans="1:2" x14ac:dyDescent="0.3">
      <c r="A2040" s="5" t="s">
        <v>1266</v>
      </c>
      <c r="B2040" s="5">
        <v>674552</v>
      </c>
    </row>
    <row r="2041" spans="1:2" x14ac:dyDescent="0.3">
      <c r="A2041" s="5" t="s">
        <v>19429</v>
      </c>
      <c r="B2041" s="5">
        <v>894113</v>
      </c>
    </row>
    <row r="2042" spans="1:2" x14ac:dyDescent="0.3">
      <c r="A2042" s="5" t="s">
        <v>19430</v>
      </c>
      <c r="B2042" s="5">
        <v>718188</v>
      </c>
    </row>
    <row r="2043" spans="1:2" x14ac:dyDescent="0.3">
      <c r="A2043" s="5" t="s">
        <v>19431</v>
      </c>
      <c r="B2043" s="5">
        <v>895699</v>
      </c>
    </row>
    <row r="2044" spans="1:2" x14ac:dyDescent="0.3">
      <c r="A2044" s="5" t="s">
        <v>19432</v>
      </c>
      <c r="B2044" s="5">
        <v>898189</v>
      </c>
    </row>
    <row r="2045" spans="1:2" x14ac:dyDescent="0.3">
      <c r="A2045" s="5" t="s">
        <v>19433</v>
      </c>
      <c r="B2045" s="5">
        <v>898189</v>
      </c>
    </row>
    <row r="2046" spans="1:2" x14ac:dyDescent="0.3">
      <c r="A2046" s="5" t="s">
        <v>2732</v>
      </c>
      <c r="B2046" s="5">
        <v>931082</v>
      </c>
    </row>
    <row r="2047" spans="1:2" x14ac:dyDescent="0.3">
      <c r="A2047" s="5" t="s">
        <v>17270</v>
      </c>
      <c r="B2047" s="5">
        <v>641609</v>
      </c>
    </row>
    <row r="2048" spans="1:2" x14ac:dyDescent="0.3">
      <c r="A2048" s="5" t="s">
        <v>19434</v>
      </c>
      <c r="B2048" s="5">
        <v>999803</v>
      </c>
    </row>
    <row r="2049" spans="1:2" x14ac:dyDescent="0.3">
      <c r="A2049" s="5" t="s">
        <v>19435</v>
      </c>
      <c r="B2049" s="5">
        <v>849102</v>
      </c>
    </row>
    <row r="2050" spans="1:2" x14ac:dyDescent="0.3">
      <c r="A2050" s="5" t="s">
        <v>10620</v>
      </c>
      <c r="B2050" s="5">
        <v>282214</v>
      </c>
    </row>
    <row r="2051" spans="1:2" x14ac:dyDescent="0.3">
      <c r="A2051" s="5" t="s">
        <v>19436</v>
      </c>
      <c r="B2051" s="5">
        <v>553308</v>
      </c>
    </row>
    <row r="2052" spans="1:2" x14ac:dyDescent="0.3">
      <c r="A2052" s="5" t="s">
        <v>19437</v>
      </c>
      <c r="B2052" s="5">
        <v>695707</v>
      </c>
    </row>
    <row r="2053" spans="1:2" x14ac:dyDescent="0.3">
      <c r="A2053" s="5" t="s">
        <v>19438</v>
      </c>
      <c r="B2053" s="5">
        <v>580820</v>
      </c>
    </row>
    <row r="2054" spans="1:2" x14ac:dyDescent="0.3">
      <c r="A2054" s="5" t="s">
        <v>14484</v>
      </c>
      <c r="B2054" s="5">
        <v>517745</v>
      </c>
    </row>
    <row r="2055" spans="1:2" x14ac:dyDescent="0.3">
      <c r="A2055" s="5" t="s">
        <v>19439</v>
      </c>
      <c r="B2055" s="5">
        <v>209161</v>
      </c>
    </row>
    <row r="2056" spans="1:2" x14ac:dyDescent="0.3">
      <c r="A2056" s="5" t="s">
        <v>19440</v>
      </c>
      <c r="B2056" s="5">
        <v>363429</v>
      </c>
    </row>
    <row r="2057" spans="1:2" x14ac:dyDescent="0.3">
      <c r="A2057" s="5" t="s">
        <v>19441</v>
      </c>
      <c r="B2057" s="5">
        <v>999380</v>
      </c>
    </row>
    <row r="2058" spans="1:2" x14ac:dyDescent="0.3">
      <c r="A2058" s="5" t="s">
        <v>19442</v>
      </c>
      <c r="B2058" s="5">
        <v>700308</v>
      </c>
    </row>
    <row r="2059" spans="1:2" x14ac:dyDescent="0.3">
      <c r="A2059" s="5" t="s">
        <v>19443</v>
      </c>
      <c r="B2059" s="5">
        <v>579875</v>
      </c>
    </row>
    <row r="2060" spans="1:2" x14ac:dyDescent="0.3">
      <c r="A2060" s="5" t="s">
        <v>6160</v>
      </c>
      <c r="B2060" s="5">
        <v>526745</v>
      </c>
    </row>
    <row r="2061" spans="1:2" x14ac:dyDescent="0.3">
      <c r="A2061" s="5" t="s">
        <v>19444</v>
      </c>
      <c r="B2061" s="5">
        <v>164994</v>
      </c>
    </row>
    <row r="2062" spans="1:2" x14ac:dyDescent="0.3">
      <c r="A2062" s="5" t="s">
        <v>19445</v>
      </c>
      <c r="B2062" s="5">
        <v>994071</v>
      </c>
    </row>
    <row r="2063" spans="1:2" x14ac:dyDescent="0.3">
      <c r="A2063" s="5" t="s">
        <v>19446</v>
      </c>
      <c r="B2063" s="5">
        <v>375091</v>
      </c>
    </row>
    <row r="2064" spans="1:2" x14ac:dyDescent="0.3">
      <c r="A2064" s="5" t="s">
        <v>19447</v>
      </c>
      <c r="B2064" s="5">
        <v>713272</v>
      </c>
    </row>
    <row r="2065" spans="1:2" x14ac:dyDescent="0.3">
      <c r="A2065" s="5" t="s">
        <v>4536</v>
      </c>
      <c r="B2065" s="5">
        <v>982509</v>
      </c>
    </row>
    <row r="2066" spans="1:2" x14ac:dyDescent="0.3">
      <c r="A2066" s="5" t="s">
        <v>7611</v>
      </c>
      <c r="B2066" s="5">
        <v>413688</v>
      </c>
    </row>
    <row r="2067" spans="1:2" x14ac:dyDescent="0.3">
      <c r="A2067" s="5" t="s">
        <v>19448</v>
      </c>
      <c r="B2067" s="5">
        <v>415589</v>
      </c>
    </row>
    <row r="2068" spans="1:2" x14ac:dyDescent="0.3">
      <c r="A2068" s="5" t="s">
        <v>19449</v>
      </c>
      <c r="B2068" s="5">
        <v>951482</v>
      </c>
    </row>
    <row r="2069" spans="1:2" x14ac:dyDescent="0.3">
      <c r="A2069" s="5" t="s">
        <v>19450</v>
      </c>
      <c r="B2069" s="5">
        <v>651559</v>
      </c>
    </row>
    <row r="2070" spans="1:2" x14ac:dyDescent="0.3">
      <c r="A2070" s="5" t="s">
        <v>19451</v>
      </c>
      <c r="B2070" s="5">
        <v>868745</v>
      </c>
    </row>
    <row r="2071" spans="1:2" x14ac:dyDescent="0.3">
      <c r="A2071" s="5" t="s">
        <v>19452</v>
      </c>
      <c r="B2071" s="5">
        <v>695307</v>
      </c>
    </row>
    <row r="2072" spans="1:2" x14ac:dyDescent="0.3">
      <c r="A2072" s="5" t="s">
        <v>19453</v>
      </c>
      <c r="B2072" s="5">
        <v>641609</v>
      </c>
    </row>
    <row r="2073" spans="1:2" x14ac:dyDescent="0.3">
      <c r="A2073" s="5" t="s">
        <v>19454</v>
      </c>
      <c r="B2073" s="5">
        <v>799399</v>
      </c>
    </row>
    <row r="2074" spans="1:2" x14ac:dyDescent="0.3">
      <c r="A2074" s="5" t="s">
        <v>18104</v>
      </c>
      <c r="B2074" s="5">
        <v>539952</v>
      </c>
    </row>
    <row r="2075" spans="1:2" x14ac:dyDescent="0.3">
      <c r="A2075" s="5" t="s">
        <v>15547</v>
      </c>
      <c r="B2075" s="5">
        <v>156785</v>
      </c>
    </row>
    <row r="2076" spans="1:2" x14ac:dyDescent="0.3">
      <c r="A2076" s="5" t="s">
        <v>19455</v>
      </c>
      <c r="B2076" s="5">
        <v>796349</v>
      </c>
    </row>
    <row r="2077" spans="1:2" x14ac:dyDescent="0.3">
      <c r="A2077" s="5" t="s">
        <v>6786</v>
      </c>
      <c r="B2077" s="5">
        <v>827882</v>
      </c>
    </row>
    <row r="2078" spans="1:2" x14ac:dyDescent="0.3">
      <c r="A2078" s="5" t="s">
        <v>19456</v>
      </c>
      <c r="B2078" s="5">
        <v>583929</v>
      </c>
    </row>
    <row r="2079" spans="1:2" x14ac:dyDescent="0.3">
      <c r="A2079" s="5" t="s">
        <v>19457</v>
      </c>
      <c r="B2079" s="5">
        <v>109996</v>
      </c>
    </row>
    <row r="2080" spans="1:2" x14ac:dyDescent="0.3">
      <c r="A2080" s="5" t="s">
        <v>19458</v>
      </c>
      <c r="B2080" s="5">
        <v>978538</v>
      </c>
    </row>
    <row r="2081" spans="1:2" x14ac:dyDescent="0.3">
      <c r="A2081" s="5" t="s">
        <v>19459</v>
      </c>
      <c r="B2081" s="5">
        <v>583929</v>
      </c>
    </row>
    <row r="2082" spans="1:2" x14ac:dyDescent="0.3">
      <c r="A2082" s="5" t="s">
        <v>19460</v>
      </c>
      <c r="B2082" s="5">
        <v>871728</v>
      </c>
    </row>
    <row r="2083" spans="1:2" x14ac:dyDescent="0.3">
      <c r="A2083" s="5" t="s">
        <v>19461</v>
      </c>
      <c r="B2083" s="5">
        <v>644162</v>
      </c>
    </row>
    <row r="2084" spans="1:2" x14ac:dyDescent="0.3">
      <c r="A2084" s="5" t="s">
        <v>8937</v>
      </c>
      <c r="B2084" s="5">
        <v>727280</v>
      </c>
    </row>
    <row r="2085" spans="1:2" x14ac:dyDescent="0.3">
      <c r="A2085" s="5" t="s">
        <v>8023</v>
      </c>
      <c r="B2085" s="5">
        <v>207674</v>
      </c>
    </row>
    <row r="2086" spans="1:2" x14ac:dyDescent="0.3">
      <c r="A2086" s="5" t="s">
        <v>19462</v>
      </c>
      <c r="B2086" s="5">
        <v>692927</v>
      </c>
    </row>
    <row r="2087" spans="1:2" x14ac:dyDescent="0.3">
      <c r="A2087" s="5" t="s">
        <v>4372</v>
      </c>
      <c r="B2087" s="5">
        <v>470356</v>
      </c>
    </row>
    <row r="2088" spans="1:2" x14ac:dyDescent="0.3">
      <c r="A2088" s="5" t="s">
        <v>19463</v>
      </c>
      <c r="B2088" s="5">
        <v>757387</v>
      </c>
    </row>
    <row r="2089" spans="1:2" x14ac:dyDescent="0.3">
      <c r="A2089" s="5" t="s">
        <v>19464</v>
      </c>
      <c r="B2089" s="5">
        <v>878554</v>
      </c>
    </row>
    <row r="2090" spans="1:2" x14ac:dyDescent="0.3">
      <c r="A2090" s="5" t="s">
        <v>19465</v>
      </c>
      <c r="B2090" s="5">
        <v>641609</v>
      </c>
    </row>
    <row r="2091" spans="1:2" x14ac:dyDescent="0.3">
      <c r="A2091" s="5" t="s">
        <v>19466</v>
      </c>
      <c r="B2091" s="5">
        <v>935074</v>
      </c>
    </row>
    <row r="2092" spans="1:2" x14ac:dyDescent="0.3">
      <c r="A2092" s="5" t="s">
        <v>19467</v>
      </c>
      <c r="B2092" s="5">
        <v>801521</v>
      </c>
    </row>
    <row r="2093" spans="1:2" x14ac:dyDescent="0.3">
      <c r="A2093" s="5" t="s">
        <v>13837</v>
      </c>
      <c r="B2093" s="5">
        <v>156785</v>
      </c>
    </row>
    <row r="2094" spans="1:2" x14ac:dyDescent="0.3">
      <c r="A2094" s="5" t="s">
        <v>19468</v>
      </c>
      <c r="B2094" s="5">
        <v>370297</v>
      </c>
    </row>
    <row r="2095" spans="1:2" x14ac:dyDescent="0.3">
      <c r="A2095" s="5" t="s">
        <v>10388</v>
      </c>
      <c r="B2095" s="5">
        <v>597062</v>
      </c>
    </row>
    <row r="2096" spans="1:2" x14ac:dyDescent="0.3">
      <c r="A2096" s="5" t="s">
        <v>12108</v>
      </c>
      <c r="B2096" s="5">
        <v>843925</v>
      </c>
    </row>
    <row r="2097" spans="1:2" x14ac:dyDescent="0.3">
      <c r="A2097" s="5" t="s">
        <v>19469</v>
      </c>
      <c r="B2097" s="5">
        <v>749355</v>
      </c>
    </row>
    <row r="2098" spans="1:2" x14ac:dyDescent="0.3">
      <c r="A2098" s="5" t="s">
        <v>4754</v>
      </c>
      <c r="B2098" s="5">
        <v>776181</v>
      </c>
    </row>
    <row r="2099" spans="1:2" x14ac:dyDescent="0.3">
      <c r="A2099" s="5" t="s">
        <v>19470</v>
      </c>
      <c r="B2099" s="5">
        <v>641216</v>
      </c>
    </row>
    <row r="2100" spans="1:2" x14ac:dyDescent="0.3">
      <c r="A2100" s="5" t="s">
        <v>19471</v>
      </c>
      <c r="B2100" s="5">
        <v>803003</v>
      </c>
    </row>
    <row r="2101" spans="1:2" x14ac:dyDescent="0.3">
      <c r="A2101" s="5" t="s">
        <v>17790</v>
      </c>
      <c r="B2101" s="5">
        <v>384197</v>
      </c>
    </row>
    <row r="2102" spans="1:2" x14ac:dyDescent="0.3">
      <c r="A2102" s="5" t="s">
        <v>19472</v>
      </c>
      <c r="B2102" s="5">
        <v>700308</v>
      </c>
    </row>
    <row r="2103" spans="1:2" x14ac:dyDescent="0.3">
      <c r="A2103" s="5" t="s">
        <v>19473</v>
      </c>
      <c r="B2103" s="5">
        <v>240404</v>
      </c>
    </row>
    <row r="2104" spans="1:2" x14ac:dyDescent="0.3">
      <c r="A2104" s="5" t="s">
        <v>19474</v>
      </c>
      <c r="B2104" s="5">
        <v>486381</v>
      </c>
    </row>
    <row r="2105" spans="1:2" x14ac:dyDescent="0.3">
      <c r="A2105" s="5" t="s">
        <v>19475</v>
      </c>
      <c r="B2105" s="5">
        <v>615737</v>
      </c>
    </row>
    <row r="2106" spans="1:2" x14ac:dyDescent="0.3">
      <c r="A2106" s="5" t="s">
        <v>19476</v>
      </c>
      <c r="B2106" s="5">
        <v>197725</v>
      </c>
    </row>
    <row r="2107" spans="1:2" x14ac:dyDescent="0.3">
      <c r="A2107" s="5" t="s">
        <v>9398</v>
      </c>
      <c r="B2107" s="5">
        <v>700496</v>
      </c>
    </row>
    <row r="2108" spans="1:2" x14ac:dyDescent="0.3">
      <c r="A2108" s="5" t="s">
        <v>1195</v>
      </c>
      <c r="B2108" s="5">
        <v>574261</v>
      </c>
    </row>
    <row r="2109" spans="1:2" x14ac:dyDescent="0.3">
      <c r="A2109" s="5" t="s">
        <v>19477</v>
      </c>
      <c r="B2109" s="5">
        <v>796837</v>
      </c>
    </row>
    <row r="2110" spans="1:2" x14ac:dyDescent="0.3">
      <c r="A2110" s="5" t="s">
        <v>19478</v>
      </c>
      <c r="B2110" s="5">
        <v>801521</v>
      </c>
    </row>
    <row r="2111" spans="1:2" x14ac:dyDescent="0.3">
      <c r="A2111" s="5" t="s">
        <v>12791</v>
      </c>
      <c r="B2111" s="5">
        <v>935074</v>
      </c>
    </row>
    <row r="2112" spans="1:2" x14ac:dyDescent="0.3">
      <c r="A2112" s="5" t="s">
        <v>19479</v>
      </c>
      <c r="B2112" s="5">
        <v>692927</v>
      </c>
    </row>
    <row r="2113" spans="1:2" x14ac:dyDescent="0.3">
      <c r="A2113" s="5" t="s">
        <v>13927</v>
      </c>
      <c r="B2113" s="5">
        <v>501713</v>
      </c>
    </row>
    <row r="2114" spans="1:2" x14ac:dyDescent="0.3">
      <c r="A2114" s="5" t="s">
        <v>6383</v>
      </c>
      <c r="B2114" s="5">
        <v>519185</v>
      </c>
    </row>
    <row r="2115" spans="1:2" x14ac:dyDescent="0.3">
      <c r="A2115" s="5" t="s">
        <v>17851</v>
      </c>
      <c r="B2115" s="5">
        <v>872301</v>
      </c>
    </row>
    <row r="2116" spans="1:2" x14ac:dyDescent="0.3">
      <c r="A2116" s="5" t="s">
        <v>882</v>
      </c>
      <c r="B2116" s="5">
        <v>415348</v>
      </c>
    </row>
    <row r="2117" spans="1:2" x14ac:dyDescent="0.3">
      <c r="A2117" s="5" t="s">
        <v>19480</v>
      </c>
      <c r="B2117" s="5">
        <v>482489</v>
      </c>
    </row>
    <row r="2118" spans="1:2" x14ac:dyDescent="0.3">
      <c r="A2118" s="5" t="s">
        <v>19481</v>
      </c>
      <c r="B2118" s="5">
        <v>579163</v>
      </c>
    </row>
    <row r="2119" spans="1:2" x14ac:dyDescent="0.3">
      <c r="A2119" s="5" t="s">
        <v>9537</v>
      </c>
      <c r="B2119" s="5">
        <v>1023878</v>
      </c>
    </row>
    <row r="2120" spans="1:2" x14ac:dyDescent="0.3">
      <c r="A2120" s="5" t="s">
        <v>19482</v>
      </c>
      <c r="B2120" s="5">
        <v>895148</v>
      </c>
    </row>
    <row r="2121" spans="1:2" x14ac:dyDescent="0.3">
      <c r="A2121" s="5" t="s">
        <v>19483</v>
      </c>
      <c r="B2121" s="5">
        <v>879087</v>
      </c>
    </row>
    <row r="2122" spans="1:2" x14ac:dyDescent="0.3">
      <c r="A2122" s="5" t="s">
        <v>8396</v>
      </c>
      <c r="B2122" s="5">
        <v>780766</v>
      </c>
    </row>
    <row r="2123" spans="1:2" x14ac:dyDescent="0.3">
      <c r="A2123" s="5" t="s">
        <v>17622</v>
      </c>
      <c r="B2123" s="5">
        <v>527775</v>
      </c>
    </row>
    <row r="2124" spans="1:2" x14ac:dyDescent="0.3">
      <c r="A2124" s="5" t="s">
        <v>2400</v>
      </c>
      <c r="B2124" s="5">
        <v>415348</v>
      </c>
    </row>
    <row r="2125" spans="1:2" x14ac:dyDescent="0.3">
      <c r="A2125" s="5" t="s">
        <v>19484</v>
      </c>
      <c r="B2125" s="5">
        <v>553987</v>
      </c>
    </row>
    <row r="2126" spans="1:2" x14ac:dyDescent="0.3">
      <c r="A2126" s="5" t="s">
        <v>19485</v>
      </c>
      <c r="B2126" s="5">
        <v>802011</v>
      </c>
    </row>
    <row r="2127" spans="1:2" x14ac:dyDescent="0.3">
      <c r="A2127" s="5" t="s">
        <v>19486</v>
      </c>
      <c r="B2127" s="5">
        <v>774034</v>
      </c>
    </row>
    <row r="2128" spans="1:2" x14ac:dyDescent="0.3">
      <c r="A2128" s="5" t="s">
        <v>19487</v>
      </c>
      <c r="B2128" s="5">
        <v>774034</v>
      </c>
    </row>
    <row r="2129" spans="1:2" x14ac:dyDescent="0.3">
      <c r="A2129" s="5" t="s">
        <v>13847</v>
      </c>
      <c r="B2129" s="5">
        <v>207674</v>
      </c>
    </row>
    <row r="2130" spans="1:2" x14ac:dyDescent="0.3">
      <c r="A2130" s="5" t="s">
        <v>19488</v>
      </c>
      <c r="B2130" s="5">
        <v>692927</v>
      </c>
    </row>
    <row r="2131" spans="1:2" x14ac:dyDescent="0.3">
      <c r="A2131" s="5" t="s">
        <v>19489</v>
      </c>
      <c r="B2131" s="5">
        <v>109922</v>
      </c>
    </row>
    <row r="2132" spans="1:2" x14ac:dyDescent="0.3">
      <c r="A2132" s="5" t="s">
        <v>2594</v>
      </c>
      <c r="B2132" s="5">
        <v>553132</v>
      </c>
    </row>
    <row r="2133" spans="1:2" x14ac:dyDescent="0.3">
      <c r="A2133" s="5" t="s">
        <v>19490</v>
      </c>
      <c r="B2133" s="5">
        <v>867475</v>
      </c>
    </row>
    <row r="2134" spans="1:2" x14ac:dyDescent="0.3">
      <c r="A2134" s="5" t="s">
        <v>13423</v>
      </c>
      <c r="B2134" s="5">
        <v>795702</v>
      </c>
    </row>
    <row r="2135" spans="1:2" x14ac:dyDescent="0.3">
      <c r="A2135" s="5" t="s">
        <v>13654</v>
      </c>
      <c r="B2135" s="5">
        <v>470356</v>
      </c>
    </row>
    <row r="2136" spans="1:2" x14ac:dyDescent="0.3">
      <c r="A2136" s="5" t="s">
        <v>14870</v>
      </c>
      <c r="B2136" s="5">
        <v>565911</v>
      </c>
    </row>
    <row r="2137" spans="1:2" x14ac:dyDescent="0.3">
      <c r="A2137" s="5" t="s">
        <v>4389</v>
      </c>
      <c r="B2137" s="5">
        <v>900322</v>
      </c>
    </row>
    <row r="2138" spans="1:2" x14ac:dyDescent="0.3">
      <c r="A2138" s="5" t="s">
        <v>19491</v>
      </c>
      <c r="B2138" s="5">
        <v>846394</v>
      </c>
    </row>
    <row r="2139" spans="1:2" x14ac:dyDescent="0.3">
      <c r="A2139" s="5" t="s">
        <v>13058</v>
      </c>
      <c r="B2139" s="5">
        <v>346656</v>
      </c>
    </row>
    <row r="2140" spans="1:2" x14ac:dyDescent="0.3">
      <c r="A2140" s="5" t="s">
        <v>6212</v>
      </c>
      <c r="B2140" s="5">
        <v>420188</v>
      </c>
    </row>
    <row r="2141" spans="1:2" x14ac:dyDescent="0.3">
      <c r="A2141" s="5" t="s">
        <v>19492</v>
      </c>
      <c r="B2141" s="5">
        <v>828392</v>
      </c>
    </row>
    <row r="2142" spans="1:2" x14ac:dyDescent="0.3">
      <c r="A2142" s="5" t="s">
        <v>19493</v>
      </c>
      <c r="B2142" s="5">
        <v>211704</v>
      </c>
    </row>
    <row r="2143" spans="1:2" x14ac:dyDescent="0.3">
      <c r="A2143" s="5" t="s">
        <v>19494</v>
      </c>
      <c r="B2143" s="5">
        <v>617830</v>
      </c>
    </row>
    <row r="2144" spans="1:2" x14ac:dyDescent="0.3">
      <c r="A2144" s="5" t="s">
        <v>19495</v>
      </c>
      <c r="B2144" s="5">
        <v>679352</v>
      </c>
    </row>
    <row r="2145" spans="1:2" x14ac:dyDescent="0.3">
      <c r="A2145" s="5" t="s">
        <v>19496</v>
      </c>
      <c r="B2145" s="5">
        <v>872301</v>
      </c>
    </row>
    <row r="2146" spans="1:2" x14ac:dyDescent="0.3">
      <c r="A2146" s="5" t="s">
        <v>19497</v>
      </c>
      <c r="B2146" s="5">
        <v>631649</v>
      </c>
    </row>
    <row r="2147" spans="1:2" x14ac:dyDescent="0.3">
      <c r="A2147" s="5" t="s">
        <v>19498</v>
      </c>
      <c r="B2147" s="5">
        <v>992851</v>
      </c>
    </row>
    <row r="2148" spans="1:2" x14ac:dyDescent="0.3">
      <c r="A2148" s="5" t="s">
        <v>19499</v>
      </c>
      <c r="B2148" s="5">
        <v>581487</v>
      </c>
    </row>
    <row r="2149" spans="1:2" x14ac:dyDescent="0.3">
      <c r="A2149" s="5" t="s">
        <v>19500</v>
      </c>
      <c r="B2149" s="5">
        <v>574570</v>
      </c>
    </row>
    <row r="2150" spans="1:2" x14ac:dyDescent="0.3">
      <c r="A2150" s="5" t="s">
        <v>19501</v>
      </c>
      <c r="B2150" s="5">
        <v>597062</v>
      </c>
    </row>
    <row r="2151" spans="1:2" x14ac:dyDescent="0.3">
      <c r="A2151" s="5" t="s">
        <v>14800</v>
      </c>
      <c r="B2151" s="5">
        <v>775665</v>
      </c>
    </row>
    <row r="2152" spans="1:2" x14ac:dyDescent="0.3">
      <c r="A2152" s="5" t="s">
        <v>14043</v>
      </c>
      <c r="B2152" s="5">
        <v>258873</v>
      </c>
    </row>
    <row r="2153" spans="1:2" x14ac:dyDescent="0.3">
      <c r="A2153" s="5" t="s">
        <v>6034</v>
      </c>
      <c r="B2153" s="5">
        <v>365635</v>
      </c>
    </row>
    <row r="2154" spans="1:2" x14ac:dyDescent="0.3">
      <c r="A2154" s="5" t="s">
        <v>7604</v>
      </c>
      <c r="B2154" s="5">
        <v>178673</v>
      </c>
    </row>
    <row r="2155" spans="1:2" x14ac:dyDescent="0.3">
      <c r="A2155" s="5" t="s">
        <v>10796</v>
      </c>
      <c r="B2155" s="5">
        <v>653273</v>
      </c>
    </row>
    <row r="2156" spans="1:2" x14ac:dyDescent="0.3">
      <c r="A2156" s="5" t="s">
        <v>14702</v>
      </c>
      <c r="B2156" s="5">
        <v>528996</v>
      </c>
    </row>
    <row r="2157" spans="1:2" x14ac:dyDescent="0.3">
      <c r="A2157" s="5" t="s">
        <v>19502</v>
      </c>
      <c r="B2157" s="5">
        <v>600215</v>
      </c>
    </row>
    <row r="2158" spans="1:2" x14ac:dyDescent="0.3">
      <c r="A2158" s="5" t="s">
        <v>19503</v>
      </c>
      <c r="B2158" s="5">
        <v>617830</v>
      </c>
    </row>
    <row r="2159" spans="1:2" x14ac:dyDescent="0.3">
      <c r="A2159" s="5" t="s">
        <v>19504</v>
      </c>
      <c r="B2159" s="5">
        <v>627142</v>
      </c>
    </row>
    <row r="2160" spans="1:2" x14ac:dyDescent="0.3">
      <c r="A2160" s="5" t="s">
        <v>19505</v>
      </c>
      <c r="B2160" s="5">
        <v>579163</v>
      </c>
    </row>
    <row r="2161" spans="1:2" x14ac:dyDescent="0.3">
      <c r="A2161" s="5" t="s">
        <v>19506</v>
      </c>
      <c r="B2161" s="5">
        <v>579875</v>
      </c>
    </row>
    <row r="2162" spans="1:2" x14ac:dyDescent="0.3">
      <c r="A2162" s="5" t="s">
        <v>19507</v>
      </c>
      <c r="B2162" s="5">
        <v>365439</v>
      </c>
    </row>
    <row r="2163" spans="1:2" x14ac:dyDescent="0.3">
      <c r="A2163" s="5" t="s">
        <v>19508</v>
      </c>
      <c r="B2163" s="5">
        <v>696111</v>
      </c>
    </row>
    <row r="2164" spans="1:2" x14ac:dyDescent="0.3">
      <c r="A2164" s="5" t="s">
        <v>19509</v>
      </c>
      <c r="B2164" s="5">
        <v>177594</v>
      </c>
    </row>
    <row r="2165" spans="1:2" x14ac:dyDescent="0.3">
      <c r="A2165" s="5" t="s">
        <v>11190</v>
      </c>
      <c r="B2165" s="5">
        <v>600215</v>
      </c>
    </row>
    <row r="2166" spans="1:2" x14ac:dyDescent="0.3">
      <c r="A2166" s="5" t="s">
        <v>9773</v>
      </c>
      <c r="B2166" s="5">
        <v>522618</v>
      </c>
    </row>
    <row r="2167" spans="1:2" x14ac:dyDescent="0.3">
      <c r="A2167" s="5" t="s">
        <v>7545</v>
      </c>
      <c r="B2167" s="5">
        <v>851956</v>
      </c>
    </row>
    <row r="2168" spans="1:2" x14ac:dyDescent="0.3">
      <c r="A2168" s="5" t="s">
        <v>19510</v>
      </c>
      <c r="B2168" s="5">
        <v>135526</v>
      </c>
    </row>
    <row r="2169" spans="1:2" x14ac:dyDescent="0.3">
      <c r="A2169" s="5" t="s">
        <v>19511</v>
      </c>
      <c r="B2169" s="5">
        <v>216996</v>
      </c>
    </row>
    <row r="2170" spans="1:2" x14ac:dyDescent="0.3">
      <c r="A2170" s="5" t="s">
        <v>19512</v>
      </c>
      <c r="B2170" s="5">
        <v>724397</v>
      </c>
    </row>
    <row r="2171" spans="1:2" x14ac:dyDescent="0.3">
      <c r="A2171" s="5" t="s">
        <v>4578</v>
      </c>
      <c r="B2171" s="5">
        <v>210094</v>
      </c>
    </row>
    <row r="2172" spans="1:2" x14ac:dyDescent="0.3">
      <c r="A2172" s="5" t="s">
        <v>5268</v>
      </c>
      <c r="B2172" s="5">
        <v>209047</v>
      </c>
    </row>
    <row r="2173" spans="1:2" x14ac:dyDescent="0.3">
      <c r="A2173" s="5" t="s">
        <v>19513</v>
      </c>
      <c r="B2173" s="5">
        <v>750268</v>
      </c>
    </row>
    <row r="2174" spans="1:2" x14ac:dyDescent="0.3">
      <c r="A2174" s="5" t="s">
        <v>2313</v>
      </c>
      <c r="B2174" s="5">
        <v>631649</v>
      </c>
    </row>
    <row r="2175" spans="1:2" x14ac:dyDescent="0.3">
      <c r="A2175" s="5" t="s">
        <v>1918</v>
      </c>
      <c r="B2175" s="5">
        <v>517268</v>
      </c>
    </row>
    <row r="2176" spans="1:2" x14ac:dyDescent="0.3">
      <c r="A2176" s="5" t="s">
        <v>2299</v>
      </c>
      <c r="B2176" s="5">
        <v>581319</v>
      </c>
    </row>
    <row r="2177" spans="1:2" x14ac:dyDescent="0.3">
      <c r="A2177" s="5" t="s">
        <v>5889</v>
      </c>
      <c r="B2177" s="5">
        <v>723515</v>
      </c>
    </row>
    <row r="2178" spans="1:2" x14ac:dyDescent="0.3">
      <c r="A2178" s="5" t="s">
        <v>10344</v>
      </c>
      <c r="B2178" s="5">
        <v>470102</v>
      </c>
    </row>
    <row r="2179" spans="1:2" x14ac:dyDescent="0.3">
      <c r="A2179" s="5" t="s">
        <v>7122</v>
      </c>
      <c r="B2179" s="5">
        <v>517745</v>
      </c>
    </row>
    <row r="2180" spans="1:2" x14ac:dyDescent="0.3">
      <c r="A2180" s="5" t="s">
        <v>17402</v>
      </c>
      <c r="B2180" s="5">
        <v>423407</v>
      </c>
    </row>
    <row r="2181" spans="1:2" x14ac:dyDescent="0.3">
      <c r="A2181" s="5" t="s">
        <v>19514</v>
      </c>
      <c r="B2181" s="5">
        <v>219893</v>
      </c>
    </row>
    <row r="2182" spans="1:2" x14ac:dyDescent="0.3">
      <c r="A2182" s="5" t="s">
        <v>19515</v>
      </c>
      <c r="B2182" s="5">
        <v>232643</v>
      </c>
    </row>
    <row r="2183" spans="1:2" x14ac:dyDescent="0.3">
      <c r="A2183" s="5" t="s">
        <v>19516</v>
      </c>
      <c r="B2183" s="5">
        <v>615737</v>
      </c>
    </row>
    <row r="2184" spans="1:2" x14ac:dyDescent="0.3">
      <c r="A2184" s="5" t="s">
        <v>19517</v>
      </c>
      <c r="B2184" s="5">
        <v>724397</v>
      </c>
    </row>
    <row r="2185" spans="1:2" x14ac:dyDescent="0.3">
      <c r="A2185" s="5" t="s">
        <v>19518</v>
      </c>
      <c r="B2185" s="5">
        <v>895699</v>
      </c>
    </row>
    <row r="2186" spans="1:2" x14ac:dyDescent="0.3">
      <c r="A2186" s="5" t="s">
        <v>19519</v>
      </c>
      <c r="B2186" s="5">
        <v>615737</v>
      </c>
    </row>
    <row r="2187" spans="1:2" x14ac:dyDescent="0.3">
      <c r="A2187" s="5" t="s">
        <v>19520</v>
      </c>
      <c r="B2187" s="5">
        <v>582647</v>
      </c>
    </row>
    <row r="2188" spans="1:2" x14ac:dyDescent="0.3">
      <c r="A2188" s="5" t="s">
        <v>19521</v>
      </c>
      <c r="B2188" s="5">
        <v>375269</v>
      </c>
    </row>
    <row r="2189" spans="1:2" x14ac:dyDescent="0.3">
      <c r="A2189" s="5" t="s">
        <v>19522</v>
      </c>
      <c r="B2189" s="5">
        <v>517426</v>
      </c>
    </row>
    <row r="2190" spans="1:2" x14ac:dyDescent="0.3">
      <c r="A2190" s="5" t="s">
        <v>10910</v>
      </c>
      <c r="B2190" s="5">
        <v>524423</v>
      </c>
    </row>
    <row r="2191" spans="1:2" x14ac:dyDescent="0.3">
      <c r="A2191" s="5" t="s">
        <v>13712</v>
      </c>
      <c r="B2191" s="5">
        <v>413084</v>
      </c>
    </row>
    <row r="2192" spans="1:2" x14ac:dyDescent="0.3">
      <c r="A2192" s="5" t="s">
        <v>19523</v>
      </c>
      <c r="B2192" s="5">
        <v>992974</v>
      </c>
    </row>
    <row r="2193" spans="1:2" x14ac:dyDescent="0.3">
      <c r="A2193" s="5" t="s">
        <v>15298</v>
      </c>
      <c r="B2193" s="5">
        <v>828392</v>
      </c>
    </row>
    <row r="2194" spans="1:2" x14ac:dyDescent="0.3">
      <c r="A2194" s="5" t="s">
        <v>11732</v>
      </c>
      <c r="B2194" s="5">
        <v>395810</v>
      </c>
    </row>
    <row r="2195" spans="1:2" x14ac:dyDescent="0.3">
      <c r="A2195" s="5" t="s">
        <v>19524</v>
      </c>
      <c r="B2195" s="5">
        <v>848579</v>
      </c>
    </row>
    <row r="2196" spans="1:2" x14ac:dyDescent="0.3">
      <c r="A2196" s="5" t="s">
        <v>9831</v>
      </c>
      <c r="B2196" s="5">
        <v>211704</v>
      </c>
    </row>
    <row r="2197" spans="1:2" x14ac:dyDescent="0.3">
      <c r="A2197" s="5" t="s">
        <v>19525</v>
      </c>
      <c r="B2197" s="5">
        <v>615737</v>
      </c>
    </row>
    <row r="2198" spans="1:2" x14ac:dyDescent="0.3">
      <c r="A2198" s="5" t="s">
        <v>10189</v>
      </c>
      <c r="B2198" s="5">
        <v>1007544</v>
      </c>
    </row>
    <row r="2199" spans="1:2" x14ac:dyDescent="0.3">
      <c r="A2199" s="5" t="s">
        <v>7920</v>
      </c>
      <c r="B2199" s="5">
        <v>819840</v>
      </c>
    </row>
    <row r="2200" spans="1:2" x14ac:dyDescent="0.3">
      <c r="A2200" s="5" t="s">
        <v>19526</v>
      </c>
      <c r="B2200" s="5">
        <v>802011</v>
      </c>
    </row>
    <row r="2201" spans="1:2" x14ac:dyDescent="0.3">
      <c r="A2201" s="5" t="s">
        <v>3233</v>
      </c>
      <c r="B2201" s="5">
        <v>754981</v>
      </c>
    </row>
    <row r="2202" spans="1:2" x14ac:dyDescent="0.3">
      <c r="A2202" s="5" t="s">
        <v>7893</v>
      </c>
      <c r="B2202" s="5">
        <v>569041</v>
      </c>
    </row>
    <row r="2203" spans="1:2" x14ac:dyDescent="0.3">
      <c r="A2203" s="5" t="s">
        <v>18062</v>
      </c>
      <c r="B2203" s="5">
        <v>444445</v>
      </c>
    </row>
    <row r="2204" spans="1:2" x14ac:dyDescent="0.3">
      <c r="A2204" s="5" t="s">
        <v>15154</v>
      </c>
      <c r="B2204" s="5">
        <v>415589</v>
      </c>
    </row>
    <row r="2205" spans="1:2" x14ac:dyDescent="0.3">
      <c r="A2205" s="5" t="s">
        <v>19527</v>
      </c>
      <c r="B2205" s="5">
        <v>558600</v>
      </c>
    </row>
    <row r="2206" spans="1:2" x14ac:dyDescent="0.3">
      <c r="A2206" s="5" t="s">
        <v>19528</v>
      </c>
      <c r="B2206" s="5">
        <v>931941</v>
      </c>
    </row>
    <row r="2207" spans="1:2" x14ac:dyDescent="0.3">
      <c r="A2207" s="5" t="s">
        <v>7454</v>
      </c>
      <c r="B2207" s="5">
        <v>846394</v>
      </c>
    </row>
    <row r="2208" spans="1:2" x14ac:dyDescent="0.3">
      <c r="A2208" s="5" t="s">
        <v>2391</v>
      </c>
      <c r="B2208" s="5">
        <v>262482</v>
      </c>
    </row>
    <row r="2209" spans="1:2" x14ac:dyDescent="0.3">
      <c r="A2209" s="5" t="s">
        <v>12126</v>
      </c>
      <c r="B2209" s="5">
        <v>820312</v>
      </c>
    </row>
    <row r="2210" spans="1:2" x14ac:dyDescent="0.3">
      <c r="A2210" s="5" t="s">
        <v>19529</v>
      </c>
      <c r="B2210" s="5">
        <v>334476</v>
      </c>
    </row>
    <row r="2211" spans="1:2" x14ac:dyDescent="0.3">
      <c r="A2211" s="5" t="s">
        <v>19530</v>
      </c>
      <c r="B2211" s="5">
        <v>749810</v>
      </c>
    </row>
    <row r="2212" spans="1:2" x14ac:dyDescent="0.3">
      <c r="A2212" s="5" t="s">
        <v>19531</v>
      </c>
      <c r="B2212" s="5">
        <v>439587</v>
      </c>
    </row>
    <row r="2213" spans="1:2" x14ac:dyDescent="0.3">
      <c r="A2213" s="5" t="s">
        <v>12003</v>
      </c>
      <c r="B2213" s="5">
        <v>577759</v>
      </c>
    </row>
    <row r="2214" spans="1:2" x14ac:dyDescent="0.3">
      <c r="A2214" s="5" t="s">
        <v>19532</v>
      </c>
      <c r="B2214" s="5">
        <v>823215</v>
      </c>
    </row>
    <row r="2215" spans="1:2" x14ac:dyDescent="0.3">
      <c r="A2215" s="5" t="s">
        <v>19533</v>
      </c>
      <c r="B2215" s="5">
        <v>107169</v>
      </c>
    </row>
    <row r="2216" spans="1:2" x14ac:dyDescent="0.3">
      <c r="A2216" s="5" t="s">
        <v>19534</v>
      </c>
      <c r="B2216" s="5">
        <v>581152</v>
      </c>
    </row>
    <row r="2217" spans="1:2" x14ac:dyDescent="0.3">
      <c r="A2217" s="5" t="s">
        <v>19535</v>
      </c>
      <c r="B2217" s="5">
        <v>642004</v>
      </c>
    </row>
    <row r="2218" spans="1:2" x14ac:dyDescent="0.3">
      <c r="A2218" s="5" t="s">
        <v>19536</v>
      </c>
      <c r="B2218" s="5">
        <v>643418</v>
      </c>
    </row>
    <row r="2219" spans="1:2" x14ac:dyDescent="0.3">
      <c r="A2219" s="5" t="s">
        <v>19537</v>
      </c>
      <c r="B2219" s="5">
        <v>854016</v>
      </c>
    </row>
    <row r="2220" spans="1:2" x14ac:dyDescent="0.3">
      <c r="A2220" s="5" t="s">
        <v>4714</v>
      </c>
      <c r="B2220" s="5">
        <v>211704</v>
      </c>
    </row>
    <row r="2221" spans="1:2" x14ac:dyDescent="0.3">
      <c r="A2221" s="5" t="s">
        <v>11410</v>
      </c>
      <c r="B2221" s="5">
        <v>723515</v>
      </c>
    </row>
    <row r="2222" spans="1:2" x14ac:dyDescent="0.3">
      <c r="A2222" s="5" t="s">
        <v>1043</v>
      </c>
      <c r="B2222" s="5">
        <v>436115</v>
      </c>
    </row>
    <row r="2223" spans="1:2" x14ac:dyDescent="0.3">
      <c r="A2223" s="5" t="s">
        <v>19538</v>
      </c>
      <c r="B2223" s="5">
        <v>415589</v>
      </c>
    </row>
    <row r="2224" spans="1:2" x14ac:dyDescent="0.3">
      <c r="A2224" s="5" t="s">
        <v>5769</v>
      </c>
      <c r="B2224" s="5">
        <v>517745</v>
      </c>
    </row>
    <row r="2225" spans="1:2" x14ac:dyDescent="0.3">
      <c r="A2225" s="5" t="s">
        <v>19539</v>
      </c>
      <c r="B2225" s="5">
        <v>930798</v>
      </c>
    </row>
    <row r="2226" spans="1:2" x14ac:dyDescent="0.3">
      <c r="A2226" s="5" t="s">
        <v>5265</v>
      </c>
      <c r="B2226" s="5">
        <v>824848</v>
      </c>
    </row>
    <row r="2227" spans="1:2" x14ac:dyDescent="0.3">
      <c r="A2227" s="5" t="s">
        <v>14208</v>
      </c>
      <c r="B2227" s="5">
        <v>700496</v>
      </c>
    </row>
    <row r="2228" spans="1:2" x14ac:dyDescent="0.3">
      <c r="A2228" s="5" t="s">
        <v>9092</v>
      </c>
      <c r="B2228" s="5">
        <v>722431</v>
      </c>
    </row>
    <row r="2229" spans="1:2" x14ac:dyDescent="0.3">
      <c r="A2229" s="5" t="s">
        <v>1455</v>
      </c>
      <c r="B2229" s="5">
        <v>418094</v>
      </c>
    </row>
    <row r="2230" spans="1:2" x14ac:dyDescent="0.3">
      <c r="A2230" s="5" t="s">
        <v>12755</v>
      </c>
      <c r="B2230" s="5">
        <v>528996</v>
      </c>
    </row>
    <row r="2231" spans="1:2" x14ac:dyDescent="0.3">
      <c r="A2231" s="5" t="s">
        <v>3544</v>
      </c>
      <c r="B2231" s="5">
        <v>550881</v>
      </c>
    </row>
    <row r="2232" spans="1:2" x14ac:dyDescent="0.3">
      <c r="A2232" s="5" t="s">
        <v>19540</v>
      </c>
      <c r="B2232" s="5">
        <v>629505</v>
      </c>
    </row>
    <row r="2233" spans="1:2" x14ac:dyDescent="0.3">
      <c r="A2233" s="5" t="s">
        <v>4883</v>
      </c>
      <c r="B2233" s="5">
        <v>987023</v>
      </c>
    </row>
    <row r="2234" spans="1:2" x14ac:dyDescent="0.3">
      <c r="A2234" s="5" t="s">
        <v>14536</v>
      </c>
      <c r="B2234" s="5">
        <v>370297</v>
      </c>
    </row>
    <row r="2235" spans="1:2" x14ac:dyDescent="0.3">
      <c r="A2235" s="5" t="s">
        <v>1784</v>
      </c>
      <c r="B2235" s="5">
        <v>993459</v>
      </c>
    </row>
    <row r="2236" spans="1:2" x14ac:dyDescent="0.3">
      <c r="A2236" s="5" t="s">
        <v>19541</v>
      </c>
      <c r="B2236" s="5">
        <v>158778</v>
      </c>
    </row>
    <row r="2237" spans="1:2" x14ac:dyDescent="0.3">
      <c r="A2237" s="5" t="s">
        <v>19542</v>
      </c>
      <c r="B2237" s="5">
        <v>802505</v>
      </c>
    </row>
    <row r="2238" spans="1:2" x14ac:dyDescent="0.3">
      <c r="A2238" s="5" t="s">
        <v>5305</v>
      </c>
      <c r="B2238" s="5">
        <v>410395</v>
      </c>
    </row>
    <row r="2239" spans="1:2" x14ac:dyDescent="0.3">
      <c r="A2239" s="5" t="s">
        <v>6173</v>
      </c>
      <c r="B2239" s="5">
        <v>413688</v>
      </c>
    </row>
    <row r="2240" spans="1:2" x14ac:dyDescent="0.3">
      <c r="A2240" s="5" t="s">
        <v>19543</v>
      </c>
      <c r="B2240" s="5">
        <v>538006</v>
      </c>
    </row>
    <row r="2241" spans="1:2" x14ac:dyDescent="0.3">
      <c r="A2241" s="5" t="s">
        <v>8961</v>
      </c>
      <c r="B2241" s="5">
        <v>211494</v>
      </c>
    </row>
    <row r="2242" spans="1:2" x14ac:dyDescent="0.3">
      <c r="A2242" s="5" t="s">
        <v>13404</v>
      </c>
      <c r="B2242" s="5">
        <v>208934</v>
      </c>
    </row>
    <row r="2243" spans="1:2" x14ac:dyDescent="0.3">
      <c r="A2243" s="5" t="s">
        <v>19544</v>
      </c>
      <c r="B2243" s="5">
        <v>753254</v>
      </c>
    </row>
    <row r="2244" spans="1:2" x14ac:dyDescent="0.3">
      <c r="A2244" s="5" t="s">
        <v>16684</v>
      </c>
      <c r="B2244" s="5">
        <v>171470</v>
      </c>
    </row>
    <row r="2245" spans="1:2" x14ac:dyDescent="0.3">
      <c r="A2245" s="5" t="s">
        <v>17564</v>
      </c>
      <c r="B2245" s="5">
        <v>888890</v>
      </c>
    </row>
    <row r="2246" spans="1:2" x14ac:dyDescent="0.3">
      <c r="A2246" s="5" t="s">
        <v>2269</v>
      </c>
      <c r="B2246" s="5">
        <v>417869</v>
      </c>
    </row>
    <row r="2247" spans="1:2" x14ac:dyDescent="0.3">
      <c r="A2247" s="5" t="s">
        <v>10687</v>
      </c>
      <c r="B2247" s="5">
        <v>684929</v>
      </c>
    </row>
    <row r="2248" spans="1:2" x14ac:dyDescent="0.3">
      <c r="A2248" s="5" t="s">
        <v>19545</v>
      </c>
      <c r="B2248" s="5">
        <v>750730</v>
      </c>
    </row>
    <row r="2249" spans="1:2" x14ac:dyDescent="0.3">
      <c r="A2249" s="5" t="s">
        <v>5541</v>
      </c>
      <c r="B2249" s="5">
        <v>931941</v>
      </c>
    </row>
    <row r="2250" spans="1:2" x14ac:dyDescent="0.3">
      <c r="A2250" s="5" t="s">
        <v>15696</v>
      </c>
      <c r="B2250" s="5">
        <v>846394</v>
      </c>
    </row>
    <row r="2251" spans="1:2" x14ac:dyDescent="0.3">
      <c r="A2251" s="5" t="s">
        <v>19546</v>
      </c>
      <c r="B2251" s="5">
        <v>892484</v>
      </c>
    </row>
    <row r="2252" spans="1:2" x14ac:dyDescent="0.3">
      <c r="A2252" s="5" t="s">
        <v>17677</v>
      </c>
      <c r="B2252" s="5">
        <v>621294</v>
      </c>
    </row>
    <row r="2253" spans="1:2" x14ac:dyDescent="0.3">
      <c r="A2253" s="5" t="s">
        <v>19547</v>
      </c>
      <c r="B2253" s="5">
        <v>528734</v>
      </c>
    </row>
    <row r="2254" spans="1:2" x14ac:dyDescent="0.3">
      <c r="A2254" s="5" t="s">
        <v>19548</v>
      </c>
      <c r="B2254" s="5">
        <v>158778</v>
      </c>
    </row>
    <row r="2255" spans="1:2" x14ac:dyDescent="0.3">
      <c r="A2255" s="5" t="s">
        <v>19549</v>
      </c>
      <c r="B2255" s="5">
        <v>750730</v>
      </c>
    </row>
    <row r="2256" spans="1:2" x14ac:dyDescent="0.3">
      <c r="A2256" s="5" t="s">
        <v>9246</v>
      </c>
      <c r="B2256" s="5">
        <v>620532</v>
      </c>
    </row>
    <row r="2257" spans="1:2" x14ac:dyDescent="0.3">
      <c r="A2257" s="5" t="s">
        <v>19550</v>
      </c>
      <c r="B2257" s="5">
        <v>472223</v>
      </c>
    </row>
    <row r="2258" spans="1:2" x14ac:dyDescent="0.3">
      <c r="A2258" s="5" t="s">
        <v>19551</v>
      </c>
      <c r="B2258" s="5">
        <v>981992</v>
      </c>
    </row>
    <row r="2259" spans="1:2" x14ac:dyDescent="0.3">
      <c r="A2259" s="5" t="s">
        <v>9466</v>
      </c>
      <c r="B2259" s="5">
        <v>419754</v>
      </c>
    </row>
    <row r="2260" spans="1:2" x14ac:dyDescent="0.3">
      <c r="A2260" s="5" t="s">
        <v>19552</v>
      </c>
      <c r="B2260" s="5">
        <v>558600</v>
      </c>
    </row>
    <row r="2261" spans="1:2" x14ac:dyDescent="0.3">
      <c r="A2261" s="5" t="s">
        <v>19553</v>
      </c>
      <c r="B2261" s="5">
        <v>525236</v>
      </c>
    </row>
    <row r="2262" spans="1:2" x14ac:dyDescent="0.3">
      <c r="A2262" s="5" t="s">
        <v>19554</v>
      </c>
      <c r="B2262" s="5">
        <v>615737</v>
      </c>
    </row>
    <row r="2263" spans="1:2" x14ac:dyDescent="0.3">
      <c r="A2263" s="5" t="s">
        <v>16193</v>
      </c>
      <c r="B2263" s="5">
        <v>673069</v>
      </c>
    </row>
    <row r="2264" spans="1:2" x14ac:dyDescent="0.3">
      <c r="A2264" s="5" t="s">
        <v>19555</v>
      </c>
      <c r="B2264" s="5">
        <v>105799</v>
      </c>
    </row>
    <row r="2265" spans="1:2" x14ac:dyDescent="0.3">
      <c r="A2265" s="5" t="s">
        <v>16052</v>
      </c>
      <c r="B2265" s="5">
        <v>538123</v>
      </c>
    </row>
    <row r="2266" spans="1:2" x14ac:dyDescent="0.3">
      <c r="A2266" s="5" t="s">
        <v>19556</v>
      </c>
      <c r="B2266" s="5">
        <v>724843</v>
      </c>
    </row>
    <row r="2267" spans="1:2" x14ac:dyDescent="0.3">
      <c r="A2267" s="5" t="s">
        <v>16909</v>
      </c>
      <c r="B2267" s="5">
        <v>831177</v>
      </c>
    </row>
    <row r="2268" spans="1:2" x14ac:dyDescent="0.3">
      <c r="A2268" s="5" t="s">
        <v>19557</v>
      </c>
      <c r="B2268" s="5">
        <v>773585</v>
      </c>
    </row>
    <row r="2269" spans="1:2" x14ac:dyDescent="0.3">
      <c r="A2269" s="5" t="s">
        <v>19558</v>
      </c>
      <c r="B2269" s="5">
        <v>782562</v>
      </c>
    </row>
    <row r="2270" spans="1:2" x14ac:dyDescent="0.3">
      <c r="A2270" s="5" t="s">
        <v>19559</v>
      </c>
      <c r="B2270" s="5">
        <v>770965</v>
      </c>
    </row>
    <row r="2271" spans="1:2" x14ac:dyDescent="0.3">
      <c r="A2271" s="5" t="s">
        <v>19560</v>
      </c>
      <c r="B2271" s="5">
        <v>804273</v>
      </c>
    </row>
    <row r="2272" spans="1:2" x14ac:dyDescent="0.3">
      <c r="A2272" s="5" t="s">
        <v>19561</v>
      </c>
      <c r="B2272" s="5">
        <v>752818</v>
      </c>
    </row>
    <row r="2273" spans="1:2" x14ac:dyDescent="0.3">
      <c r="A2273" s="5" t="s">
        <v>12703</v>
      </c>
      <c r="B2273" s="5">
        <v>519185</v>
      </c>
    </row>
    <row r="2274" spans="1:2" x14ac:dyDescent="0.3">
      <c r="A2274" s="5" t="s">
        <v>12476</v>
      </c>
      <c r="B2274" s="5">
        <v>424290</v>
      </c>
    </row>
    <row r="2275" spans="1:2" x14ac:dyDescent="0.3">
      <c r="A2275" s="5" t="s">
        <v>16393</v>
      </c>
      <c r="B2275" s="5">
        <v>472223</v>
      </c>
    </row>
    <row r="2276" spans="1:2" x14ac:dyDescent="0.3">
      <c r="A2276" s="5" t="s">
        <v>19562</v>
      </c>
      <c r="B2276" s="5">
        <v>618188</v>
      </c>
    </row>
    <row r="2277" spans="1:2" x14ac:dyDescent="0.3">
      <c r="A2277" s="5" t="s">
        <v>8399</v>
      </c>
      <c r="B2277" s="5">
        <v>519486</v>
      </c>
    </row>
    <row r="2278" spans="1:2" x14ac:dyDescent="0.3">
      <c r="A2278" s="5" t="s">
        <v>19563</v>
      </c>
      <c r="B2278" s="5">
        <v>935074</v>
      </c>
    </row>
    <row r="2279" spans="1:2" x14ac:dyDescent="0.3">
      <c r="A2279" s="5" t="s">
        <v>19564</v>
      </c>
      <c r="B2279" s="5">
        <v>219794</v>
      </c>
    </row>
    <row r="2280" spans="1:2" x14ac:dyDescent="0.3">
      <c r="A2280" s="5" t="s">
        <v>12386</v>
      </c>
      <c r="B2280" s="5">
        <v>317398</v>
      </c>
    </row>
    <row r="2281" spans="1:2" x14ac:dyDescent="0.3">
      <c r="A2281" s="5" t="s">
        <v>19565</v>
      </c>
      <c r="B2281" s="5">
        <v>952651</v>
      </c>
    </row>
    <row r="2282" spans="1:2" x14ac:dyDescent="0.3">
      <c r="A2282" s="5" t="s">
        <v>19566</v>
      </c>
      <c r="B2282" s="5">
        <v>745553</v>
      </c>
    </row>
    <row r="2283" spans="1:2" x14ac:dyDescent="0.3">
      <c r="A2283" s="5" t="s">
        <v>14898</v>
      </c>
      <c r="B2283" s="5">
        <v>517426</v>
      </c>
    </row>
    <row r="2284" spans="1:2" x14ac:dyDescent="0.3">
      <c r="A2284" s="5" t="s">
        <v>19567</v>
      </c>
      <c r="B2284" s="5">
        <v>796837</v>
      </c>
    </row>
    <row r="2285" spans="1:2" x14ac:dyDescent="0.3">
      <c r="A2285" s="5" t="s">
        <v>2168</v>
      </c>
      <c r="B2285" s="5">
        <v>579482</v>
      </c>
    </row>
    <row r="2286" spans="1:2" x14ac:dyDescent="0.3">
      <c r="A2286" s="5" t="s">
        <v>19568</v>
      </c>
      <c r="B2286" s="5">
        <v>981259</v>
      </c>
    </row>
    <row r="2287" spans="1:2" x14ac:dyDescent="0.3">
      <c r="A2287" s="5" t="s">
        <v>19569</v>
      </c>
      <c r="B2287" s="5">
        <v>264498</v>
      </c>
    </row>
    <row r="2288" spans="1:2" x14ac:dyDescent="0.3">
      <c r="A2288" s="5" t="s">
        <v>19570</v>
      </c>
      <c r="B2288" s="5">
        <v>538006</v>
      </c>
    </row>
    <row r="2289" spans="1:2" x14ac:dyDescent="0.3">
      <c r="A2289" s="5" t="s">
        <v>14161</v>
      </c>
      <c r="B2289" s="5">
        <v>519486</v>
      </c>
    </row>
    <row r="2290" spans="1:2" x14ac:dyDescent="0.3">
      <c r="A2290" s="5" t="s">
        <v>19571</v>
      </c>
      <c r="B2290" s="5">
        <v>105799</v>
      </c>
    </row>
    <row r="2291" spans="1:2" x14ac:dyDescent="0.3">
      <c r="A2291" s="5" t="s">
        <v>19572</v>
      </c>
      <c r="B2291" s="5">
        <v>522336</v>
      </c>
    </row>
    <row r="2292" spans="1:2" x14ac:dyDescent="0.3">
      <c r="A2292" s="5" t="s">
        <v>19573</v>
      </c>
      <c r="B2292" s="5">
        <v>848060</v>
      </c>
    </row>
    <row r="2293" spans="1:2" x14ac:dyDescent="0.3">
      <c r="A2293" s="5" t="s">
        <v>19574</v>
      </c>
      <c r="B2293" s="5">
        <v>977936</v>
      </c>
    </row>
    <row r="2294" spans="1:2" x14ac:dyDescent="0.3">
      <c r="A2294" s="5" t="s">
        <v>14022</v>
      </c>
      <c r="B2294" s="5">
        <v>158778</v>
      </c>
    </row>
    <row r="2295" spans="1:2" x14ac:dyDescent="0.3">
      <c r="A2295" s="5" t="s">
        <v>1535</v>
      </c>
      <c r="B2295" s="5">
        <v>746940</v>
      </c>
    </row>
    <row r="2296" spans="1:2" x14ac:dyDescent="0.3">
      <c r="A2296" s="5" t="s">
        <v>19575</v>
      </c>
      <c r="B2296" s="5">
        <v>800349</v>
      </c>
    </row>
    <row r="2297" spans="1:2" x14ac:dyDescent="0.3">
      <c r="A2297" s="5" t="s">
        <v>1634</v>
      </c>
      <c r="B2297" s="5">
        <v>415109</v>
      </c>
    </row>
    <row r="2298" spans="1:2" x14ac:dyDescent="0.3">
      <c r="A2298" s="5" t="s">
        <v>17959</v>
      </c>
      <c r="B2298" s="5">
        <v>838231</v>
      </c>
    </row>
    <row r="2299" spans="1:2" x14ac:dyDescent="0.3">
      <c r="A2299" s="5" t="s">
        <v>19576</v>
      </c>
      <c r="B2299" s="5">
        <v>755442</v>
      </c>
    </row>
    <row r="2300" spans="1:2" x14ac:dyDescent="0.3">
      <c r="A2300" s="5" t="s">
        <v>19577</v>
      </c>
      <c r="B2300" s="5">
        <v>700308</v>
      </c>
    </row>
    <row r="2301" spans="1:2" x14ac:dyDescent="0.3">
      <c r="A2301" s="5" t="s">
        <v>19578</v>
      </c>
      <c r="B2301" s="5">
        <v>865885</v>
      </c>
    </row>
    <row r="2302" spans="1:2" x14ac:dyDescent="0.3">
      <c r="A2302" s="5" t="s">
        <v>19579</v>
      </c>
      <c r="B2302" s="5">
        <v>747626</v>
      </c>
    </row>
    <row r="2303" spans="1:2" x14ac:dyDescent="0.3">
      <c r="A2303" s="5" t="s">
        <v>19580</v>
      </c>
      <c r="B2303" s="5">
        <v>693351</v>
      </c>
    </row>
    <row r="2304" spans="1:2" x14ac:dyDescent="0.3">
      <c r="A2304" s="5" t="s">
        <v>19581</v>
      </c>
      <c r="B2304" s="5">
        <v>700899</v>
      </c>
    </row>
    <row r="2305" spans="1:2" x14ac:dyDescent="0.3">
      <c r="A2305" s="5" t="s">
        <v>9511</v>
      </c>
      <c r="B2305" s="5">
        <v>621294</v>
      </c>
    </row>
    <row r="2306" spans="1:2" x14ac:dyDescent="0.3">
      <c r="A2306" s="5" t="s">
        <v>19582</v>
      </c>
      <c r="B2306" s="5">
        <v>869276</v>
      </c>
    </row>
    <row r="2307" spans="1:2" x14ac:dyDescent="0.3">
      <c r="A2307" s="5" t="s">
        <v>19583</v>
      </c>
      <c r="B2307" s="5">
        <v>1006891</v>
      </c>
    </row>
    <row r="2308" spans="1:2" x14ac:dyDescent="0.3">
      <c r="A2308" s="5" t="s">
        <v>19584</v>
      </c>
      <c r="B2308" s="5">
        <v>584702</v>
      </c>
    </row>
    <row r="2309" spans="1:2" x14ac:dyDescent="0.3">
      <c r="A2309" s="5" t="s">
        <v>9039</v>
      </c>
      <c r="B2309" s="5">
        <v>778329</v>
      </c>
    </row>
    <row r="2310" spans="1:2" x14ac:dyDescent="0.3">
      <c r="A2310" s="5" t="s">
        <v>12812</v>
      </c>
      <c r="B2310" s="5">
        <v>538455</v>
      </c>
    </row>
    <row r="2311" spans="1:2" x14ac:dyDescent="0.3">
      <c r="A2311" s="5" t="s">
        <v>16734</v>
      </c>
      <c r="B2311" s="5">
        <v>423197</v>
      </c>
    </row>
    <row r="2312" spans="1:2" x14ac:dyDescent="0.3">
      <c r="A2312" s="5" t="s">
        <v>19585</v>
      </c>
      <c r="B2312" s="5">
        <v>755908</v>
      </c>
    </row>
    <row r="2313" spans="1:2" x14ac:dyDescent="0.3">
      <c r="A2313" s="5" t="s">
        <v>2945</v>
      </c>
      <c r="B2313" s="5">
        <v>512568</v>
      </c>
    </row>
    <row r="2314" spans="1:2" x14ac:dyDescent="0.3">
      <c r="A2314" s="5" t="s">
        <v>10463</v>
      </c>
      <c r="B2314" s="5">
        <v>1001812</v>
      </c>
    </row>
    <row r="2315" spans="1:2" x14ac:dyDescent="0.3">
      <c r="A2315" s="5" t="s">
        <v>19586</v>
      </c>
      <c r="B2315" s="5">
        <v>584702</v>
      </c>
    </row>
    <row r="2316" spans="1:2" x14ac:dyDescent="0.3">
      <c r="A2316" s="5" t="s">
        <v>19587</v>
      </c>
      <c r="B2316" s="5">
        <v>529259</v>
      </c>
    </row>
    <row r="2317" spans="1:2" x14ac:dyDescent="0.3">
      <c r="A2317" s="5" t="s">
        <v>1967</v>
      </c>
      <c r="B2317" s="5">
        <v>571103</v>
      </c>
    </row>
    <row r="2318" spans="1:2" x14ac:dyDescent="0.3">
      <c r="A2318" s="5" t="s">
        <v>19588</v>
      </c>
      <c r="B2318" s="5">
        <v>104467</v>
      </c>
    </row>
    <row r="2319" spans="1:2" x14ac:dyDescent="0.3">
      <c r="A2319" s="5" t="s">
        <v>19589</v>
      </c>
      <c r="B2319" s="5">
        <v>869276</v>
      </c>
    </row>
    <row r="2320" spans="1:2" x14ac:dyDescent="0.3">
      <c r="A2320" s="5" t="s">
        <v>10013</v>
      </c>
      <c r="B2320" s="5">
        <v>522336</v>
      </c>
    </row>
    <row r="2321" spans="1:2" x14ac:dyDescent="0.3">
      <c r="A2321" s="5" t="s">
        <v>19590</v>
      </c>
      <c r="B2321" s="5">
        <v>750730</v>
      </c>
    </row>
    <row r="2322" spans="1:2" x14ac:dyDescent="0.3">
      <c r="A2322" s="5" t="s">
        <v>8621</v>
      </c>
      <c r="B2322" s="5">
        <v>727280</v>
      </c>
    </row>
    <row r="2323" spans="1:2" x14ac:dyDescent="0.3">
      <c r="A2323" s="5" t="s">
        <v>19591</v>
      </c>
      <c r="B2323" s="5">
        <v>313233</v>
      </c>
    </row>
    <row r="2324" spans="1:2" x14ac:dyDescent="0.3">
      <c r="A2324" s="5" t="s">
        <v>19592</v>
      </c>
      <c r="B2324" s="5">
        <v>980128</v>
      </c>
    </row>
    <row r="2325" spans="1:2" x14ac:dyDescent="0.3">
      <c r="A2325" s="5" t="s">
        <v>19593</v>
      </c>
      <c r="B2325" s="5">
        <v>801034</v>
      </c>
    </row>
    <row r="2326" spans="1:2" x14ac:dyDescent="0.3">
      <c r="A2326" s="5" t="s">
        <v>19594</v>
      </c>
      <c r="B2326" s="5">
        <v>584702</v>
      </c>
    </row>
    <row r="2327" spans="1:2" x14ac:dyDescent="0.3">
      <c r="A2327" s="5" t="s">
        <v>10345</v>
      </c>
      <c r="B2327" s="5">
        <v>522056</v>
      </c>
    </row>
    <row r="2328" spans="1:2" x14ac:dyDescent="0.3">
      <c r="A2328" s="5" t="s">
        <v>7243</v>
      </c>
      <c r="B2328" s="5">
        <v>830695</v>
      </c>
    </row>
    <row r="2329" spans="1:2" x14ac:dyDescent="0.3">
      <c r="A2329" s="5" t="s">
        <v>17297</v>
      </c>
      <c r="B2329" s="5">
        <v>211704</v>
      </c>
    </row>
    <row r="2330" spans="1:2" x14ac:dyDescent="0.3">
      <c r="A2330" s="5" t="s">
        <v>16011</v>
      </c>
      <c r="B2330" s="5">
        <v>621294</v>
      </c>
    </row>
    <row r="2331" spans="1:2" x14ac:dyDescent="0.3">
      <c r="A2331" s="5" t="s">
        <v>4082</v>
      </c>
      <c r="B2331" s="5">
        <v>519486</v>
      </c>
    </row>
    <row r="2332" spans="1:2" x14ac:dyDescent="0.3">
      <c r="A2332" s="5" t="s">
        <v>19595</v>
      </c>
      <c r="B2332" s="5">
        <v>553987</v>
      </c>
    </row>
    <row r="2333" spans="1:2" x14ac:dyDescent="0.3">
      <c r="A2333" s="5" t="s">
        <v>15167</v>
      </c>
      <c r="B2333" s="5">
        <v>519185</v>
      </c>
    </row>
    <row r="2334" spans="1:2" x14ac:dyDescent="0.3">
      <c r="A2334" s="5" t="s">
        <v>2432</v>
      </c>
      <c r="B2334" s="5">
        <v>818037</v>
      </c>
    </row>
    <row r="2335" spans="1:2" x14ac:dyDescent="0.3">
      <c r="A2335" s="5" t="s">
        <v>15385</v>
      </c>
      <c r="B2335" s="5">
        <v>524423</v>
      </c>
    </row>
    <row r="2336" spans="1:2" x14ac:dyDescent="0.3">
      <c r="A2336" s="5" t="s">
        <v>19596</v>
      </c>
      <c r="B2336" s="5">
        <v>363220</v>
      </c>
    </row>
    <row r="2337" spans="1:2" x14ac:dyDescent="0.3">
      <c r="A2337" s="5" t="s">
        <v>17352</v>
      </c>
      <c r="B2337" s="5">
        <v>830217</v>
      </c>
    </row>
    <row r="2338" spans="1:2" x14ac:dyDescent="0.3">
      <c r="A2338" s="5" t="s">
        <v>19597</v>
      </c>
      <c r="B2338" s="5">
        <v>553987</v>
      </c>
    </row>
    <row r="2339" spans="1:2" x14ac:dyDescent="0.3">
      <c r="A2339" s="5" t="s">
        <v>3510</v>
      </c>
      <c r="B2339" s="5">
        <v>776618</v>
      </c>
    </row>
    <row r="2340" spans="1:2" x14ac:dyDescent="0.3">
      <c r="A2340" s="5" t="s">
        <v>19598</v>
      </c>
      <c r="B2340" s="5">
        <v>581487</v>
      </c>
    </row>
    <row r="2341" spans="1:2" x14ac:dyDescent="0.3">
      <c r="A2341" s="5" t="s">
        <v>19599</v>
      </c>
      <c r="B2341" s="5">
        <v>973837</v>
      </c>
    </row>
    <row r="2342" spans="1:2" x14ac:dyDescent="0.3">
      <c r="A2342" s="5" t="s">
        <v>19600</v>
      </c>
      <c r="B2342" s="5">
        <v>211598</v>
      </c>
    </row>
    <row r="2343" spans="1:2" x14ac:dyDescent="0.3">
      <c r="A2343" s="5" t="s">
        <v>4594</v>
      </c>
      <c r="B2343" s="5">
        <v>343103</v>
      </c>
    </row>
    <row r="2344" spans="1:2" x14ac:dyDescent="0.3">
      <c r="A2344" s="5" t="s">
        <v>19601</v>
      </c>
      <c r="B2344" s="5">
        <v>767951</v>
      </c>
    </row>
    <row r="2345" spans="1:2" x14ac:dyDescent="0.3">
      <c r="A2345" s="5" t="s">
        <v>2704</v>
      </c>
      <c r="B2345" s="5">
        <v>306970</v>
      </c>
    </row>
    <row r="2346" spans="1:2" x14ac:dyDescent="0.3">
      <c r="A2346" s="5" t="s">
        <v>1547</v>
      </c>
      <c r="B2346" s="5">
        <v>729125</v>
      </c>
    </row>
    <row r="2347" spans="1:2" x14ac:dyDescent="0.3">
      <c r="A2347" s="5" t="s">
        <v>19602</v>
      </c>
      <c r="B2347" s="5">
        <v>529259</v>
      </c>
    </row>
    <row r="2348" spans="1:2" x14ac:dyDescent="0.3">
      <c r="A2348" s="5" t="s">
        <v>19603</v>
      </c>
      <c r="B2348" s="5">
        <v>581824</v>
      </c>
    </row>
    <row r="2349" spans="1:2" x14ac:dyDescent="0.3">
      <c r="A2349" s="5" t="s">
        <v>8342</v>
      </c>
      <c r="B2349" s="5">
        <v>568821</v>
      </c>
    </row>
    <row r="2350" spans="1:2" x14ac:dyDescent="0.3">
      <c r="A2350" s="5" t="s">
        <v>19604</v>
      </c>
      <c r="B2350" s="5">
        <v>952651</v>
      </c>
    </row>
    <row r="2351" spans="1:2" x14ac:dyDescent="0.3">
      <c r="A2351" s="5" t="s">
        <v>5941</v>
      </c>
      <c r="B2351" s="5">
        <v>724397</v>
      </c>
    </row>
    <row r="2352" spans="1:2" x14ac:dyDescent="0.3">
      <c r="A2352" s="5" t="s">
        <v>19605</v>
      </c>
      <c r="B2352" s="5">
        <v>559201</v>
      </c>
    </row>
    <row r="2353" spans="1:2" x14ac:dyDescent="0.3">
      <c r="A2353" s="5" t="s">
        <v>15543</v>
      </c>
      <c r="B2353" s="5">
        <v>623383</v>
      </c>
    </row>
    <row r="2354" spans="1:2" x14ac:dyDescent="0.3">
      <c r="A2354" s="5" t="s">
        <v>19606</v>
      </c>
      <c r="B2354" s="5">
        <v>672654</v>
      </c>
    </row>
    <row r="2355" spans="1:2" x14ac:dyDescent="0.3">
      <c r="A2355" s="5" t="s">
        <v>19607</v>
      </c>
      <c r="B2355" s="5">
        <v>317398</v>
      </c>
    </row>
    <row r="2356" spans="1:2" x14ac:dyDescent="0.3">
      <c r="A2356" s="5" t="s">
        <v>19608</v>
      </c>
      <c r="B2356" s="5">
        <v>575192</v>
      </c>
    </row>
    <row r="2357" spans="1:2" x14ac:dyDescent="0.3">
      <c r="A2357" s="5" t="s">
        <v>19609</v>
      </c>
      <c r="B2357" s="5">
        <v>626467</v>
      </c>
    </row>
    <row r="2358" spans="1:2" x14ac:dyDescent="0.3">
      <c r="A2358" s="5" t="s">
        <v>13156</v>
      </c>
      <c r="B2358" s="5">
        <v>313486</v>
      </c>
    </row>
    <row r="2359" spans="1:2" x14ac:dyDescent="0.3">
      <c r="A2359" s="5" t="s">
        <v>13628</v>
      </c>
      <c r="B2359" s="5">
        <v>516022</v>
      </c>
    </row>
    <row r="2360" spans="1:2" x14ac:dyDescent="0.3">
      <c r="A2360" s="5" t="s">
        <v>19610</v>
      </c>
      <c r="B2360" s="5">
        <v>910670</v>
      </c>
    </row>
    <row r="2361" spans="1:2" x14ac:dyDescent="0.3">
      <c r="A2361" s="5" t="s">
        <v>19611</v>
      </c>
      <c r="B2361" s="5">
        <v>520221</v>
      </c>
    </row>
    <row r="2362" spans="1:2" x14ac:dyDescent="0.3">
      <c r="A2362" s="5" t="s">
        <v>19612</v>
      </c>
      <c r="B2362" s="5">
        <v>823215</v>
      </c>
    </row>
    <row r="2363" spans="1:2" x14ac:dyDescent="0.3">
      <c r="A2363" s="5" t="s">
        <v>11823</v>
      </c>
      <c r="B2363" s="5">
        <v>719223</v>
      </c>
    </row>
    <row r="2364" spans="1:2" x14ac:dyDescent="0.3">
      <c r="A2364" s="5" t="s">
        <v>19613</v>
      </c>
      <c r="B2364" s="5">
        <v>801521</v>
      </c>
    </row>
    <row r="2365" spans="1:2" x14ac:dyDescent="0.3">
      <c r="A2365" s="5" t="s">
        <v>6802</v>
      </c>
      <c r="B2365" s="5">
        <v>569169</v>
      </c>
    </row>
    <row r="2366" spans="1:2" x14ac:dyDescent="0.3">
      <c r="A2366" s="5" t="s">
        <v>19614</v>
      </c>
      <c r="B2366" s="5">
        <v>889429</v>
      </c>
    </row>
    <row r="2367" spans="1:2" x14ac:dyDescent="0.3">
      <c r="A2367" s="5" t="s">
        <v>8218</v>
      </c>
      <c r="B2367" s="5">
        <v>174569</v>
      </c>
    </row>
    <row r="2368" spans="1:2" x14ac:dyDescent="0.3">
      <c r="A2368" s="5" t="s">
        <v>17239</v>
      </c>
      <c r="B2368" s="5">
        <v>783504</v>
      </c>
    </row>
    <row r="2369" spans="1:2" x14ac:dyDescent="0.3">
      <c r="A2369" s="5" t="s">
        <v>14607</v>
      </c>
      <c r="B2369" s="5">
        <v>470102</v>
      </c>
    </row>
    <row r="2370" spans="1:2" x14ac:dyDescent="0.3">
      <c r="A2370" s="5" t="s">
        <v>14114</v>
      </c>
      <c r="B2370" s="5">
        <v>569169</v>
      </c>
    </row>
    <row r="2371" spans="1:2" x14ac:dyDescent="0.3">
      <c r="A2371" s="5" t="s">
        <v>19615</v>
      </c>
      <c r="B2371" s="5">
        <v>107220</v>
      </c>
    </row>
    <row r="2372" spans="1:2" x14ac:dyDescent="0.3">
      <c r="A2372" s="5" t="s">
        <v>19616</v>
      </c>
      <c r="B2372" s="5">
        <v>592214</v>
      </c>
    </row>
    <row r="2373" spans="1:2" x14ac:dyDescent="0.3">
      <c r="A2373" s="5" t="s">
        <v>16143</v>
      </c>
      <c r="B2373" s="5">
        <v>926764</v>
      </c>
    </row>
    <row r="2374" spans="1:2" x14ac:dyDescent="0.3">
      <c r="A2374" s="5" t="s">
        <v>19617</v>
      </c>
      <c r="B2374" s="5">
        <v>261028</v>
      </c>
    </row>
    <row r="2375" spans="1:2" x14ac:dyDescent="0.3">
      <c r="A2375" s="5" t="s">
        <v>19618</v>
      </c>
      <c r="B2375" s="5">
        <v>959055</v>
      </c>
    </row>
    <row r="2376" spans="1:2" x14ac:dyDescent="0.3">
      <c r="A2376" s="5" t="s">
        <v>14903</v>
      </c>
      <c r="B2376" s="5">
        <v>671835</v>
      </c>
    </row>
    <row r="2377" spans="1:2" x14ac:dyDescent="0.3">
      <c r="A2377" s="5" t="s">
        <v>19619</v>
      </c>
      <c r="B2377" s="5">
        <v>555528</v>
      </c>
    </row>
    <row r="2378" spans="1:2" x14ac:dyDescent="0.3">
      <c r="A2378" s="5" t="s">
        <v>19620</v>
      </c>
      <c r="B2378" s="5">
        <v>555528</v>
      </c>
    </row>
    <row r="2379" spans="1:2" x14ac:dyDescent="0.3">
      <c r="A2379" s="5" t="s">
        <v>19621</v>
      </c>
      <c r="B2379" s="5">
        <v>555208</v>
      </c>
    </row>
    <row r="2380" spans="1:2" x14ac:dyDescent="0.3">
      <c r="A2380" s="5" t="s">
        <v>19622</v>
      </c>
      <c r="B2380" s="5">
        <v>693779</v>
      </c>
    </row>
    <row r="2381" spans="1:2" x14ac:dyDescent="0.3">
      <c r="A2381" s="5" t="s">
        <v>2526</v>
      </c>
      <c r="B2381" s="5">
        <v>519185</v>
      </c>
    </row>
    <row r="2382" spans="1:2" x14ac:dyDescent="0.3">
      <c r="A2382" s="5" t="s">
        <v>19623</v>
      </c>
      <c r="B2382" s="5">
        <v>983716</v>
      </c>
    </row>
    <row r="2383" spans="1:2" x14ac:dyDescent="0.3">
      <c r="A2383" s="5" t="s">
        <v>1802</v>
      </c>
      <c r="B2383" s="5">
        <v>475861</v>
      </c>
    </row>
    <row r="2384" spans="1:2" x14ac:dyDescent="0.3">
      <c r="A2384" s="5" t="s">
        <v>19624</v>
      </c>
      <c r="B2384" s="5">
        <v>698956</v>
      </c>
    </row>
    <row r="2385" spans="1:2" x14ac:dyDescent="0.3">
      <c r="A2385" s="5" t="s">
        <v>19625</v>
      </c>
      <c r="B2385" s="5">
        <v>772698</v>
      </c>
    </row>
    <row r="2386" spans="1:2" x14ac:dyDescent="0.3">
      <c r="A2386" s="5" t="s">
        <v>1869</v>
      </c>
      <c r="B2386" s="5">
        <v>553676</v>
      </c>
    </row>
    <row r="2387" spans="1:2" x14ac:dyDescent="0.3">
      <c r="A2387" s="5" t="s">
        <v>19626</v>
      </c>
      <c r="B2387" s="5">
        <v>945968</v>
      </c>
    </row>
    <row r="2388" spans="1:2" x14ac:dyDescent="0.3">
      <c r="A2388" s="5" t="s">
        <v>2686</v>
      </c>
      <c r="B2388" s="5">
        <v>466997</v>
      </c>
    </row>
    <row r="2389" spans="1:2" x14ac:dyDescent="0.3">
      <c r="A2389" s="5" t="s">
        <v>19627</v>
      </c>
      <c r="B2389" s="5">
        <v>954750</v>
      </c>
    </row>
    <row r="2390" spans="1:2" x14ac:dyDescent="0.3">
      <c r="A2390" s="5" t="s">
        <v>19628</v>
      </c>
      <c r="B2390" s="5">
        <v>825028</v>
      </c>
    </row>
    <row r="2391" spans="1:2" x14ac:dyDescent="0.3">
      <c r="A2391" s="5" t="s">
        <v>5928</v>
      </c>
      <c r="B2391" s="5">
        <v>622663</v>
      </c>
    </row>
    <row r="2392" spans="1:2" x14ac:dyDescent="0.3">
      <c r="A2392" s="5" t="s">
        <v>15550</v>
      </c>
      <c r="B2392" s="5">
        <v>722431</v>
      </c>
    </row>
    <row r="2393" spans="1:2" x14ac:dyDescent="0.3">
      <c r="A2393" s="5" t="s">
        <v>2007</v>
      </c>
      <c r="B2393" s="5">
        <v>883126</v>
      </c>
    </row>
    <row r="2394" spans="1:2" x14ac:dyDescent="0.3">
      <c r="A2394" s="5" t="s">
        <v>1046</v>
      </c>
      <c r="B2394" s="5">
        <v>415348</v>
      </c>
    </row>
    <row r="2395" spans="1:2" x14ac:dyDescent="0.3">
      <c r="A2395" s="5" t="s">
        <v>19629</v>
      </c>
      <c r="B2395" s="5">
        <v>584702</v>
      </c>
    </row>
    <row r="2396" spans="1:2" x14ac:dyDescent="0.3">
      <c r="A2396" s="5" t="s">
        <v>19630</v>
      </c>
      <c r="B2396" s="5">
        <v>519486</v>
      </c>
    </row>
    <row r="2397" spans="1:2" x14ac:dyDescent="0.3">
      <c r="A2397" s="5" t="s">
        <v>5546</v>
      </c>
      <c r="B2397" s="5">
        <v>518886</v>
      </c>
    </row>
    <row r="2398" spans="1:2" x14ac:dyDescent="0.3">
      <c r="A2398" s="5" t="s">
        <v>16636</v>
      </c>
      <c r="B2398" s="5">
        <v>688037</v>
      </c>
    </row>
    <row r="2399" spans="1:2" x14ac:dyDescent="0.3">
      <c r="A2399" s="5" t="s">
        <v>19631</v>
      </c>
      <c r="B2399" s="5">
        <v>802011</v>
      </c>
    </row>
    <row r="2400" spans="1:2" x14ac:dyDescent="0.3">
      <c r="A2400" s="5" t="s">
        <v>19632</v>
      </c>
      <c r="B2400" s="5">
        <v>752818</v>
      </c>
    </row>
    <row r="2401" spans="1:2" x14ac:dyDescent="0.3">
      <c r="A2401" s="5" t="s">
        <v>19633</v>
      </c>
      <c r="B2401" s="5">
        <v>261168</v>
      </c>
    </row>
    <row r="2402" spans="1:2" x14ac:dyDescent="0.3">
      <c r="A2402" s="5" t="s">
        <v>19634</v>
      </c>
      <c r="B2402" s="5">
        <v>868745</v>
      </c>
    </row>
    <row r="2403" spans="1:2" x14ac:dyDescent="0.3">
      <c r="A2403" s="5" t="s">
        <v>19635</v>
      </c>
      <c r="B2403" s="5">
        <v>388473</v>
      </c>
    </row>
    <row r="2404" spans="1:2" x14ac:dyDescent="0.3">
      <c r="A2404" s="5" t="s">
        <v>5861</v>
      </c>
      <c r="B2404" s="5">
        <v>517585</v>
      </c>
    </row>
    <row r="2405" spans="1:2" x14ac:dyDescent="0.3">
      <c r="A2405" s="5" t="s">
        <v>19636</v>
      </c>
      <c r="B2405" s="5">
        <v>750730</v>
      </c>
    </row>
    <row r="2406" spans="1:2" x14ac:dyDescent="0.3">
      <c r="A2406" s="5" t="s">
        <v>19637</v>
      </c>
      <c r="B2406" s="5">
        <v>1173128</v>
      </c>
    </row>
    <row r="2407" spans="1:2" x14ac:dyDescent="0.3">
      <c r="A2407" s="5" t="s">
        <v>19638</v>
      </c>
      <c r="B2407" s="5">
        <v>417645</v>
      </c>
    </row>
    <row r="2408" spans="1:2" x14ac:dyDescent="0.3">
      <c r="A2408" s="5" t="s">
        <v>13574</v>
      </c>
      <c r="B2408" s="5">
        <v>519035</v>
      </c>
    </row>
    <row r="2409" spans="1:2" x14ac:dyDescent="0.3">
      <c r="A2409" s="5" t="s">
        <v>13495</v>
      </c>
      <c r="B2409" s="5">
        <v>621103</v>
      </c>
    </row>
    <row r="2410" spans="1:2" x14ac:dyDescent="0.3">
      <c r="A2410" s="5" t="s">
        <v>19639</v>
      </c>
      <c r="B2410" s="5">
        <v>778701</v>
      </c>
    </row>
    <row r="2411" spans="1:2" x14ac:dyDescent="0.3">
      <c r="A2411" s="5" t="s">
        <v>19640</v>
      </c>
      <c r="B2411" s="5">
        <v>977936</v>
      </c>
    </row>
    <row r="2412" spans="1:2" x14ac:dyDescent="0.3">
      <c r="A2412" s="5" t="s">
        <v>19641</v>
      </c>
      <c r="B2412" s="5">
        <v>107220</v>
      </c>
    </row>
    <row r="2413" spans="1:2" x14ac:dyDescent="0.3">
      <c r="A2413" s="5" t="s">
        <v>19642</v>
      </c>
      <c r="B2413" s="5">
        <v>587959</v>
      </c>
    </row>
    <row r="2414" spans="1:2" x14ac:dyDescent="0.3">
      <c r="A2414" s="5" t="s">
        <v>5505</v>
      </c>
      <c r="B2414" s="5">
        <v>522196</v>
      </c>
    </row>
    <row r="2415" spans="1:2" x14ac:dyDescent="0.3">
      <c r="A2415" s="5" t="s">
        <v>11371</v>
      </c>
      <c r="B2415" s="5">
        <v>261309</v>
      </c>
    </row>
    <row r="2416" spans="1:2" x14ac:dyDescent="0.3">
      <c r="A2416" s="5" t="s">
        <v>9564</v>
      </c>
      <c r="B2416" s="5">
        <v>796837</v>
      </c>
    </row>
    <row r="2417" spans="1:2" x14ac:dyDescent="0.3">
      <c r="A2417" s="5" t="s">
        <v>15145</v>
      </c>
      <c r="B2417" s="5">
        <v>394580</v>
      </c>
    </row>
    <row r="2418" spans="1:2" x14ac:dyDescent="0.3">
      <c r="A2418" s="5" t="s">
        <v>2059</v>
      </c>
      <c r="B2418" s="5">
        <v>569520</v>
      </c>
    </row>
    <row r="2419" spans="1:2" x14ac:dyDescent="0.3">
      <c r="A2419" s="5" t="s">
        <v>15932</v>
      </c>
      <c r="B2419" s="5">
        <v>415589</v>
      </c>
    </row>
    <row r="2420" spans="1:2" x14ac:dyDescent="0.3">
      <c r="A2420" s="5" t="s">
        <v>1611</v>
      </c>
      <c r="B2420" s="5">
        <v>311511</v>
      </c>
    </row>
    <row r="2421" spans="1:2" x14ac:dyDescent="0.3">
      <c r="A2421" s="5" t="s">
        <v>9843</v>
      </c>
      <c r="B2421" s="5">
        <v>259443</v>
      </c>
    </row>
    <row r="2422" spans="1:2" x14ac:dyDescent="0.3">
      <c r="A2422" s="5" t="s">
        <v>19643</v>
      </c>
      <c r="B2422" s="5">
        <v>868745</v>
      </c>
    </row>
    <row r="2423" spans="1:2" x14ac:dyDescent="0.3">
      <c r="A2423" s="5" t="s">
        <v>19644</v>
      </c>
      <c r="B2423" s="5">
        <v>962413</v>
      </c>
    </row>
    <row r="2424" spans="1:2" x14ac:dyDescent="0.3">
      <c r="A2424" s="5" t="s">
        <v>19645</v>
      </c>
      <c r="B2424" s="5">
        <v>538455</v>
      </c>
    </row>
    <row r="2425" spans="1:2" x14ac:dyDescent="0.3">
      <c r="A2425" s="5" t="s">
        <v>10700</v>
      </c>
      <c r="B2425" s="5">
        <v>626467</v>
      </c>
    </row>
    <row r="2426" spans="1:2" x14ac:dyDescent="0.3">
      <c r="A2426" s="5" t="s">
        <v>16039</v>
      </c>
      <c r="B2426" s="5">
        <v>469850</v>
      </c>
    </row>
    <row r="2427" spans="1:2" x14ac:dyDescent="0.3">
      <c r="A2427" s="5" t="s">
        <v>14062</v>
      </c>
      <c r="B2427" s="5">
        <v>649490</v>
      </c>
    </row>
    <row r="2428" spans="1:2" x14ac:dyDescent="0.3">
      <c r="A2428" s="5" t="s">
        <v>19646</v>
      </c>
      <c r="B2428" s="5">
        <v>973837</v>
      </c>
    </row>
    <row r="2429" spans="1:2" x14ac:dyDescent="0.3">
      <c r="A2429" s="5" t="s">
        <v>19647</v>
      </c>
      <c r="B2429" s="5">
        <v>222178</v>
      </c>
    </row>
    <row r="2430" spans="1:2" x14ac:dyDescent="0.3">
      <c r="A2430" s="5" t="s">
        <v>19648</v>
      </c>
      <c r="B2430" s="5">
        <v>105852</v>
      </c>
    </row>
    <row r="2431" spans="1:2" x14ac:dyDescent="0.3">
      <c r="A2431" s="5" t="s">
        <v>3648</v>
      </c>
      <c r="B2431" s="5">
        <v>783083</v>
      </c>
    </row>
    <row r="2432" spans="1:2" x14ac:dyDescent="0.3">
      <c r="A2432" s="5" t="s">
        <v>19649</v>
      </c>
      <c r="B2432" s="5">
        <v>749355</v>
      </c>
    </row>
    <row r="2433" spans="1:2" x14ac:dyDescent="0.3">
      <c r="A2433" s="5" t="s">
        <v>2071</v>
      </c>
      <c r="B2433" s="5">
        <v>310078</v>
      </c>
    </row>
    <row r="2434" spans="1:2" x14ac:dyDescent="0.3">
      <c r="A2434" s="5" t="s">
        <v>8656</v>
      </c>
      <c r="B2434" s="5">
        <v>723954</v>
      </c>
    </row>
    <row r="2435" spans="1:2" x14ac:dyDescent="0.3">
      <c r="A2435" s="5" t="s">
        <v>11243</v>
      </c>
      <c r="B2435" s="5">
        <v>624265</v>
      </c>
    </row>
    <row r="2436" spans="1:2" x14ac:dyDescent="0.3">
      <c r="A2436" s="5" t="s">
        <v>5901</v>
      </c>
      <c r="B2436" s="5">
        <v>898848</v>
      </c>
    </row>
    <row r="2437" spans="1:2" x14ac:dyDescent="0.3">
      <c r="A2437" s="5" t="s">
        <v>19650</v>
      </c>
      <c r="B2437" s="5">
        <v>517745</v>
      </c>
    </row>
    <row r="2438" spans="1:2" x14ac:dyDescent="0.3">
      <c r="A2438" s="5" t="s">
        <v>12481</v>
      </c>
      <c r="B2438" s="5">
        <v>827882</v>
      </c>
    </row>
    <row r="2439" spans="1:2" x14ac:dyDescent="0.3">
      <c r="A2439" s="5" t="s">
        <v>19651</v>
      </c>
      <c r="B2439" s="5">
        <v>977338</v>
      </c>
    </row>
    <row r="2440" spans="1:2" x14ac:dyDescent="0.3">
      <c r="A2440" s="5" t="s">
        <v>7601</v>
      </c>
      <c r="B2440" s="5">
        <v>815315</v>
      </c>
    </row>
    <row r="2441" spans="1:2" x14ac:dyDescent="0.3">
      <c r="A2441" s="5" t="s">
        <v>6584</v>
      </c>
      <c r="B2441" s="5">
        <v>548137</v>
      </c>
    </row>
    <row r="2442" spans="1:2" x14ac:dyDescent="0.3">
      <c r="A2442" s="5" t="s">
        <v>14437</v>
      </c>
      <c r="B2442" s="5">
        <v>522056</v>
      </c>
    </row>
    <row r="2443" spans="1:2" x14ac:dyDescent="0.3">
      <c r="A2443" s="5" t="s">
        <v>19652</v>
      </c>
      <c r="B2443" s="5">
        <v>109996</v>
      </c>
    </row>
    <row r="2444" spans="1:2" x14ac:dyDescent="0.3">
      <c r="A2444" s="5" t="s">
        <v>19653</v>
      </c>
      <c r="B2444" s="5">
        <v>643789</v>
      </c>
    </row>
    <row r="2445" spans="1:2" x14ac:dyDescent="0.3">
      <c r="A2445" s="5" t="s">
        <v>5959</v>
      </c>
      <c r="B2445" s="5">
        <v>1034853</v>
      </c>
    </row>
    <row r="2446" spans="1:2" x14ac:dyDescent="0.3">
      <c r="A2446" s="5" t="s">
        <v>19654</v>
      </c>
      <c r="B2446" s="5">
        <v>610939</v>
      </c>
    </row>
    <row r="2447" spans="1:2" x14ac:dyDescent="0.3">
      <c r="A2447" s="5" t="s">
        <v>19655</v>
      </c>
      <c r="B2447" s="5">
        <v>770965</v>
      </c>
    </row>
    <row r="2448" spans="1:2" x14ac:dyDescent="0.3">
      <c r="A2448" s="5" t="s">
        <v>19656</v>
      </c>
      <c r="B2448" s="5">
        <v>799544</v>
      </c>
    </row>
    <row r="2449" spans="1:2" x14ac:dyDescent="0.3">
      <c r="A2449" s="5" t="s">
        <v>9864</v>
      </c>
      <c r="B2449" s="5">
        <v>313402</v>
      </c>
    </row>
    <row r="2450" spans="1:2" x14ac:dyDescent="0.3">
      <c r="A2450" s="5" t="s">
        <v>19657</v>
      </c>
      <c r="B2450" s="5">
        <v>770965</v>
      </c>
    </row>
    <row r="2451" spans="1:2" x14ac:dyDescent="0.3">
      <c r="A2451" s="5" t="s">
        <v>19658</v>
      </c>
      <c r="B2451" s="5">
        <v>778071</v>
      </c>
    </row>
    <row r="2452" spans="1:2" x14ac:dyDescent="0.3">
      <c r="A2452" s="5" t="s">
        <v>17749</v>
      </c>
      <c r="B2452" s="5">
        <v>830695</v>
      </c>
    </row>
    <row r="2453" spans="1:2" x14ac:dyDescent="0.3">
      <c r="A2453" s="5" t="s">
        <v>19659</v>
      </c>
      <c r="B2453" s="5">
        <v>109897</v>
      </c>
    </row>
    <row r="2454" spans="1:2" x14ac:dyDescent="0.3">
      <c r="A2454" s="5" t="s">
        <v>19660</v>
      </c>
      <c r="B2454" s="5">
        <v>313233</v>
      </c>
    </row>
    <row r="2455" spans="1:2" x14ac:dyDescent="0.3">
      <c r="A2455" s="5" t="s">
        <v>19661</v>
      </c>
      <c r="B2455" s="5">
        <v>869010</v>
      </c>
    </row>
    <row r="2456" spans="1:2" x14ac:dyDescent="0.3">
      <c r="A2456" s="5" t="s">
        <v>19662</v>
      </c>
      <c r="B2456" s="5">
        <v>770965</v>
      </c>
    </row>
    <row r="2457" spans="1:2" x14ac:dyDescent="0.3">
      <c r="A2457" s="5" t="s">
        <v>19663</v>
      </c>
      <c r="B2457" s="5">
        <v>822205</v>
      </c>
    </row>
    <row r="2458" spans="1:2" x14ac:dyDescent="0.3">
      <c r="A2458" s="5" t="s">
        <v>19664</v>
      </c>
      <c r="B2458" s="5">
        <v>424551</v>
      </c>
    </row>
    <row r="2459" spans="1:2" x14ac:dyDescent="0.3">
      <c r="A2459" s="5" t="s">
        <v>19665</v>
      </c>
      <c r="B2459" s="5">
        <v>329840</v>
      </c>
    </row>
    <row r="2460" spans="1:2" x14ac:dyDescent="0.3">
      <c r="A2460" s="5" t="s">
        <v>16221</v>
      </c>
      <c r="B2460" s="5">
        <v>626467</v>
      </c>
    </row>
    <row r="2461" spans="1:2" x14ac:dyDescent="0.3">
      <c r="A2461" s="5" t="s">
        <v>19666</v>
      </c>
      <c r="B2461" s="5">
        <v>693779</v>
      </c>
    </row>
    <row r="2462" spans="1:2" x14ac:dyDescent="0.3">
      <c r="A2462" s="5" t="s">
        <v>19667</v>
      </c>
      <c r="B2462" s="5">
        <v>555208</v>
      </c>
    </row>
    <row r="2463" spans="1:2" x14ac:dyDescent="0.3">
      <c r="A2463" s="5" t="s">
        <v>19668</v>
      </c>
      <c r="B2463" s="5">
        <v>710874</v>
      </c>
    </row>
    <row r="2464" spans="1:2" x14ac:dyDescent="0.3">
      <c r="A2464" s="5" t="s">
        <v>19669</v>
      </c>
      <c r="B2464" s="5">
        <v>621915</v>
      </c>
    </row>
    <row r="2465" spans="1:2" x14ac:dyDescent="0.3">
      <c r="A2465" s="5" t="s">
        <v>19670</v>
      </c>
      <c r="B2465" s="5">
        <v>107220</v>
      </c>
    </row>
    <row r="2466" spans="1:2" x14ac:dyDescent="0.3">
      <c r="A2466" s="5" t="s">
        <v>3450</v>
      </c>
      <c r="B2466" s="5">
        <v>827376</v>
      </c>
    </row>
    <row r="2467" spans="1:2" x14ac:dyDescent="0.3">
      <c r="A2467" s="5" t="s">
        <v>19671</v>
      </c>
      <c r="B2467" s="5">
        <v>848579</v>
      </c>
    </row>
    <row r="2468" spans="1:2" x14ac:dyDescent="0.3">
      <c r="A2468" s="5" t="s">
        <v>15157</v>
      </c>
      <c r="B2468" s="5">
        <v>569803</v>
      </c>
    </row>
    <row r="2469" spans="1:2" x14ac:dyDescent="0.3">
      <c r="A2469" s="5" t="s">
        <v>19672</v>
      </c>
      <c r="B2469" s="5">
        <v>415589</v>
      </c>
    </row>
    <row r="2470" spans="1:2" x14ac:dyDescent="0.3">
      <c r="A2470" s="5" t="s">
        <v>19673</v>
      </c>
      <c r="B2470" s="5">
        <v>960582</v>
      </c>
    </row>
    <row r="2471" spans="1:2" x14ac:dyDescent="0.3">
      <c r="A2471" s="5" t="s">
        <v>19674</v>
      </c>
      <c r="B2471" s="5">
        <v>643975</v>
      </c>
    </row>
    <row r="2472" spans="1:2" x14ac:dyDescent="0.3">
      <c r="A2472" s="5" t="s">
        <v>2998</v>
      </c>
      <c r="B2472" s="5">
        <v>623022</v>
      </c>
    </row>
    <row r="2473" spans="1:2" x14ac:dyDescent="0.3">
      <c r="A2473" s="5" t="s">
        <v>19675</v>
      </c>
      <c r="B2473" s="5">
        <v>211598</v>
      </c>
    </row>
    <row r="2474" spans="1:2" x14ac:dyDescent="0.3">
      <c r="A2474" s="5" t="s">
        <v>14494</v>
      </c>
      <c r="B2474" s="5">
        <v>127022</v>
      </c>
    </row>
    <row r="2475" spans="1:2" x14ac:dyDescent="0.3">
      <c r="A2475" s="5" t="s">
        <v>13362</v>
      </c>
      <c r="B2475" s="5">
        <v>574261</v>
      </c>
    </row>
    <row r="2476" spans="1:2" x14ac:dyDescent="0.3">
      <c r="A2476" s="5" t="s">
        <v>19676</v>
      </c>
      <c r="B2476" s="5">
        <v>941716</v>
      </c>
    </row>
    <row r="2477" spans="1:2" x14ac:dyDescent="0.3">
      <c r="A2477" s="5" t="s">
        <v>19677</v>
      </c>
      <c r="B2477" s="5">
        <v>895148</v>
      </c>
    </row>
    <row r="2478" spans="1:2" x14ac:dyDescent="0.3">
      <c r="A2478" s="5" t="s">
        <v>19678</v>
      </c>
      <c r="B2478" s="5">
        <v>954750</v>
      </c>
    </row>
    <row r="2479" spans="1:2" x14ac:dyDescent="0.3">
      <c r="A2479" s="5" t="s">
        <v>19679</v>
      </c>
      <c r="B2479" s="5">
        <v>693139</v>
      </c>
    </row>
    <row r="2480" spans="1:2" x14ac:dyDescent="0.3">
      <c r="A2480" s="5" t="s">
        <v>19680</v>
      </c>
      <c r="B2480" s="5">
        <v>952064</v>
      </c>
    </row>
    <row r="2481" spans="1:2" x14ac:dyDescent="0.3">
      <c r="A2481" s="5" t="s">
        <v>19681</v>
      </c>
      <c r="B2481" s="5">
        <v>468722</v>
      </c>
    </row>
    <row r="2482" spans="1:2" x14ac:dyDescent="0.3">
      <c r="A2482" s="5" t="s">
        <v>19682</v>
      </c>
      <c r="B2482" s="5">
        <v>952651</v>
      </c>
    </row>
    <row r="2483" spans="1:2" x14ac:dyDescent="0.3">
      <c r="A2483" s="5" t="s">
        <v>5903</v>
      </c>
      <c r="B2483" s="5">
        <v>313233</v>
      </c>
    </row>
    <row r="2484" spans="1:2" x14ac:dyDescent="0.3">
      <c r="A2484" s="5" t="s">
        <v>19683</v>
      </c>
      <c r="B2484" s="5">
        <v>954204</v>
      </c>
    </row>
    <row r="2485" spans="1:2" x14ac:dyDescent="0.3">
      <c r="A2485" s="5" t="s">
        <v>19684</v>
      </c>
      <c r="B2485" s="5">
        <v>109897</v>
      </c>
    </row>
    <row r="2486" spans="1:2" x14ac:dyDescent="0.3">
      <c r="A2486" s="5" t="s">
        <v>19685</v>
      </c>
      <c r="B2486" s="5">
        <v>983716</v>
      </c>
    </row>
    <row r="2487" spans="1:2" x14ac:dyDescent="0.3">
      <c r="A2487" s="5" t="s">
        <v>3588</v>
      </c>
      <c r="B2487" s="5">
        <v>418094</v>
      </c>
    </row>
    <row r="2488" spans="1:2" x14ac:dyDescent="0.3">
      <c r="A2488" s="5" t="s">
        <v>2846</v>
      </c>
      <c r="B2488" s="5">
        <v>622663</v>
      </c>
    </row>
    <row r="2489" spans="1:2" x14ac:dyDescent="0.3">
      <c r="A2489" s="5" t="s">
        <v>19686</v>
      </c>
      <c r="B2489" s="5">
        <v>599848</v>
      </c>
    </row>
    <row r="2490" spans="1:2" x14ac:dyDescent="0.3">
      <c r="A2490" s="5" t="s">
        <v>19687</v>
      </c>
      <c r="B2490" s="5">
        <v>802011</v>
      </c>
    </row>
    <row r="2491" spans="1:2" x14ac:dyDescent="0.3">
      <c r="A2491" s="5" t="s">
        <v>19688</v>
      </c>
      <c r="B2491" s="5">
        <v>543382</v>
      </c>
    </row>
    <row r="2492" spans="1:2" x14ac:dyDescent="0.3">
      <c r="A2492" s="5" t="s">
        <v>12564</v>
      </c>
      <c r="B2492" s="5">
        <v>461285</v>
      </c>
    </row>
    <row r="2493" spans="1:2" x14ac:dyDescent="0.3">
      <c r="A2493" s="5" t="s">
        <v>8900</v>
      </c>
      <c r="B2493" s="5">
        <v>830695</v>
      </c>
    </row>
    <row r="2494" spans="1:2" x14ac:dyDescent="0.3">
      <c r="A2494" s="5" t="s">
        <v>19689</v>
      </c>
      <c r="B2494" s="5">
        <v>951627</v>
      </c>
    </row>
    <row r="2495" spans="1:2" x14ac:dyDescent="0.3">
      <c r="A2495" s="5" t="s">
        <v>2481</v>
      </c>
      <c r="B2495" s="5">
        <v>407327</v>
      </c>
    </row>
    <row r="2496" spans="1:2" x14ac:dyDescent="0.3">
      <c r="A2496" s="5" t="s">
        <v>12708</v>
      </c>
      <c r="B2496" s="5">
        <v>472223</v>
      </c>
    </row>
    <row r="2497" spans="1:2" x14ac:dyDescent="0.3">
      <c r="A2497" s="5" t="s">
        <v>13187</v>
      </c>
      <c r="B2497" s="5">
        <v>655265</v>
      </c>
    </row>
    <row r="2498" spans="1:2" x14ac:dyDescent="0.3">
      <c r="A2498" s="5" t="s">
        <v>1421</v>
      </c>
      <c r="B2498" s="5">
        <v>848060</v>
      </c>
    </row>
    <row r="2499" spans="1:2" x14ac:dyDescent="0.3">
      <c r="A2499" s="5" t="s">
        <v>12295</v>
      </c>
      <c r="B2499" s="5">
        <v>574880</v>
      </c>
    </row>
    <row r="2500" spans="1:2" x14ac:dyDescent="0.3">
      <c r="A2500" s="5" t="s">
        <v>17235</v>
      </c>
      <c r="B2500" s="5">
        <v>791662</v>
      </c>
    </row>
    <row r="2501" spans="1:2" x14ac:dyDescent="0.3">
      <c r="A2501" s="5" t="s">
        <v>19690</v>
      </c>
      <c r="B2501" s="5">
        <v>724843</v>
      </c>
    </row>
    <row r="2502" spans="1:2" x14ac:dyDescent="0.3">
      <c r="A2502" s="5" t="s">
        <v>19691</v>
      </c>
      <c r="B2502" s="5">
        <v>621580</v>
      </c>
    </row>
    <row r="2503" spans="1:2" x14ac:dyDescent="0.3">
      <c r="A2503" s="5" t="s">
        <v>19692</v>
      </c>
      <c r="B2503" s="5">
        <v>524423</v>
      </c>
    </row>
    <row r="2504" spans="1:2" x14ac:dyDescent="0.3">
      <c r="A2504" s="5" t="s">
        <v>3764</v>
      </c>
      <c r="B2504" s="5">
        <v>620532</v>
      </c>
    </row>
    <row r="2505" spans="1:2" x14ac:dyDescent="0.3">
      <c r="A2505" s="5" t="s">
        <v>19693</v>
      </c>
      <c r="B2505" s="5">
        <v>581824</v>
      </c>
    </row>
    <row r="2506" spans="1:2" x14ac:dyDescent="0.3">
      <c r="A2506" s="5" t="s">
        <v>19694</v>
      </c>
      <c r="B2506" s="5">
        <v>869812</v>
      </c>
    </row>
    <row r="2507" spans="1:2" x14ac:dyDescent="0.3">
      <c r="A2507" s="5" t="s">
        <v>12413</v>
      </c>
      <c r="B2507" s="5">
        <v>693351</v>
      </c>
    </row>
    <row r="2508" spans="1:2" x14ac:dyDescent="0.3">
      <c r="A2508" s="5" t="s">
        <v>1796</v>
      </c>
      <c r="B2508" s="5">
        <v>660643</v>
      </c>
    </row>
    <row r="2509" spans="1:2" x14ac:dyDescent="0.3">
      <c r="A2509" s="5" t="s">
        <v>19695</v>
      </c>
      <c r="B2509" s="5">
        <v>889156</v>
      </c>
    </row>
    <row r="2510" spans="1:2" x14ac:dyDescent="0.3">
      <c r="A2510" s="5" t="s">
        <v>10632</v>
      </c>
      <c r="B2510" s="5">
        <v>704775</v>
      </c>
    </row>
    <row r="2511" spans="1:2" x14ac:dyDescent="0.3">
      <c r="A2511" s="5" t="s">
        <v>19696</v>
      </c>
      <c r="B2511" s="5">
        <v>219993</v>
      </c>
    </row>
    <row r="2512" spans="1:2" x14ac:dyDescent="0.3">
      <c r="A2512" s="5" t="s">
        <v>19697</v>
      </c>
      <c r="B2512" s="5">
        <v>313233</v>
      </c>
    </row>
    <row r="2513" spans="1:2" x14ac:dyDescent="0.3">
      <c r="A2513" s="5" t="s">
        <v>19698</v>
      </c>
      <c r="B2513" s="5">
        <v>878554</v>
      </c>
    </row>
    <row r="2514" spans="1:2" x14ac:dyDescent="0.3">
      <c r="A2514" s="5" t="s">
        <v>19699</v>
      </c>
      <c r="B2514" s="5">
        <v>869812</v>
      </c>
    </row>
    <row r="2515" spans="1:2" x14ac:dyDescent="0.3">
      <c r="A2515" s="5" t="s">
        <v>13668</v>
      </c>
      <c r="B2515" s="5">
        <v>211598</v>
      </c>
    </row>
    <row r="2516" spans="1:2" x14ac:dyDescent="0.3">
      <c r="A2516" s="5" t="s">
        <v>16032</v>
      </c>
      <c r="B2516" s="5">
        <v>317241</v>
      </c>
    </row>
    <row r="2517" spans="1:2" x14ac:dyDescent="0.3">
      <c r="A2517" s="5" t="s">
        <v>1855</v>
      </c>
      <c r="B2517" s="5">
        <v>706091</v>
      </c>
    </row>
    <row r="2518" spans="1:2" x14ac:dyDescent="0.3">
      <c r="A2518" s="5" t="s">
        <v>9866</v>
      </c>
      <c r="B2518" s="5">
        <v>623383</v>
      </c>
    </row>
    <row r="2519" spans="1:2" x14ac:dyDescent="0.3">
      <c r="A2519" s="5" t="s">
        <v>19700</v>
      </c>
      <c r="B2519" s="5">
        <v>952651</v>
      </c>
    </row>
    <row r="2520" spans="1:2" x14ac:dyDescent="0.3">
      <c r="A2520" s="5" t="s">
        <v>19701</v>
      </c>
      <c r="B2520" s="5">
        <v>693351</v>
      </c>
    </row>
    <row r="2521" spans="1:2" x14ac:dyDescent="0.3">
      <c r="A2521" s="5" t="s">
        <v>7420</v>
      </c>
      <c r="B2521" s="5">
        <v>931033</v>
      </c>
    </row>
    <row r="2522" spans="1:2" x14ac:dyDescent="0.3">
      <c r="A2522" s="5" t="s">
        <v>19702</v>
      </c>
      <c r="B2522" s="5">
        <v>324023</v>
      </c>
    </row>
    <row r="2523" spans="1:2" x14ac:dyDescent="0.3">
      <c r="A2523" s="5" t="s">
        <v>19703</v>
      </c>
      <c r="B2523" s="5">
        <v>107220</v>
      </c>
    </row>
    <row r="2524" spans="1:2" x14ac:dyDescent="0.3">
      <c r="A2524" s="5" t="s">
        <v>19704</v>
      </c>
      <c r="B2524" s="5">
        <v>304321</v>
      </c>
    </row>
    <row r="2525" spans="1:2" x14ac:dyDescent="0.3">
      <c r="A2525" s="5" t="s">
        <v>19705</v>
      </c>
      <c r="B2525" s="5">
        <v>519486</v>
      </c>
    </row>
    <row r="2526" spans="1:2" x14ac:dyDescent="0.3">
      <c r="A2526" s="5" t="s">
        <v>19706</v>
      </c>
      <c r="B2526" s="5">
        <v>692927</v>
      </c>
    </row>
    <row r="2527" spans="1:2" x14ac:dyDescent="0.3">
      <c r="A2527" s="5" t="s">
        <v>19707</v>
      </c>
      <c r="B2527" s="5">
        <v>848579</v>
      </c>
    </row>
    <row r="2528" spans="1:2" x14ac:dyDescent="0.3">
      <c r="A2528" s="5" t="s">
        <v>19708</v>
      </c>
      <c r="B2528" s="5">
        <v>693139</v>
      </c>
    </row>
    <row r="2529" spans="1:2" x14ac:dyDescent="0.3">
      <c r="A2529" s="5" t="s">
        <v>19709</v>
      </c>
      <c r="B2529" s="5">
        <v>755442</v>
      </c>
    </row>
    <row r="2530" spans="1:2" x14ac:dyDescent="0.3">
      <c r="A2530" s="5" t="s">
        <v>14229</v>
      </c>
      <c r="B2530" s="5">
        <v>708874</v>
      </c>
    </row>
    <row r="2531" spans="1:2" x14ac:dyDescent="0.3">
      <c r="A2531" s="5" t="s">
        <v>19710</v>
      </c>
      <c r="B2531" s="5">
        <v>940205</v>
      </c>
    </row>
    <row r="2532" spans="1:2" x14ac:dyDescent="0.3">
      <c r="A2532" s="5" t="s">
        <v>17561</v>
      </c>
      <c r="B2532" s="5">
        <v>638597</v>
      </c>
    </row>
    <row r="2533" spans="1:2" x14ac:dyDescent="0.3">
      <c r="A2533" s="5" t="s">
        <v>19711</v>
      </c>
      <c r="B2533" s="5">
        <v>578129</v>
      </c>
    </row>
    <row r="2534" spans="1:2" x14ac:dyDescent="0.3">
      <c r="A2534" s="5" t="s">
        <v>19712</v>
      </c>
      <c r="B2534" s="5">
        <v>623383</v>
      </c>
    </row>
    <row r="2535" spans="1:2" x14ac:dyDescent="0.3">
      <c r="A2535" s="5" t="s">
        <v>10677</v>
      </c>
      <c r="B2535" s="5">
        <v>403841</v>
      </c>
    </row>
    <row r="2536" spans="1:2" x14ac:dyDescent="0.3">
      <c r="A2536" s="5" t="s">
        <v>9494</v>
      </c>
      <c r="B2536" s="5">
        <v>726440</v>
      </c>
    </row>
    <row r="2537" spans="1:2" x14ac:dyDescent="0.3">
      <c r="A2537" s="5" t="s">
        <v>19713</v>
      </c>
      <c r="B2537" s="5">
        <v>773585</v>
      </c>
    </row>
    <row r="2538" spans="1:2" x14ac:dyDescent="0.3">
      <c r="A2538" s="5" t="s">
        <v>19714</v>
      </c>
      <c r="B2538" s="5">
        <v>954204</v>
      </c>
    </row>
    <row r="2539" spans="1:2" x14ac:dyDescent="0.3">
      <c r="A2539" s="5" t="s">
        <v>19715</v>
      </c>
      <c r="B2539" s="5">
        <v>422987</v>
      </c>
    </row>
    <row r="2540" spans="1:2" x14ac:dyDescent="0.3">
      <c r="A2540" s="5" t="s">
        <v>19716</v>
      </c>
      <c r="B2540" s="5">
        <v>817534</v>
      </c>
    </row>
    <row r="2541" spans="1:2" x14ac:dyDescent="0.3">
      <c r="A2541" s="5" t="s">
        <v>19717</v>
      </c>
      <c r="B2541" s="5">
        <v>823215</v>
      </c>
    </row>
    <row r="2542" spans="1:2" x14ac:dyDescent="0.3">
      <c r="A2542" s="5" t="s">
        <v>15838</v>
      </c>
      <c r="B2542" s="5">
        <v>542966</v>
      </c>
    </row>
    <row r="2543" spans="1:2" x14ac:dyDescent="0.3">
      <c r="A2543" s="5" t="s">
        <v>19718</v>
      </c>
      <c r="B2543" s="5">
        <v>313233</v>
      </c>
    </row>
    <row r="2544" spans="1:2" x14ac:dyDescent="0.3">
      <c r="A2544" s="5" t="s">
        <v>19719</v>
      </c>
      <c r="B2544" s="5">
        <v>977338</v>
      </c>
    </row>
    <row r="2545" spans="1:2" x14ac:dyDescent="0.3">
      <c r="A2545" s="5" t="s">
        <v>19720</v>
      </c>
      <c r="B2545" s="5">
        <v>770494</v>
      </c>
    </row>
    <row r="2546" spans="1:2" x14ac:dyDescent="0.3">
      <c r="A2546" s="5" t="s">
        <v>19721</v>
      </c>
      <c r="B2546" s="5">
        <v>543632</v>
      </c>
    </row>
    <row r="2547" spans="1:2" x14ac:dyDescent="0.3">
      <c r="A2547" s="5" t="s">
        <v>14078</v>
      </c>
      <c r="B2547" s="5">
        <v>633041</v>
      </c>
    </row>
    <row r="2548" spans="1:2" x14ac:dyDescent="0.3">
      <c r="A2548" s="5" t="s">
        <v>19722</v>
      </c>
      <c r="B2548" s="5">
        <v>337666</v>
      </c>
    </row>
    <row r="2549" spans="1:2" x14ac:dyDescent="0.3">
      <c r="A2549" s="5" t="s">
        <v>19723</v>
      </c>
      <c r="B2549" s="5">
        <v>579517</v>
      </c>
    </row>
    <row r="2550" spans="1:2" x14ac:dyDescent="0.3">
      <c r="A2550" s="5" t="s">
        <v>9368</v>
      </c>
      <c r="B2550" s="5">
        <v>337666</v>
      </c>
    </row>
    <row r="2551" spans="1:2" x14ac:dyDescent="0.3">
      <c r="A2551" s="5" t="s">
        <v>19724</v>
      </c>
      <c r="B2551" s="5">
        <v>438527</v>
      </c>
    </row>
    <row r="2552" spans="1:2" x14ac:dyDescent="0.3">
      <c r="A2552" s="5" t="s">
        <v>19725</v>
      </c>
      <c r="B2552" s="5">
        <v>980694</v>
      </c>
    </row>
    <row r="2553" spans="1:2" x14ac:dyDescent="0.3">
      <c r="A2553" s="5" t="s">
        <v>19726</v>
      </c>
      <c r="B2553" s="5">
        <v>825028</v>
      </c>
    </row>
    <row r="2554" spans="1:2" x14ac:dyDescent="0.3">
      <c r="A2554" s="5" t="s">
        <v>19727</v>
      </c>
      <c r="B2554" s="5">
        <v>951482</v>
      </c>
    </row>
    <row r="2555" spans="1:2" x14ac:dyDescent="0.3">
      <c r="A2555" s="5" t="s">
        <v>793</v>
      </c>
      <c r="B2555" s="5">
        <v>417869</v>
      </c>
    </row>
    <row r="2556" spans="1:2" x14ac:dyDescent="0.3">
      <c r="A2556" s="5" t="s">
        <v>19728</v>
      </c>
      <c r="B2556" s="5">
        <v>775561</v>
      </c>
    </row>
    <row r="2557" spans="1:2" x14ac:dyDescent="0.3">
      <c r="A2557" s="5" t="s">
        <v>11447</v>
      </c>
      <c r="B2557" s="5">
        <v>702298</v>
      </c>
    </row>
    <row r="2558" spans="1:2" x14ac:dyDescent="0.3">
      <c r="A2558" s="5" t="s">
        <v>14011</v>
      </c>
      <c r="B2558" s="5">
        <v>465748</v>
      </c>
    </row>
    <row r="2559" spans="1:2" x14ac:dyDescent="0.3">
      <c r="A2559" s="5" t="s">
        <v>19729</v>
      </c>
      <c r="B2559" s="5">
        <v>643789</v>
      </c>
    </row>
    <row r="2560" spans="1:2" x14ac:dyDescent="0.3">
      <c r="A2560" s="5" t="s">
        <v>1636</v>
      </c>
      <c r="B2560" s="5">
        <v>698099</v>
      </c>
    </row>
    <row r="2561" spans="1:2" x14ac:dyDescent="0.3">
      <c r="A2561" s="5" t="s">
        <v>19730</v>
      </c>
      <c r="B2561" s="5">
        <v>641609</v>
      </c>
    </row>
    <row r="2562" spans="1:2" x14ac:dyDescent="0.3">
      <c r="A2562" s="5" t="s">
        <v>19731</v>
      </c>
      <c r="B2562" s="5">
        <v>802505</v>
      </c>
    </row>
    <row r="2563" spans="1:2" x14ac:dyDescent="0.3">
      <c r="A2563" s="5" t="s">
        <v>19732</v>
      </c>
      <c r="B2563" s="5">
        <v>553987</v>
      </c>
    </row>
    <row r="2564" spans="1:2" x14ac:dyDescent="0.3">
      <c r="A2564" s="5" t="s">
        <v>1716</v>
      </c>
      <c r="B2564" s="5">
        <v>574570</v>
      </c>
    </row>
    <row r="2565" spans="1:2" x14ac:dyDescent="0.3">
      <c r="A2565" s="5" t="s">
        <v>19733</v>
      </c>
      <c r="B2565" s="5">
        <v>800008</v>
      </c>
    </row>
    <row r="2566" spans="1:2" x14ac:dyDescent="0.3">
      <c r="A2566" s="5" t="s">
        <v>7555</v>
      </c>
      <c r="B2566" s="5">
        <v>983716</v>
      </c>
    </row>
    <row r="2567" spans="1:2" x14ac:dyDescent="0.3">
      <c r="A2567" s="5" t="s">
        <v>19734</v>
      </c>
      <c r="B2567" s="5">
        <v>699462</v>
      </c>
    </row>
    <row r="2568" spans="1:2" x14ac:dyDescent="0.3">
      <c r="A2568" s="5" t="s">
        <v>19735</v>
      </c>
      <c r="B2568" s="5">
        <v>259743</v>
      </c>
    </row>
    <row r="2569" spans="1:2" x14ac:dyDescent="0.3">
      <c r="A2569" s="5" t="s">
        <v>19736</v>
      </c>
      <c r="B2569" s="5">
        <v>805203</v>
      </c>
    </row>
    <row r="2570" spans="1:2" x14ac:dyDescent="0.3">
      <c r="A2570" s="5" t="s">
        <v>19737</v>
      </c>
      <c r="B2570" s="5">
        <v>758449</v>
      </c>
    </row>
    <row r="2571" spans="1:2" x14ac:dyDescent="0.3">
      <c r="A2571" s="5" t="s">
        <v>4941</v>
      </c>
      <c r="B2571" s="5">
        <v>788379</v>
      </c>
    </row>
    <row r="2572" spans="1:2" x14ac:dyDescent="0.3">
      <c r="A2572" s="5" t="s">
        <v>19738</v>
      </c>
      <c r="B2572" s="5">
        <v>770494</v>
      </c>
    </row>
    <row r="2573" spans="1:2" x14ac:dyDescent="0.3">
      <c r="A2573" s="5" t="s">
        <v>19739</v>
      </c>
      <c r="B2573" s="5">
        <v>824599</v>
      </c>
    </row>
    <row r="2574" spans="1:2" x14ac:dyDescent="0.3">
      <c r="A2574" s="5" t="s">
        <v>7615</v>
      </c>
      <c r="B2574" s="5">
        <v>285376</v>
      </c>
    </row>
    <row r="2575" spans="1:2" x14ac:dyDescent="0.3">
      <c r="A2575" s="5" t="s">
        <v>19740</v>
      </c>
      <c r="B2575" s="5">
        <v>822708</v>
      </c>
    </row>
    <row r="2576" spans="1:2" x14ac:dyDescent="0.3">
      <c r="A2576" s="5" t="s">
        <v>19741</v>
      </c>
      <c r="B2576" s="5">
        <v>724843</v>
      </c>
    </row>
    <row r="2577" spans="1:2" x14ac:dyDescent="0.3">
      <c r="A2577" s="5" t="s">
        <v>19742</v>
      </c>
      <c r="B2577" s="5">
        <v>724843</v>
      </c>
    </row>
    <row r="2578" spans="1:2" x14ac:dyDescent="0.3">
      <c r="A2578" s="5" t="s">
        <v>19743</v>
      </c>
      <c r="B2578" s="5">
        <v>643789</v>
      </c>
    </row>
    <row r="2579" spans="1:2" x14ac:dyDescent="0.3">
      <c r="A2579" s="5" t="s">
        <v>19744</v>
      </c>
      <c r="B2579" s="5">
        <v>647349</v>
      </c>
    </row>
    <row r="2580" spans="1:2" x14ac:dyDescent="0.3">
      <c r="A2580" s="5" t="s">
        <v>19745</v>
      </c>
      <c r="B2580" s="5">
        <v>647349</v>
      </c>
    </row>
    <row r="2581" spans="1:2" x14ac:dyDescent="0.3">
      <c r="A2581" s="5" t="s">
        <v>6921</v>
      </c>
      <c r="B2581" s="5">
        <v>783083</v>
      </c>
    </row>
    <row r="2582" spans="1:2" x14ac:dyDescent="0.3">
      <c r="A2582" s="5" t="s">
        <v>8067</v>
      </c>
      <c r="B2582" s="5">
        <v>522056</v>
      </c>
    </row>
    <row r="2583" spans="1:2" x14ac:dyDescent="0.3">
      <c r="A2583" s="5" t="s">
        <v>19746</v>
      </c>
      <c r="B2583" s="5">
        <v>776618</v>
      </c>
    </row>
    <row r="2584" spans="1:2" x14ac:dyDescent="0.3">
      <c r="A2584" s="5" t="s">
        <v>7345</v>
      </c>
      <c r="B2584" s="5">
        <v>313233</v>
      </c>
    </row>
    <row r="2585" spans="1:2" x14ac:dyDescent="0.3">
      <c r="A2585" s="5" t="s">
        <v>1169</v>
      </c>
      <c r="B2585" s="5">
        <v>311691</v>
      </c>
    </row>
    <row r="2586" spans="1:2" x14ac:dyDescent="0.3">
      <c r="A2586" s="5" t="s">
        <v>19747</v>
      </c>
      <c r="B2586" s="5">
        <v>209877</v>
      </c>
    </row>
    <row r="2587" spans="1:2" x14ac:dyDescent="0.3">
      <c r="A2587" s="5" t="s">
        <v>19748</v>
      </c>
      <c r="B2587" s="5">
        <v>802505</v>
      </c>
    </row>
    <row r="2588" spans="1:2" x14ac:dyDescent="0.3">
      <c r="A2588" s="5" t="s">
        <v>15455</v>
      </c>
      <c r="B2588" s="5">
        <v>211704</v>
      </c>
    </row>
    <row r="2589" spans="1:2" x14ac:dyDescent="0.3">
      <c r="A2589" s="5" t="s">
        <v>19749</v>
      </c>
      <c r="B2589" s="5">
        <v>542172</v>
      </c>
    </row>
    <row r="2590" spans="1:2" x14ac:dyDescent="0.3">
      <c r="A2590" s="5" t="s">
        <v>13605</v>
      </c>
      <c r="B2590" s="5">
        <v>675331</v>
      </c>
    </row>
    <row r="2591" spans="1:2" x14ac:dyDescent="0.3">
      <c r="A2591" s="5" t="s">
        <v>2774</v>
      </c>
      <c r="B2591" s="5">
        <v>713791</v>
      </c>
    </row>
    <row r="2592" spans="1:2" x14ac:dyDescent="0.3">
      <c r="A2592" s="5" t="s">
        <v>8257</v>
      </c>
      <c r="B2592" s="5">
        <v>817534</v>
      </c>
    </row>
    <row r="2593" spans="1:2" x14ac:dyDescent="0.3">
      <c r="A2593" s="5" t="s">
        <v>6432</v>
      </c>
      <c r="B2593" s="5">
        <v>313402</v>
      </c>
    </row>
    <row r="2594" spans="1:2" x14ac:dyDescent="0.3">
      <c r="A2594" s="5" t="s">
        <v>15166</v>
      </c>
      <c r="B2594" s="5">
        <v>754981</v>
      </c>
    </row>
    <row r="2595" spans="1:2" x14ac:dyDescent="0.3">
      <c r="A2595" s="5" t="s">
        <v>19750</v>
      </c>
      <c r="B2595" s="5">
        <v>517745</v>
      </c>
    </row>
    <row r="2596" spans="1:2" x14ac:dyDescent="0.3">
      <c r="A2596" s="5" t="s">
        <v>4499</v>
      </c>
      <c r="B2596" s="5">
        <v>899741</v>
      </c>
    </row>
    <row r="2597" spans="1:2" x14ac:dyDescent="0.3">
      <c r="A2597" s="5" t="s">
        <v>19751</v>
      </c>
      <c r="B2597" s="5">
        <v>805203</v>
      </c>
    </row>
    <row r="2598" spans="1:2" x14ac:dyDescent="0.3">
      <c r="A2598" s="5" t="s">
        <v>19752</v>
      </c>
      <c r="B2598" s="5">
        <v>801034</v>
      </c>
    </row>
    <row r="2599" spans="1:2" x14ac:dyDescent="0.3">
      <c r="A2599" s="5" t="s">
        <v>19753</v>
      </c>
      <c r="B2599" s="5">
        <v>579163</v>
      </c>
    </row>
    <row r="2600" spans="1:2" x14ac:dyDescent="0.3">
      <c r="A2600" s="5" t="s">
        <v>19754</v>
      </c>
      <c r="B2600" s="5">
        <v>214439</v>
      </c>
    </row>
    <row r="2601" spans="1:2" x14ac:dyDescent="0.3">
      <c r="A2601" s="5" t="s">
        <v>15422</v>
      </c>
      <c r="B2601" s="5">
        <v>830217</v>
      </c>
    </row>
    <row r="2602" spans="1:2" x14ac:dyDescent="0.3">
      <c r="A2602" s="5" t="s">
        <v>19755</v>
      </c>
      <c r="B2602" s="5">
        <v>789161</v>
      </c>
    </row>
    <row r="2603" spans="1:2" x14ac:dyDescent="0.3">
      <c r="A2603" s="5" t="s">
        <v>19756</v>
      </c>
      <c r="B2603" s="5">
        <v>789161</v>
      </c>
    </row>
    <row r="2604" spans="1:2" x14ac:dyDescent="0.3">
      <c r="A2604" s="5" t="s">
        <v>19757</v>
      </c>
      <c r="B2604" s="5">
        <v>208934</v>
      </c>
    </row>
    <row r="2605" spans="1:2" x14ac:dyDescent="0.3">
      <c r="A2605" s="5" t="s">
        <v>13129</v>
      </c>
      <c r="B2605" s="5">
        <v>415109</v>
      </c>
    </row>
    <row r="2606" spans="1:2" x14ac:dyDescent="0.3">
      <c r="A2606" s="5" t="s">
        <v>1951</v>
      </c>
      <c r="B2606" s="5">
        <v>702000</v>
      </c>
    </row>
    <row r="2607" spans="1:2" x14ac:dyDescent="0.3">
      <c r="A2607" s="5" t="s">
        <v>19758</v>
      </c>
      <c r="B2607" s="5">
        <v>179948</v>
      </c>
    </row>
    <row r="2608" spans="1:2" x14ac:dyDescent="0.3">
      <c r="A2608" s="5" t="s">
        <v>19759</v>
      </c>
      <c r="B2608" s="5">
        <v>803813</v>
      </c>
    </row>
    <row r="2609" spans="1:2" x14ac:dyDescent="0.3">
      <c r="A2609" s="5" t="s">
        <v>19760</v>
      </c>
      <c r="B2609" s="5">
        <v>643789</v>
      </c>
    </row>
    <row r="2610" spans="1:2" x14ac:dyDescent="0.3">
      <c r="A2610" s="5" t="s">
        <v>5592</v>
      </c>
      <c r="B2610" s="5">
        <v>591870</v>
      </c>
    </row>
    <row r="2611" spans="1:2" x14ac:dyDescent="0.3">
      <c r="A2611" s="5" t="s">
        <v>19761</v>
      </c>
      <c r="B2611" s="5">
        <v>259295</v>
      </c>
    </row>
    <row r="2612" spans="1:2" x14ac:dyDescent="0.3">
      <c r="A2612" s="5" t="s">
        <v>19762</v>
      </c>
      <c r="B2612" s="5">
        <v>519486</v>
      </c>
    </row>
    <row r="2613" spans="1:2" x14ac:dyDescent="0.3">
      <c r="A2613" s="5" t="s">
        <v>11482</v>
      </c>
      <c r="B2613" s="5">
        <v>672654</v>
      </c>
    </row>
    <row r="2614" spans="1:2" x14ac:dyDescent="0.3">
      <c r="A2614" s="5" t="s">
        <v>19763</v>
      </c>
      <c r="B2614" s="5">
        <v>488450</v>
      </c>
    </row>
    <row r="2615" spans="1:2" x14ac:dyDescent="0.3">
      <c r="A2615" s="5" t="s">
        <v>11937</v>
      </c>
      <c r="B2615" s="5">
        <v>786007</v>
      </c>
    </row>
    <row r="2616" spans="1:2" x14ac:dyDescent="0.3">
      <c r="A2616" s="5" t="s">
        <v>19764</v>
      </c>
      <c r="B2616" s="5">
        <v>208934</v>
      </c>
    </row>
    <row r="2617" spans="1:2" x14ac:dyDescent="0.3">
      <c r="A2617" s="5" t="s">
        <v>19765</v>
      </c>
      <c r="B2617" s="5">
        <v>951482</v>
      </c>
    </row>
    <row r="2618" spans="1:2" x14ac:dyDescent="0.3">
      <c r="A2618" s="5" t="s">
        <v>19766</v>
      </c>
      <c r="B2618" s="5">
        <v>951482</v>
      </c>
    </row>
    <row r="2619" spans="1:2" x14ac:dyDescent="0.3">
      <c r="A2619" s="5" t="s">
        <v>3802</v>
      </c>
      <c r="B2619" s="5">
        <v>360606</v>
      </c>
    </row>
    <row r="2620" spans="1:2" x14ac:dyDescent="0.3">
      <c r="A2620" s="5" t="s">
        <v>19767</v>
      </c>
      <c r="B2620" s="5">
        <v>316929</v>
      </c>
    </row>
    <row r="2621" spans="1:2" x14ac:dyDescent="0.3">
      <c r="A2621" s="5" t="s">
        <v>19768</v>
      </c>
      <c r="B2621" s="5">
        <v>522056</v>
      </c>
    </row>
    <row r="2622" spans="1:2" x14ac:dyDescent="0.3">
      <c r="A2622" s="5" t="s">
        <v>19769</v>
      </c>
      <c r="B2622" s="5">
        <v>522056</v>
      </c>
    </row>
    <row r="2623" spans="1:2" x14ac:dyDescent="0.3">
      <c r="A2623" s="5" t="s">
        <v>19770</v>
      </c>
      <c r="B2623" s="5">
        <v>879087</v>
      </c>
    </row>
    <row r="2624" spans="1:2" x14ac:dyDescent="0.3">
      <c r="A2624" s="5" t="s">
        <v>1612</v>
      </c>
      <c r="B2624" s="5">
        <v>726440</v>
      </c>
    </row>
    <row r="2625" spans="1:2" x14ac:dyDescent="0.3">
      <c r="A2625" s="5" t="s">
        <v>7332</v>
      </c>
      <c r="B2625" s="5">
        <v>310647</v>
      </c>
    </row>
    <row r="2626" spans="1:2" x14ac:dyDescent="0.3">
      <c r="A2626" s="5" t="s">
        <v>19771</v>
      </c>
      <c r="B2626" s="5">
        <v>521777</v>
      </c>
    </row>
    <row r="2627" spans="1:2" x14ac:dyDescent="0.3">
      <c r="A2627" s="5" t="s">
        <v>3744</v>
      </c>
      <c r="B2627" s="5">
        <v>521777</v>
      </c>
    </row>
    <row r="2628" spans="1:2" x14ac:dyDescent="0.3">
      <c r="A2628" s="5" t="s">
        <v>19772</v>
      </c>
      <c r="B2628" s="5">
        <v>796349</v>
      </c>
    </row>
    <row r="2629" spans="1:2" x14ac:dyDescent="0.3">
      <c r="A2629" s="5" t="s">
        <v>19773</v>
      </c>
      <c r="B2629" s="5">
        <v>439786</v>
      </c>
    </row>
    <row r="2630" spans="1:2" x14ac:dyDescent="0.3">
      <c r="A2630" s="5" t="s">
        <v>17620</v>
      </c>
      <c r="B2630" s="5">
        <v>467266</v>
      </c>
    </row>
    <row r="2631" spans="1:2" x14ac:dyDescent="0.3">
      <c r="A2631" s="5" t="s">
        <v>6535</v>
      </c>
      <c r="B2631" s="5">
        <v>500000</v>
      </c>
    </row>
    <row r="2632" spans="1:2" x14ac:dyDescent="0.3">
      <c r="A2632" s="5" t="s">
        <v>19774</v>
      </c>
      <c r="B2632" s="5">
        <v>596378</v>
      </c>
    </row>
    <row r="2633" spans="1:2" x14ac:dyDescent="0.3">
      <c r="A2633" s="5" t="s">
        <v>6679</v>
      </c>
      <c r="B2633" s="5">
        <v>415348</v>
      </c>
    </row>
    <row r="2634" spans="1:2" x14ac:dyDescent="0.3">
      <c r="A2634" s="5" t="s">
        <v>19775</v>
      </c>
      <c r="B2634" s="5">
        <v>992974</v>
      </c>
    </row>
    <row r="2635" spans="1:2" x14ac:dyDescent="0.3">
      <c r="A2635" s="5" t="s">
        <v>19776</v>
      </c>
      <c r="B2635" s="5">
        <v>895000</v>
      </c>
    </row>
    <row r="2636" spans="1:2" x14ac:dyDescent="0.3">
      <c r="A2636" s="5" t="s">
        <v>19777</v>
      </c>
      <c r="B2636" s="5">
        <v>698099</v>
      </c>
    </row>
    <row r="2637" spans="1:2" x14ac:dyDescent="0.3">
      <c r="A2637" s="5" t="s">
        <v>19778</v>
      </c>
      <c r="B2637" s="5">
        <v>698099</v>
      </c>
    </row>
    <row r="2638" spans="1:2" x14ac:dyDescent="0.3">
      <c r="A2638" s="5" t="s">
        <v>19779</v>
      </c>
      <c r="B2638" s="5">
        <v>107220</v>
      </c>
    </row>
    <row r="2639" spans="1:2" x14ac:dyDescent="0.3">
      <c r="A2639" s="5" t="s">
        <v>12711</v>
      </c>
      <c r="B2639" s="5">
        <v>519486</v>
      </c>
    </row>
    <row r="2640" spans="1:2" x14ac:dyDescent="0.3">
      <c r="A2640" s="5" t="s">
        <v>7584</v>
      </c>
      <c r="B2640" s="5">
        <v>834844</v>
      </c>
    </row>
    <row r="2641" spans="1:2" x14ac:dyDescent="0.3">
      <c r="A2641" s="5" t="s">
        <v>6234</v>
      </c>
      <c r="B2641" s="5">
        <v>729571</v>
      </c>
    </row>
    <row r="2642" spans="1:2" x14ac:dyDescent="0.3">
      <c r="A2642" s="5" t="s">
        <v>19780</v>
      </c>
      <c r="B2642" s="5">
        <v>894600</v>
      </c>
    </row>
    <row r="2643" spans="1:2" x14ac:dyDescent="0.3">
      <c r="A2643" s="5" t="s">
        <v>19781</v>
      </c>
      <c r="B2643" s="5">
        <v>690158</v>
      </c>
    </row>
    <row r="2644" spans="1:2" x14ac:dyDescent="0.3">
      <c r="A2644" s="5" t="s">
        <v>19782</v>
      </c>
      <c r="B2644" s="5">
        <v>878554</v>
      </c>
    </row>
    <row r="2645" spans="1:2" x14ac:dyDescent="0.3">
      <c r="A2645" s="5" t="s">
        <v>19783</v>
      </c>
      <c r="B2645" s="5">
        <v>699930</v>
      </c>
    </row>
    <row r="2646" spans="1:2" x14ac:dyDescent="0.3">
      <c r="A2646" s="5" t="s">
        <v>19784</v>
      </c>
      <c r="B2646" s="5">
        <v>951482</v>
      </c>
    </row>
    <row r="2647" spans="1:2" x14ac:dyDescent="0.3">
      <c r="A2647" s="5" t="s">
        <v>2216</v>
      </c>
      <c r="B2647" s="5">
        <v>635111</v>
      </c>
    </row>
    <row r="2648" spans="1:2" x14ac:dyDescent="0.3">
      <c r="A2648" s="5" t="s">
        <v>19785</v>
      </c>
      <c r="B2648" s="5">
        <v>977338</v>
      </c>
    </row>
    <row r="2649" spans="1:2" x14ac:dyDescent="0.3">
      <c r="A2649" s="5" t="s">
        <v>19786</v>
      </c>
      <c r="B2649" s="5">
        <v>828392</v>
      </c>
    </row>
    <row r="2650" spans="1:2" x14ac:dyDescent="0.3">
      <c r="A2650" s="5" t="s">
        <v>19787</v>
      </c>
      <c r="B2650" s="5">
        <v>693779</v>
      </c>
    </row>
    <row r="2651" spans="1:2" x14ac:dyDescent="0.3">
      <c r="A2651" s="5" t="s">
        <v>19788</v>
      </c>
      <c r="B2651" s="5">
        <v>208204</v>
      </c>
    </row>
    <row r="2652" spans="1:2" x14ac:dyDescent="0.3">
      <c r="A2652" s="5" t="s">
        <v>17391</v>
      </c>
      <c r="B2652" s="5">
        <v>926193</v>
      </c>
    </row>
    <row r="2653" spans="1:2" x14ac:dyDescent="0.3">
      <c r="A2653" s="5" t="s">
        <v>19789</v>
      </c>
      <c r="B2653" s="5">
        <v>699462</v>
      </c>
    </row>
    <row r="2654" spans="1:2" x14ac:dyDescent="0.3">
      <c r="A2654" s="5" t="s">
        <v>14357</v>
      </c>
      <c r="B2654" s="5">
        <v>685324</v>
      </c>
    </row>
    <row r="2655" spans="1:2" x14ac:dyDescent="0.3">
      <c r="A2655" s="5" t="s">
        <v>15314</v>
      </c>
      <c r="B2655" s="5">
        <v>815592</v>
      </c>
    </row>
    <row r="2656" spans="1:2" x14ac:dyDescent="0.3">
      <c r="A2656" s="5" t="s">
        <v>4239</v>
      </c>
      <c r="B2656" s="5">
        <v>818037</v>
      </c>
    </row>
    <row r="2657" spans="1:2" x14ac:dyDescent="0.3">
      <c r="A2657" s="5" t="s">
        <v>13759</v>
      </c>
      <c r="B2657" s="5">
        <v>827882</v>
      </c>
    </row>
    <row r="2658" spans="1:2" x14ac:dyDescent="0.3">
      <c r="A2658" s="5" t="s">
        <v>6465</v>
      </c>
      <c r="B2658" s="5">
        <v>415589</v>
      </c>
    </row>
    <row r="2659" spans="1:2" x14ac:dyDescent="0.3">
      <c r="A2659" s="5" t="s">
        <v>19790</v>
      </c>
      <c r="B2659" s="5">
        <v>208204</v>
      </c>
    </row>
    <row r="2660" spans="1:2" x14ac:dyDescent="0.3">
      <c r="A2660" s="5" t="s">
        <v>9802</v>
      </c>
      <c r="B2660" s="5">
        <v>424551</v>
      </c>
    </row>
    <row r="2661" spans="1:2" x14ac:dyDescent="0.3">
      <c r="A2661" s="5" t="s">
        <v>9338</v>
      </c>
      <c r="B2661" s="5">
        <v>498417</v>
      </c>
    </row>
    <row r="2662" spans="1:2" x14ac:dyDescent="0.3">
      <c r="A2662" s="5" t="s">
        <v>19791</v>
      </c>
      <c r="B2662" s="5">
        <v>685324</v>
      </c>
    </row>
    <row r="2663" spans="1:2" x14ac:dyDescent="0.3">
      <c r="A2663" s="5" t="s">
        <v>14561</v>
      </c>
      <c r="B2663" s="5">
        <v>313402</v>
      </c>
    </row>
    <row r="2664" spans="1:2" x14ac:dyDescent="0.3">
      <c r="A2664" s="5" t="s">
        <v>19792</v>
      </c>
      <c r="B2664" s="5">
        <v>831177</v>
      </c>
    </row>
    <row r="2665" spans="1:2" x14ac:dyDescent="0.3">
      <c r="A2665" s="5" t="s">
        <v>19793</v>
      </c>
      <c r="B2665" s="5">
        <v>700308</v>
      </c>
    </row>
    <row r="2666" spans="1:2" x14ac:dyDescent="0.3">
      <c r="A2666" s="5" t="s">
        <v>10501</v>
      </c>
      <c r="B2666" s="5">
        <v>313233</v>
      </c>
    </row>
    <row r="2667" spans="1:2" x14ac:dyDescent="0.3">
      <c r="A2667" s="5" t="s">
        <v>19794</v>
      </c>
      <c r="B2667" s="5">
        <v>894058</v>
      </c>
    </row>
    <row r="2668" spans="1:2" x14ac:dyDescent="0.3">
      <c r="A2668" s="5" t="s">
        <v>19795</v>
      </c>
      <c r="B2668" s="5">
        <v>950905</v>
      </c>
    </row>
    <row r="2669" spans="1:2" x14ac:dyDescent="0.3">
      <c r="A2669" s="5" t="s">
        <v>19796</v>
      </c>
      <c r="B2669" s="5">
        <v>363220</v>
      </c>
    </row>
    <row r="2670" spans="1:2" x14ac:dyDescent="0.3">
      <c r="A2670" s="5" t="s">
        <v>19797</v>
      </c>
      <c r="B2670" s="5">
        <v>558479</v>
      </c>
    </row>
    <row r="2671" spans="1:2" x14ac:dyDescent="0.3">
      <c r="A2671" s="5" t="s">
        <v>19798</v>
      </c>
      <c r="B2671" s="5">
        <v>895148</v>
      </c>
    </row>
    <row r="2672" spans="1:2" x14ac:dyDescent="0.3">
      <c r="A2672" s="5" t="s">
        <v>19799</v>
      </c>
      <c r="B2672" s="5">
        <v>747754</v>
      </c>
    </row>
    <row r="2673" spans="1:2" x14ac:dyDescent="0.3">
      <c r="A2673" s="5" t="s">
        <v>19800</v>
      </c>
      <c r="B2673" s="5">
        <v>771440</v>
      </c>
    </row>
    <row r="2674" spans="1:2" x14ac:dyDescent="0.3">
      <c r="A2674" s="5" t="s">
        <v>17654</v>
      </c>
      <c r="B2674" s="5">
        <v>422572</v>
      </c>
    </row>
    <row r="2675" spans="1:2" x14ac:dyDescent="0.3">
      <c r="A2675" s="5" t="s">
        <v>11032</v>
      </c>
      <c r="B2675" s="5">
        <v>723954</v>
      </c>
    </row>
    <row r="2676" spans="1:2" x14ac:dyDescent="0.3">
      <c r="A2676" s="5" t="s">
        <v>13469</v>
      </c>
      <c r="B2676" s="5">
        <v>810058</v>
      </c>
    </row>
    <row r="2677" spans="1:2" x14ac:dyDescent="0.3">
      <c r="A2677" s="5" t="s">
        <v>19801</v>
      </c>
      <c r="B2677" s="5">
        <v>558899</v>
      </c>
    </row>
    <row r="2678" spans="1:2" x14ac:dyDescent="0.3">
      <c r="A2678" s="5" t="s">
        <v>19802</v>
      </c>
      <c r="B2678" s="5">
        <v>879625</v>
      </c>
    </row>
    <row r="2679" spans="1:2" x14ac:dyDescent="0.3">
      <c r="A2679" s="5" t="s">
        <v>15864</v>
      </c>
      <c r="B2679" s="5">
        <v>720437</v>
      </c>
    </row>
    <row r="2680" spans="1:2" x14ac:dyDescent="0.3">
      <c r="A2680" s="5" t="s">
        <v>19803</v>
      </c>
      <c r="B2680" s="5">
        <v>708011</v>
      </c>
    </row>
    <row r="2681" spans="1:2" x14ac:dyDescent="0.3">
      <c r="A2681" s="5" t="s">
        <v>19804</v>
      </c>
      <c r="B2681" s="5">
        <v>683003</v>
      </c>
    </row>
    <row r="2682" spans="1:2" x14ac:dyDescent="0.3">
      <c r="A2682" s="5" t="s">
        <v>19805</v>
      </c>
      <c r="B2682" s="5">
        <v>211704</v>
      </c>
    </row>
    <row r="2683" spans="1:2" x14ac:dyDescent="0.3">
      <c r="A2683" s="5" t="s">
        <v>19806</v>
      </c>
      <c r="B2683" s="5">
        <v>825635</v>
      </c>
    </row>
    <row r="2684" spans="1:2" x14ac:dyDescent="0.3">
      <c r="A2684" s="5" t="s">
        <v>15034</v>
      </c>
      <c r="B2684" s="5">
        <v>994071</v>
      </c>
    </row>
    <row r="2685" spans="1:2" x14ac:dyDescent="0.3">
      <c r="A2685" s="5" t="s">
        <v>19807</v>
      </c>
      <c r="B2685" s="5">
        <v>674552</v>
      </c>
    </row>
    <row r="2686" spans="1:2" x14ac:dyDescent="0.3">
      <c r="A2686" s="5" t="s">
        <v>19808</v>
      </c>
      <c r="B2686" s="5">
        <v>951482</v>
      </c>
    </row>
    <row r="2687" spans="1:2" x14ac:dyDescent="0.3">
      <c r="A2687" s="5" t="s">
        <v>11652</v>
      </c>
      <c r="B2687" s="5">
        <v>363220</v>
      </c>
    </row>
    <row r="2688" spans="1:2" x14ac:dyDescent="0.3">
      <c r="A2688" s="5" t="s">
        <v>1847</v>
      </c>
      <c r="B2688" s="5">
        <v>415589</v>
      </c>
    </row>
    <row r="2689" spans="1:2" x14ac:dyDescent="0.3">
      <c r="A2689" s="5" t="s">
        <v>19809</v>
      </c>
      <c r="B2689" s="5">
        <v>672243</v>
      </c>
    </row>
    <row r="2690" spans="1:2" x14ac:dyDescent="0.3">
      <c r="A2690" s="5" t="s">
        <v>17952</v>
      </c>
      <c r="B2690" s="5">
        <v>672243</v>
      </c>
    </row>
    <row r="2691" spans="1:2" x14ac:dyDescent="0.3">
      <c r="A2691" s="5" t="s">
        <v>19810</v>
      </c>
      <c r="B2691" s="5">
        <v>724843</v>
      </c>
    </row>
    <row r="2692" spans="1:2" x14ac:dyDescent="0.3">
      <c r="A2692" s="5" t="s">
        <v>19811</v>
      </c>
      <c r="B2692" s="5">
        <v>726440</v>
      </c>
    </row>
    <row r="2693" spans="1:2" x14ac:dyDescent="0.3">
      <c r="A2693" s="5" t="s">
        <v>19812</v>
      </c>
      <c r="B2693" s="5">
        <v>889429</v>
      </c>
    </row>
    <row r="2694" spans="1:2" x14ac:dyDescent="0.3">
      <c r="A2694" s="5" t="s">
        <v>19813</v>
      </c>
      <c r="B2694" s="5">
        <v>951482</v>
      </c>
    </row>
    <row r="2695" spans="1:2" x14ac:dyDescent="0.3">
      <c r="A2695" s="5" t="s">
        <v>11077</v>
      </c>
      <c r="B2695" s="5">
        <v>643789</v>
      </c>
    </row>
    <row r="2696" spans="1:2" x14ac:dyDescent="0.3">
      <c r="A2696" s="5" t="s">
        <v>19814</v>
      </c>
      <c r="B2696" s="5">
        <v>806692</v>
      </c>
    </row>
    <row r="2697" spans="1:2" x14ac:dyDescent="0.3">
      <c r="A2697" s="5" t="s">
        <v>13123</v>
      </c>
      <c r="B2697" s="5">
        <v>817034</v>
      </c>
    </row>
    <row r="2698" spans="1:2" x14ac:dyDescent="0.3">
      <c r="A2698" s="5" t="s">
        <v>19815</v>
      </c>
      <c r="B2698" s="5">
        <v>837718</v>
      </c>
    </row>
    <row r="2699" spans="1:2" x14ac:dyDescent="0.3">
      <c r="A2699" s="5" t="s">
        <v>15283</v>
      </c>
      <c r="B2699" s="5">
        <v>270817</v>
      </c>
    </row>
    <row r="2700" spans="1:2" x14ac:dyDescent="0.3">
      <c r="A2700" s="5" t="s">
        <v>19816</v>
      </c>
      <c r="B2700" s="5">
        <v>164771</v>
      </c>
    </row>
    <row r="2701" spans="1:2" x14ac:dyDescent="0.3">
      <c r="A2701" s="5" t="s">
        <v>8966</v>
      </c>
      <c r="B2701" s="5">
        <v>689113</v>
      </c>
    </row>
    <row r="2702" spans="1:2" x14ac:dyDescent="0.3">
      <c r="A2702" s="5" t="s">
        <v>19817</v>
      </c>
      <c r="B2702" s="5">
        <v>750730</v>
      </c>
    </row>
    <row r="2703" spans="1:2" x14ac:dyDescent="0.3">
      <c r="A2703" s="5" t="s">
        <v>19818</v>
      </c>
      <c r="B2703" s="5">
        <v>750730</v>
      </c>
    </row>
    <row r="2704" spans="1:2" x14ac:dyDescent="0.3">
      <c r="A2704" s="5" t="s">
        <v>19819</v>
      </c>
      <c r="B2704" s="5">
        <v>1097620</v>
      </c>
    </row>
    <row r="2705" spans="1:2" x14ac:dyDescent="0.3">
      <c r="A2705" s="5" t="s">
        <v>19820</v>
      </c>
      <c r="B2705" s="5">
        <v>979577</v>
      </c>
    </row>
    <row r="2706" spans="1:2" x14ac:dyDescent="0.3">
      <c r="A2706" s="5" t="s">
        <v>19821</v>
      </c>
      <c r="B2706" s="5">
        <v>952651</v>
      </c>
    </row>
    <row r="2707" spans="1:2" x14ac:dyDescent="0.3">
      <c r="A2707" s="5" t="s">
        <v>8194</v>
      </c>
      <c r="B2707" s="5">
        <v>415348</v>
      </c>
    </row>
    <row r="2708" spans="1:2" x14ac:dyDescent="0.3">
      <c r="A2708" s="5" t="s">
        <v>19822</v>
      </c>
      <c r="B2708" s="5">
        <v>879625</v>
      </c>
    </row>
    <row r="2709" spans="1:2" x14ac:dyDescent="0.3">
      <c r="A2709" s="5" t="s">
        <v>2281</v>
      </c>
      <c r="B2709" s="5">
        <v>879625</v>
      </c>
    </row>
    <row r="2710" spans="1:2" x14ac:dyDescent="0.3">
      <c r="A2710" s="5" t="s">
        <v>5508</v>
      </c>
      <c r="B2710" s="5">
        <v>221959</v>
      </c>
    </row>
    <row r="2711" spans="1:2" x14ac:dyDescent="0.3">
      <c r="A2711" s="5" t="s">
        <v>11245</v>
      </c>
      <c r="B2711" s="5">
        <v>423197</v>
      </c>
    </row>
    <row r="2712" spans="1:2" x14ac:dyDescent="0.3">
      <c r="A2712" s="5" t="s">
        <v>19823</v>
      </c>
      <c r="B2712" s="5">
        <v>879625</v>
      </c>
    </row>
    <row r="2713" spans="1:2" x14ac:dyDescent="0.3">
      <c r="A2713" s="5" t="s">
        <v>19824</v>
      </c>
      <c r="B2713" s="5">
        <v>831177</v>
      </c>
    </row>
    <row r="2714" spans="1:2" x14ac:dyDescent="0.3">
      <c r="A2714" s="5" t="s">
        <v>10174</v>
      </c>
      <c r="B2714" s="5">
        <v>961098</v>
      </c>
    </row>
    <row r="2715" spans="1:2" x14ac:dyDescent="0.3">
      <c r="A2715" s="5" t="s">
        <v>19825</v>
      </c>
      <c r="B2715" s="5">
        <v>770494</v>
      </c>
    </row>
    <row r="2716" spans="1:2" x14ac:dyDescent="0.3">
      <c r="A2716" s="5" t="s">
        <v>19826</v>
      </c>
      <c r="B2716" s="5">
        <v>699930</v>
      </c>
    </row>
    <row r="2717" spans="1:2" x14ac:dyDescent="0.3">
      <c r="A2717" s="5" t="s">
        <v>19827</v>
      </c>
      <c r="B2717" s="5">
        <v>211389</v>
      </c>
    </row>
    <row r="2718" spans="1:2" x14ac:dyDescent="0.3">
      <c r="A2718" s="5" t="s">
        <v>19828</v>
      </c>
      <c r="B2718" s="5">
        <v>642004</v>
      </c>
    </row>
    <row r="2719" spans="1:2" x14ac:dyDescent="0.3">
      <c r="A2719" s="5" t="s">
        <v>19829</v>
      </c>
      <c r="B2719" s="5">
        <v>904129</v>
      </c>
    </row>
    <row r="2720" spans="1:2" x14ac:dyDescent="0.3">
      <c r="A2720" s="5" t="s">
        <v>19830</v>
      </c>
      <c r="B2720" s="5">
        <v>724843</v>
      </c>
    </row>
    <row r="2721" spans="1:2" x14ac:dyDescent="0.3">
      <c r="A2721" s="5" t="s">
        <v>19831</v>
      </c>
      <c r="B2721" s="5">
        <v>950333</v>
      </c>
    </row>
    <row r="2722" spans="1:2" x14ac:dyDescent="0.3">
      <c r="A2722" s="5" t="s">
        <v>19832</v>
      </c>
      <c r="B2722" s="5">
        <v>618549</v>
      </c>
    </row>
    <row r="2723" spans="1:2" x14ac:dyDescent="0.3">
      <c r="A2723" s="5" t="s">
        <v>7622</v>
      </c>
      <c r="B2723" s="5">
        <v>516796</v>
      </c>
    </row>
    <row r="2724" spans="1:2" x14ac:dyDescent="0.3">
      <c r="A2724" s="5" t="s">
        <v>19833</v>
      </c>
      <c r="B2724" s="5">
        <v>581824</v>
      </c>
    </row>
    <row r="2725" spans="1:2" x14ac:dyDescent="0.3">
      <c r="A2725" s="5" t="s">
        <v>19834</v>
      </c>
      <c r="B2725" s="5">
        <v>895148</v>
      </c>
    </row>
    <row r="2726" spans="1:2" x14ac:dyDescent="0.3">
      <c r="A2726" s="5" t="s">
        <v>19835</v>
      </c>
      <c r="B2726" s="5">
        <v>930798</v>
      </c>
    </row>
    <row r="2727" spans="1:2" x14ac:dyDescent="0.3">
      <c r="A2727" s="5" t="s">
        <v>19836</v>
      </c>
      <c r="B2727" s="5">
        <v>375269</v>
      </c>
    </row>
    <row r="2728" spans="1:2" x14ac:dyDescent="0.3">
      <c r="A2728" s="5" t="s">
        <v>8295</v>
      </c>
      <c r="B2728" s="5">
        <v>216569</v>
      </c>
    </row>
    <row r="2729" spans="1:2" x14ac:dyDescent="0.3">
      <c r="A2729" s="5" t="s">
        <v>19837</v>
      </c>
      <c r="B2729" s="5">
        <v>160830</v>
      </c>
    </row>
    <row r="2730" spans="1:2" x14ac:dyDescent="0.3">
      <c r="A2730" s="5" t="s">
        <v>4620</v>
      </c>
      <c r="B2730" s="5">
        <v>522056</v>
      </c>
    </row>
    <row r="2731" spans="1:2" x14ac:dyDescent="0.3">
      <c r="A2731" s="5" t="s">
        <v>19838</v>
      </c>
      <c r="B2731" s="5">
        <v>414402</v>
      </c>
    </row>
    <row r="2732" spans="1:2" x14ac:dyDescent="0.3">
      <c r="A2732" s="5" t="s">
        <v>4272</v>
      </c>
      <c r="B2732" s="5">
        <v>467221</v>
      </c>
    </row>
    <row r="2733" spans="1:2" x14ac:dyDescent="0.3">
      <c r="A2733" s="5" t="s">
        <v>16423</v>
      </c>
      <c r="B2733" s="5">
        <v>581036</v>
      </c>
    </row>
    <row r="2734" spans="1:2" x14ac:dyDescent="0.3">
      <c r="A2734" s="5" t="s">
        <v>19839</v>
      </c>
      <c r="B2734" s="5">
        <v>778329</v>
      </c>
    </row>
    <row r="2735" spans="1:2" x14ac:dyDescent="0.3">
      <c r="A2735" s="5" t="s">
        <v>15434</v>
      </c>
      <c r="B2735" s="5">
        <v>548472</v>
      </c>
    </row>
    <row r="2736" spans="1:2" x14ac:dyDescent="0.3">
      <c r="A2736" s="5" t="s">
        <v>19840</v>
      </c>
      <c r="B2736" s="5">
        <v>1097620</v>
      </c>
    </row>
    <row r="2737" spans="1:2" x14ac:dyDescent="0.3">
      <c r="A2737" s="5" t="s">
        <v>6574</v>
      </c>
      <c r="B2737" s="5">
        <v>796349</v>
      </c>
    </row>
    <row r="2738" spans="1:2" x14ac:dyDescent="0.3">
      <c r="A2738" s="5" t="s">
        <v>19841</v>
      </c>
      <c r="B2738" s="5">
        <v>952064</v>
      </c>
    </row>
    <row r="2739" spans="1:2" x14ac:dyDescent="0.3">
      <c r="A2739" s="5" t="s">
        <v>19842</v>
      </c>
      <c r="B2739" s="5">
        <v>778777</v>
      </c>
    </row>
    <row r="2740" spans="1:2" x14ac:dyDescent="0.3">
      <c r="A2740" s="5" t="s">
        <v>16030</v>
      </c>
      <c r="B2740" s="5">
        <v>542648</v>
      </c>
    </row>
    <row r="2741" spans="1:2" x14ac:dyDescent="0.3">
      <c r="A2741" s="5" t="s">
        <v>6501</v>
      </c>
      <c r="B2741" s="5">
        <v>553379</v>
      </c>
    </row>
    <row r="2742" spans="1:2" x14ac:dyDescent="0.3">
      <c r="A2742" s="5" t="s">
        <v>19843</v>
      </c>
      <c r="B2742" s="5">
        <v>274942</v>
      </c>
    </row>
    <row r="2743" spans="1:2" x14ac:dyDescent="0.3">
      <c r="A2743" s="5" t="s">
        <v>19844</v>
      </c>
      <c r="B2743" s="5">
        <v>414402</v>
      </c>
    </row>
    <row r="2744" spans="1:2" x14ac:dyDescent="0.3">
      <c r="A2744" s="5" t="s">
        <v>14755</v>
      </c>
      <c r="B2744" s="5">
        <v>878554</v>
      </c>
    </row>
    <row r="2745" spans="1:2" x14ac:dyDescent="0.3">
      <c r="A2745" s="5" t="s">
        <v>17014</v>
      </c>
      <c r="B2745" s="5">
        <v>781314</v>
      </c>
    </row>
    <row r="2746" spans="1:2" x14ac:dyDescent="0.3">
      <c r="A2746" s="5" t="s">
        <v>19845</v>
      </c>
      <c r="B2746" s="5">
        <v>801521</v>
      </c>
    </row>
    <row r="2747" spans="1:2" x14ac:dyDescent="0.3">
      <c r="A2747" s="5" t="s">
        <v>8467</v>
      </c>
      <c r="B2747" s="5">
        <v>313233</v>
      </c>
    </row>
    <row r="2748" spans="1:2" x14ac:dyDescent="0.3">
      <c r="A2748" s="5" t="s">
        <v>7230</v>
      </c>
      <c r="B2748" s="5">
        <v>1030524</v>
      </c>
    </row>
    <row r="2749" spans="1:2" x14ac:dyDescent="0.3">
      <c r="A2749" s="5" t="s">
        <v>19846</v>
      </c>
      <c r="B2749" s="5">
        <v>549150</v>
      </c>
    </row>
    <row r="2750" spans="1:2" x14ac:dyDescent="0.3">
      <c r="A2750" s="5" t="s">
        <v>19847</v>
      </c>
      <c r="B2750" s="5">
        <v>643789</v>
      </c>
    </row>
    <row r="2751" spans="1:2" x14ac:dyDescent="0.3">
      <c r="A2751" s="5" t="s">
        <v>19848</v>
      </c>
      <c r="B2751" s="5">
        <v>219993</v>
      </c>
    </row>
    <row r="2752" spans="1:2" x14ac:dyDescent="0.3">
      <c r="A2752" s="5" t="s">
        <v>19849</v>
      </c>
      <c r="B2752" s="5">
        <v>642004</v>
      </c>
    </row>
    <row r="2753" spans="1:2" x14ac:dyDescent="0.3">
      <c r="A2753" s="5" t="s">
        <v>19850</v>
      </c>
      <c r="B2753" s="5">
        <v>728244</v>
      </c>
    </row>
    <row r="2754" spans="1:2" x14ac:dyDescent="0.3">
      <c r="A2754" s="5" t="s">
        <v>5105</v>
      </c>
      <c r="B2754" s="5">
        <v>528734</v>
      </c>
    </row>
    <row r="2755" spans="1:2" x14ac:dyDescent="0.3">
      <c r="A2755" s="5" t="s">
        <v>5140</v>
      </c>
      <c r="B2755" s="5">
        <v>660403</v>
      </c>
    </row>
    <row r="2756" spans="1:2" x14ac:dyDescent="0.3">
      <c r="A2756" s="5" t="s">
        <v>19851</v>
      </c>
      <c r="B2756" s="5">
        <v>558600</v>
      </c>
    </row>
    <row r="2757" spans="1:2" x14ac:dyDescent="0.3">
      <c r="A2757" s="5" t="s">
        <v>19852</v>
      </c>
      <c r="B2757" s="5">
        <v>558600</v>
      </c>
    </row>
    <row r="2758" spans="1:2" x14ac:dyDescent="0.3">
      <c r="A2758" s="5" t="s">
        <v>12188</v>
      </c>
      <c r="B2758" s="5">
        <v>448968</v>
      </c>
    </row>
    <row r="2759" spans="1:2" x14ac:dyDescent="0.3">
      <c r="A2759" s="5" t="s">
        <v>19853</v>
      </c>
      <c r="B2759" s="5">
        <v>520221</v>
      </c>
    </row>
    <row r="2760" spans="1:2" x14ac:dyDescent="0.3">
      <c r="A2760" s="5" t="s">
        <v>19854</v>
      </c>
      <c r="B2760" s="5">
        <v>675331</v>
      </c>
    </row>
    <row r="2761" spans="1:2" x14ac:dyDescent="0.3">
      <c r="A2761" s="5" t="s">
        <v>19855</v>
      </c>
      <c r="B2761" s="5">
        <v>951482</v>
      </c>
    </row>
    <row r="2762" spans="1:2" x14ac:dyDescent="0.3">
      <c r="A2762" s="5" t="s">
        <v>19856</v>
      </c>
      <c r="B2762" s="5">
        <v>930798</v>
      </c>
    </row>
    <row r="2763" spans="1:2" x14ac:dyDescent="0.3">
      <c r="A2763" s="5" t="s">
        <v>14777</v>
      </c>
      <c r="B2763" s="5">
        <v>899771</v>
      </c>
    </row>
    <row r="2764" spans="1:2" x14ac:dyDescent="0.3">
      <c r="A2764" s="5" t="s">
        <v>19857</v>
      </c>
      <c r="B2764" s="5">
        <v>993459</v>
      </c>
    </row>
    <row r="2765" spans="1:2" x14ac:dyDescent="0.3">
      <c r="A2765" s="5" t="s">
        <v>8844</v>
      </c>
      <c r="B2765" s="5">
        <v>160830</v>
      </c>
    </row>
    <row r="2766" spans="1:2" x14ac:dyDescent="0.3">
      <c r="A2766" s="5" t="s">
        <v>899</v>
      </c>
      <c r="B2766" s="5">
        <v>313233</v>
      </c>
    </row>
    <row r="2767" spans="1:2" x14ac:dyDescent="0.3">
      <c r="A2767" s="5" t="s">
        <v>4761</v>
      </c>
      <c r="B2767" s="5">
        <v>962413</v>
      </c>
    </row>
    <row r="2768" spans="1:2" x14ac:dyDescent="0.3">
      <c r="A2768" s="5" t="s">
        <v>10234</v>
      </c>
      <c r="B2768" s="5">
        <v>760152</v>
      </c>
    </row>
    <row r="2769" spans="1:2" x14ac:dyDescent="0.3">
      <c r="A2769" s="5" t="s">
        <v>19858</v>
      </c>
      <c r="B2769" s="5">
        <v>822708</v>
      </c>
    </row>
    <row r="2770" spans="1:2" x14ac:dyDescent="0.3">
      <c r="A2770" s="5" t="s">
        <v>2597</v>
      </c>
      <c r="B2770" s="5">
        <v>518886</v>
      </c>
    </row>
    <row r="2771" spans="1:2" x14ac:dyDescent="0.3">
      <c r="A2771" s="5" t="s">
        <v>19859</v>
      </c>
      <c r="B2771" s="5">
        <v>521777</v>
      </c>
    </row>
    <row r="2772" spans="1:2" x14ac:dyDescent="0.3">
      <c r="A2772" s="5" t="s">
        <v>12124</v>
      </c>
      <c r="B2772" s="5">
        <v>620156</v>
      </c>
    </row>
    <row r="2773" spans="1:2" x14ac:dyDescent="0.3">
      <c r="A2773" s="5" t="s">
        <v>19860</v>
      </c>
      <c r="B2773" s="5">
        <v>783083</v>
      </c>
    </row>
    <row r="2774" spans="1:2" x14ac:dyDescent="0.3">
      <c r="A2774" s="5" t="s">
        <v>3683</v>
      </c>
      <c r="B2774" s="5">
        <v>413688</v>
      </c>
    </row>
    <row r="2775" spans="1:2" x14ac:dyDescent="0.3">
      <c r="A2775" s="5" t="s">
        <v>15234</v>
      </c>
      <c r="B2775" s="5">
        <v>321672</v>
      </c>
    </row>
    <row r="2776" spans="1:2" x14ac:dyDescent="0.3">
      <c r="A2776" s="5" t="s">
        <v>19861</v>
      </c>
      <c r="B2776" s="5">
        <v>750730</v>
      </c>
    </row>
    <row r="2777" spans="1:2" x14ac:dyDescent="0.3">
      <c r="A2777" s="5" t="s">
        <v>4395</v>
      </c>
      <c r="B2777" s="5">
        <v>543632</v>
      </c>
    </row>
    <row r="2778" spans="1:2" x14ac:dyDescent="0.3">
      <c r="A2778" s="5" t="s">
        <v>19862</v>
      </c>
      <c r="B2778" s="5">
        <v>930798</v>
      </c>
    </row>
    <row r="2779" spans="1:2" x14ac:dyDescent="0.3">
      <c r="A2779" s="5" t="s">
        <v>19863</v>
      </c>
      <c r="B2779" s="5">
        <v>897672</v>
      </c>
    </row>
    <row r="2780" spans="1:2" x14ac:dyDescent="0.3">
      <c r="A2780" s="5" t="s">
        <v>12383</v>
      </c>
      <c r="B2780" s="5">
        <v>626803</v>
      </c>
    </row>
    <row r="2781" spans="1:2" x14ac:dyDescent="0.3">
      <c r="A2781" s="5" t="s">
        <v>8412</v>
      </c>
      <c r="B2781" s="5">
        <v>126959</v>
      </c>
    </row>
    <row r="2782" spans="1:2" x14ac:dyDescent="0.3">
      <c r="A2782" s="5" t="s">
        <v>19864</v>
      </c>
      <c r="B2782" s="5">
        <v>312133</v>
      </c>
    </row>
    <row r="2783" spans="1:2" x14ac:dyDescent="0.3">
      <c r="A2783" s="5" t="s">
        <v>19865</v>
      </c>
      <c r="B2783" s="5">
        <v>153925</v>
      </c>
    </row>
    <row r="2784" spans="1:2" x14ac:dyDescent="0.3">
      <c r="A2784" s="5" t="s">
        <v>19866</v>
      </c>
      <c r="B2784" s="5">
        <v>115492</v>
      </c>
    </row>
    <row r="2785" spans="1:2" x14ac:dyDescent="0.3">
      <c r="A2785" s="5" t="s">
        <v>19867</v>
      </c>
      <c r="B2785" s="5">
        <v>584702</v>
      </c>
    </row>
    <row r="2786" spans="1:2" x14ac:dyDescent="0.3">
      <c r="A2786" s="5" t="s">
        <v>19868</v>
      </c>
      <c r="B2786" s="5">
        <v>308345</v>
      </c>
    </row>
    <row r="2787" spans="1:2" x14ac:dyDescent="0.3">
      <c r="A2787" s="5" t="s">
        <v>19869</v>
      </c>
      <c r="B2787" s="5">
        <v>748714</v>
      </c>
    </row>
    <row r="2788" spans="1:2" x14ac:dyDescent="0.3">
      <c r="A2788" s="5" t="s">
        <v>19870</v>
      </c>
      <c r="B2788" s="5">
        <v>516485</v>
      </c>
    </row>
    <row r="2789" spans="1:2" x14ac:dyDescent="0.3">
      <c r="A2789" s="5" t="s">
        <v>14315</v>
      </c>
      <c r="B2789" s="5">
        <v>621294</v>
      </c>
    </row>
    <row r="2790" spans="1:2" x14ac:dyDescent="0.3">
      <c r="A2790" s="5" t="s">
        <v>15058</v>
      </c>
      <c r="B2790" s="5">
        <v>672654</v>
      </c>
    </row>
    <row r="2791" spans="1:2" x14ac:dyDescent="0.3">
      <c r="A2791" s="5" t="s">
        <v>19871</v>
      </c>
      <c r="B2791" s="5">
        <v>951482</v>
      </c>
    </row>
    <row r="2792" spans="1:2" x14ac:dyDescent="0.3">
      <c r="A2792" s="5" t="s">
        <v>19872</v>
      </c>
      <c r="B2792" s="5">
        <v>435864</v>
      </c>
    </row>
    <row r="2793" spans="1:2" x14ac:dyDescent="0.3">
      <c r="A2793" s="5" t="s">
        <v>12606</v>
      </c>
      <c r="B2793" s="5">
        <v>313233</v>
      </c>
    </row>
    <row r="2794" spans="1:2" x14ac:dyDescent="0.3">
      <c r="A2794" s="5" t="s">
        <v>6914</v>
      </c>
      <c r="B2794" s="5">
        <v>629547</v>
      </c>
    </row>
    <row r="2795" spans="1:2" x14ac:dyDescent="0.3">
      <c r="A2795" s="5" t="s">
        <v>19873</v>
      </c>
      <c r="B2795" s="5">
        <v>313066</v>
      </c>
    </row>
    <row r="2796" spans="1:2" x14ac:dyDescent="0.3">
      <c r="A2796" s="5" t="s">
        <v>19874</v>
      </c>
      <c r="B2796" s="5">
        <v>516422</v>
      </c>
    </row>
    <row r="2797" spans="1:2" x14ac:dyDescent="0.3">
      <c r="A2797" s="5" t="s">
        <v>19875</v>
      </c>
      <c r="B2797" s="5">
        <v>211494</v>
      </c>
    </row>
    <row r="2798" spans="1:2" x14ac:dyDescent="0.3">
      <c r="A2798" s="5" t="s">
        <v>16250</v>
      </c>
      <c r="B2798" s="5">
        <v>209047</v>
      </c>
    </row>
    <row r="2799" spans="1:2" x14ac:dyDescent="0.3">
      <c r="A2799" s="5" t="s">
        <v>4191</v>
      </c>
      <c r="B2799" s="5">
        <v>414402</v>
      </c>
    </row>
    <row r="2800" spans="1:2" x14ac:dyDescent="0.3">
      <c r="A2800" s="5" t="s">
        <v>9902</v>
      </c>
      <c r="B2800" s="5">
        <v>841658</v>
      </c>
    </row>
    <row r="2801" spans="1:2" x14ac:dyDescent="0.3">
      <c r="A2801" s="5" t="s">
        <v>19876</v>
      </c>
      <c r="B2801" s="5">
        <v>804273</v>
      </c>
    </row>
    <row r="2802" spans="1:2" x14ac:dyDescent="0.3">
      <c r="A2802" s="5" t="s">
        <v>7460</v>
      </c>
      <c r="B2802" s="5">
        <v>791662</v>
      </c>
    </row>
    <row r="2803" spans="1:2" x14ac:dyDescent="0.3">
      <c r="A2803" s="5" t="s">
        <v>4720</v>
      </c>
      <c r="B2803" s="5">
        <v>828392</v>
      </c>
    </row>
    <row r="2804" spans="1:2" x14ac:dyDescent="0.3">
      <c r="A2804" s="5" t="s">
        <v>9061</v>
      </c>
      <c r="B2804" s="5">
        <v>643789</v>
      </c>
    </row>
    <row r="2805" spans="1:2" x14ac:dyDescent="0.3">
      <c r="A2805" s="5" t="s">
        <v>19877</v>
      </c>
      <c r="B2805" s="5">
        <v>584702</v>
      </c>
    </row>
    <row r="2806" spans="1:2" x14ac:dyDescent="0.3">
      <c r="A2806" s="5" t="s">
        <v>19878</v>
      </c>
      <c r="B2806" s="5">
        <v>749826</v>
      </c>
    </row>
    <row r="2807" spans="1:2" x14ac:dyDescent="0.3">
      <c r="A2807" s="5" t="s">
        <v>19879</v>
      </c>
      <c r="B2807" s="5">
        <v>616117</v>
      </c>
    </row>
    <row r="2808" spans="1:2" x14ac:dyDescent="0.3">
      <c r="A2808" s="5" t="s">
        <v>13368</v>
      </c>
      <c r="B2808" s="5">
        <v>433620</v>
      </c>
    </row>
    <row r="2809" spans="1:2" x14ac:dyDescent="0.3">
      <c r="A2809" s="5" t="s">
        <v>17554</v>
      </c>
      <c r="B2809" s="5">
        <v>415348</v>
      </c>
    </row>
    <row r="2810" spans="1:2" x14ac:dyDescent="0.3">
      <c r="A2810" s="5" t="s">
        <v>19880</v>
      </c>
      <c r="B2810" s="5">
        <v>516796</v>
      </c>
    </row>
    <row r="2811" spans="1:2" x14ac:dyDescent="0.3">
      <c r="A2811" s="5" t="s">
        <v>19881</v>
      </c>
      <c r="B2811" s="5">
        <v>868218</v>
      </c>
    </row>
    <row r="2812" spans="1:2" x14ac:dyDescent="0.3">
      <c r="A2812" s="5" t="s">
        <v>19882</v>
      </c>
      <c r="B2812" s="5">
        <v>868745</v>
      </c>
    </row>
    <row r="2813" spans="1:2" x14ac:dyDescent="0.3">
      <c r="A2813" s="5" t="s">
        <v>19883</v>
      </c>
      <c r="B2813" s="5">
        <v>590229</v>
      </c>
    </row>
    <row r="2814" spans="1:2" x14ac:dyDescent="0.3">
      <c r="A2814" s="5" t="s">
        <v>14634</v>
      </c>
      <c r="B2814" s="5">
        <v>314654</v>
      </c>
    </row>
    <row r="2815" spans="1:2" x14ac:dyDescent="0.3">
      <c r="A2815" s="5" t="s">
        <v>19884</v>
      </c>
      <c r="B2815" s="5">
        <v>848060</v>
      </c>
    </row>
    <row r="2816" spans="1:2" x14ac:dyDescent="0.3">
      <c r="A2816" s="5" t="s">
        <v>12433</v>
      </c>
      <c r="B2816" s="5">
        <v>367914</v>
      </c>
    </row>
    <row r="2817" spans="1:2" x14ac:dyDescent="0.3">
      <c r="A2817" s="5" t="s">
        <v>4390</v>
      </c>
      <c r="B2817" s="5">
        <v>107220</v>
      </c>
    </row>
    <row r="2818" spans="1:2" x14ac:dyDescent="0.3">
      <c r="A2818" s="5" t="s">
        <v>19885</v>
      </c>
      <c r="B2818" s="5">
        <v>848579</v>
      </c>
    </row>
    <row r="2819" spans="1:2" x14ac:dyDescent="0.3">
      <c r="A2819" s="5" t="s">
        <v>19886</v>
      </c>
      <c r="B2819" s="5">
        <v>528734</v>
      </c>
    </row>
    <row r="2820" spans="1:2" x14ac:dyDescent="0.3">
      <c r="A2820" s="5" t="s">
        <v>17043</v>
      </c>
      <c r="B2820" s="5">
        <v>698099</v>
      </c>
    </row>
    <row r="2821" spans="1:2" x14ac:dyDescent="0.3">
      <c r="A2821" s="5" t="s">
        <v>19887</v>
      </c>
      <c r="B2821" s="5">
        <v>951482</v>
      </c>
    </row>
    <row r="2822" spans="1:2" x14ac:dyDescent="0.3">
      <c r="A2822" s="5" t="s">
        <v>19888</v>
      </c>
      <c r="B2822" s="5">
        <v>522056</v>
      </c>
    </row>
    <row r="2823" spans="1:2" x14ac:dyDescent="0.3">
      <c r="A2823" s="5" t="s">
        <v>3888</v>
      </c>
      <c r="B2823" s="5">
        <v>519185</v>
      </c>
    </row>
    <row r="2824" spans="1:2" x14ac:dyDescent="0.3">
      <c r="A2824" s="5" t="s">
        <v>19889</v>
      </c>
      <c r="B2824" s="5">
        <v>414402</v>
      </c>
    </row>
    <row r="2825" spans="1:2" x14ac:dyDescent="0.3">
      <c r="A2825" s="5" t="s">
        <v>19890</v>
      </c>
      <c r="B2825" s="5">
        <v>778281</v>
      </c>
    </row>
    <row r="2826" spans="1:2" x14ac:dyDescent="0.3">
      <c r="A2826" s="5" t="s">
        <v>19891</v>
      </c>
      <c r="B2826" s="5">
        <v>804164</v>
      </c>
    </row>
    <row r="2827" spans="1:2" x14ac:dyDescent="0.3">
      <c r="A2827" s="5" t="s">
        <v>19892</v>
      </c>
      <c r="B2827" s="5">
        <v>501173</v>
      </c>
    </row>
    <row r="2828" spans="1:2" x14ac:dyDescent="0.3">
      <c r="A2828" s="5" t="s">
        <v>19893</v>
      </c>
      <c r="B2828" s="5">
        <v>749810</v>
      </c>
    </row>
    <row r="2829" spans="1:2" x14ac:dyDescent="0.3">
      <c r="A2829" s="5" t="s">
        <v>16256</v>
      </c>
      <c r="B2829" s="5">
        <v>466232</v>
      </c>
    </row>
    <row r="2830" spans="1:2" x14ac:dyDescent="0.3">
      <c r="A2830" s="5" t="s">
        <v>17225</v>
      </c>
      <c r="B2830" s="5">
        <v>365635</v>
      </c>
    </row>
    <row r="2831" spans="1:2" x14ac:dyDescent="0.3">
      <c r="A2831" s="5" t="s">
        <v>19894</v>
      </c>
      <c r="B2831" s="5">
        <v>825504</v>
      </c>
    </row>
    <row r="2832" spans="1:2" x14ac:dyDescent="0.3">
      <c r="A2832" s="5" t="s">
        <v>19895</v>
      </c>
      <c r="B2832" s="5">
        <v>724397</v>
      </c>
    </row>
    <row r="2833" spans="1:2" x14ac:dyDescent="0.3">
      <c r="A2833" s="5" t="s">
        <v>3886</v>
      </c>
      <c r="B2833" s="5">
        <v>522056</v>
      </c>
    </row>
    <row r="2834" spans="1:2" x14ac:dyDescent="0.3">
      <c r="A2834" s="5" t="s">
        <v>19896</v>
      </c>
      <c r="B2834" s="5">
        <v>687756</v>
      </c>
    </row>
    <row r="2835" spans="1:2" x14ac:dyDescent="0.3">
      <c r="A2835" s="5" t="s">
        <v>19897</v>
      </c>
      <c r="B2835" s="5">
        <v>107118</v>
      </c>
    </row>
    <row r="2836" spans="1:2" x14ac:dyDescent="0.3">
      <c r="A2836" s="5" t="s">
        <v>17642</v>
      </c>
      <c r="B2836" s="5">
        <v>723954</v>
      </c>
    </row>
    <row r="2837" spans="1:2" x14ac:dyDescent="0.3">
      <c r="A2837" s="5" t="s">
        <v>19898</v>
      </c>
      <c r="B2837" s="5">
        <v>687756</v>
      </c>
    </row>
    <row r="2838" spans="1:2" x14ac:dyDescent="0.3">
      <c r="A2838" s="5" t="s">
        <v>6597</v>
      </c>
      <c r="B2838" s="5">
        <v>830217</v>
      </c>
    </row>
    <row r="2839" spans="1:2" x14ac:dyDescent="0.3">
      <c r="A2839" s="5" t="s">
        <v>19899</v>
      </c>
      <c r="B2839" s="5">
        <v>800552</v>
      </c>
    </row>
    <row r="2840" spans="1:2" x14ac:dyDescent="0.3">
      <c r="A2840" s="5" t="s">
        <v>13080</v>
      </c>
      <c r="B2840" s="5">
        <v>569169</v>
      </c>
    </row>
    <row r="2841" spans="1:2" x14ac:dyDescent="0.3">
      <c r="A2841" s="5" t="s">
        <v>19900</v>
      </c>
      <c r="B2841" s="5">
        <v>726440</v>
      </c>
    </row>
    <row r="2842" spans="1:2" x14ac:dyDescent="0.3">
      <c r="A2842" s="5" t="s">
        <v>15441</v>
      </c>
      <c r="B2842" s="5">
        <v>363640</v>
      </c>
    </row>
    <row r="2843" spans="1:2" x14ac:dyDescent="0.3">
      <c r="A2843" s="5" t="s">
        <v>19901</v>
      </c>
      <c r="B2843" s="5">
        <v>522056</v>
      </c>
    </row>
    <row r="2844" spans="1:2" x14ac:dyDescent="0.3">
      <c r="A2844" s="5" t="s">
        <v>3053</v>
      </c>
      <c r="B2844" s="5">
        <v>621954</v>
      </c>
    </row>
    <row r="2845" spans="1:2" x14ac:dyDescent="0.3">
      <c r="A2845" s="5" t="s">
        <v>8959</v>
      </c>
      <c r="B2845" s="5">
        <v>208934</v>
      </c>
    </row>
    <row r="2846" spans="1:2" x14ac:dyDescent="0.3">
      <c r="A2846" s="5" t="s">
        <v>838</v>
      </c>
      <c r="B2846" s="5">
        <v>568821</v>
      </c>
    </row>
    <row r="2847" spans="1:2" x14ac:dyDescent="0.3">
      <c r="A2847" s="5" t="s">
        <v>19902</v>
      </c>
      <c r="B2847" s="5">
        <v>954204</v>
      </c>
    </row>
    <row r="2848" spans="1:2" x14ac:dyDescent="0.3">
      <c r="A2848" s="5" t="s">
        <v>19903</v>
      </c>
      <c r="B2848" s="5">
        <v>954204</v>
      </c>
    </row>
    <row r="2849" spans="1:2" x14ac:dyDescent="0.3">
      <c r="A2849" s="5" t="s">
        <v>19904</v>
      </c>
      <c r="B2849" s="5">
        <v>894600</v>
      </c>
    </row>
    <row r="2850" spans="1:2" x14ac:dyDescent="0.3">
      <c r="A2850" s="5" t="s">
        <v>19905</v>
      </c>
      <c r="B2850" s="5">
        <v>873488</v>
      </c>
    </row>
    <row r="2851" spans="1:2" x14ac:dyDescent="0.3">
      <c r="A2851" s="5" t="s">
        <v>19906</v>
      </c>
      <c r="B2851" s="5">
        <v>522056</v>
      </c>
    </row>
    <row r="2852" spans="1:2" x14ac:dyDescent="0.3">
      <c r="A2852" s="5" t="s">
        <v>19907</v>
      </c>
      <c r="B2852" s="5">
        <v>770965</v>
      </c>
    </row>
    <row r="2853" spans="1:2" x14ac:dyDescent="0.3">
      <c r="A2853" s="5" t="s">
        <v>12187</v>
      </c>
      <c r="B2853" s="5">
        <v>516022</v>
      </c>
    </row>
    <row r="2854" spans="1:2" x14ac:dyDescent="0.3">
      <c r="A2854" s="5" t="s">
        <v>19908</v>
      </c>
      <c r="B2854" s="5">
        <v>558600</v>
      </c>
    </row>
    <row r="2855" spans="1:2" x14ac:dyDescent="0.3">
      <c r="A2855" s="5" t="s">
        <v>19909</v>
      </c>
      <c r="B2855" s="5">
        <v>723954</v>
      </c>
    </row>
    <row r="2856" spans="1:2" x14ac:dyDescent="0.3">
      <c r="A2856" s="5" t="s">
        <v>19910</v>
      </c>
      <c r="B2856" s="5">
        <v>749810</v>
      </c>
    </row>
    <row r="2857" spans="1:2" x14ac:dyDescent="0.3">
      <c r="A2857" s="5" t="s">
        <v>19911</v>
      </c>
      <c r="B2857" s="5">
        <v>747754</v>
      </c>
    </row>
    <row r="2858" spans="1:2" x14ac:dyDescent="0.3">
      <c r="A2858" s="5" t="s">
        <v>14495</v>
      </c>
      <c r="B2858" s="5">
        <v>782666</v>
      </c>
    </row>
    <row r="2859" spans="1:2" x14ac:dyDescent="0.3">
      <c r="A2859" s="5" t="s">
        <v>9136</v>
      </c>
      <c r="B2859" s="5">
        <v>332381</v>
      </c>
    </row>
    <row r="2860" spans="1:2" x14ac:dyDescent="0.3">
      <c r="A2860" s="5" t="s">
        <v>19912</v>
      </c>
      <c r="B2860" s="5">
        <v>903156</v>
      </c>
    </row>
    <row r="2861" spans="1:2" x14ac:dyDescent="0.3">
      <c r="A2861" s="5" t="s">
        <v>19913</v>
      </c>
      <c r="B2861" s="5">
        <v>311331</v>
      </c>
    </row>
    <row r="2862" spans="1:2" x14ac:dyDescent="0.3">
      <c r="A2862" s="5" t="s">
        <v>19914</v>
      </c>
      <c r="B2862" s="5">
        <v>521777</v>
      </c>
    </row>
    <row r="2863" spans="1:2" x14ac:dyDescent="0.3">
      <c r="A2863" s="5" t="s">
        <v>19915</v>
      </c>
      <c r="B2863" s="5">
        <v>804164</v>
      </c>
    </row>
    <row r="2864" spans="1:2" x14ac:dyDescent="0.3">
      <c r="A2864" s="5" t="s">
        <v>1866</v>
      </c>
      <c r="B2864" s="5">
        <v>522056</v>
      </c>
    </row>
    <row r="2865" spans="1:2" x14ac:dyDescent="0.3">
      <c r="A2865" s="5" t="s">
        <v>19916</v>
      </c>
      <c r="B2865" s="5">
        <v>894058</v>
      </c>
    </row>
    <row r="2866" spans="1:2" x14ac:dyDescent="0.3">
      <c r="A2866" s="5" t="s">
        <v>19917</v>
      </c>
      <c r="B2866" s="5">
        <v>750730</v>
      </c>
    </row>
    <row r="2867" spans="1:2" x14ac:dyDescent="0.3">
      <c r="A2867" s="5" t="s">
        <v>14413</v>
      </c>
      <c r="B2867" s="5">
        <v>522336</v>
      </c>
    </row>
    <row r="2868" spans="1:2" x14ac:dyDescent="0.3">
      <c r="A2868" s="5" t="s">
        <v>19918</v>
      </c>
      <c r="B2868" s="5">
        <v>369932</v>
      </c>
    </row>
    <row r="2869" spans="1:2" x14ac:dyDescent="0.3">
      <c r="A2869" s="5" t="s">
        <v>19919</v>
      </c>
      <c r="B2869" s="5">
        <v>1003807</v>
      </c>
    </row>
    <row r="2870" spans="1:2" x14ac:dyDescent="0.3">
      <c r="A2870" s="5" t="s">
        <v>19920</v>
      </c>
      <c r="B2870" s="5">
        <v>422779</v>
      </c>
    </row>
    <row r="2871" spans="1:2" x14ac:dyDescent="0.3">
      <c r="A2871" s="5" t="s">
        <v>9808</v>
      </c>
      <c r="B2871" s="5">
        <v>313233</v>
      </c>
    </row>
    <row r="2872" spans="1:2" x14ac:dyDescent="0.3">
      <c r="A2872" s="5" t="s">
        <v>19921</v>
      </c>
      <c r="B2872" s="5">
        <v>290804</v>
      </c>
    </row>
    <row r="2873" spans="1:2" x14ac:dyDescent="0.3">
      <c r="A2873" s="5" t="s">
        <v>19922</v>
      </c>
      <c r="B2873" s="5">
        <v>262618</v>
      </c>
    </row>
    <row r="2874" spans="1:2" x14ac:dyDescent="0.3">
      <c r="A2874" s="5" t="s">
        <v>19923</v>
      </c>
      <c r="B2874" s="5">
        <v>756981</v>
      </c>
    </row>
    <row r="2875" spans="1:2" x14ac:dyDescent="0.3">
      <c r="A2875" s="5" t="s">
        <v>12037</v>
      </c>
      <c r="B2875" s="5">
        <v>158620</v>
      </c>
    </row>
    <row r="2876" spans="1:2" x14ac:dyDescent="0.3">
      <c r="A2876" s="5" t="s">
        <v>19924</v>
      </c>
      <c r="B2876" s="5">
        <v>823971</v>
      </c>
    </row>
    <row r="2877" spans="1:2" x14ac:dyDescent="0.3">
      <c r="A2877" s="5" t="s">
        <v>7330</v>
      </c>
      <c r="B2877" s="5">
        <v>401983</v>
      </c>
    </row>
    <row r="2878" spans="1:2" x14ac:dyDescent="0.3">
      <c r="A2878" s="5" t="s">
        <v>19925</v>
      </c>
      <c r="B2878" s="5">
        <v>750268</v>
      </c>
    </row>
    <row r="2879" spans="1:2" x14ac:dyDescent="0.3">
      <c r="A2879" s="5" t="s">
        <v>3924</v>
      </c>
      <c r="B2879" s="5">
        <v>854266</v>
      </c>
    </row>
    <row r="2880" spans="1:2" x14ac:dyDescent="0.3">
      <c r="A2880" s="5" t="s">
        <v>19926</v>
      </c>
      <c r="B2880" s="5">
        <v>579517</v>
      </c>
    </row>
    <row r="2881" spans="1:2" x14ac:dyDescent="0.3">
      <c r="A2881" s="5" t="s">
        <v>19927</v>
      </c>
      <c r="B2881" s="5">
        <v>951482</v>
      </c>
    </row>
    <row r="2882" spans="1:2" x14ac:dyDescent="0.3">
      <c r="A2882" s="5" t="s">
        <v>3260</v>
      </c>
      <c r="B2882" s="5">
        <v>516422</v>
      </c>
    </row>
    <row r="2883" spans="1:2" x14ac:dyDescent="0.3">
      <c r="A2883" s="5" t="s">
        <v>6990</v>
      </c>
      <c r="B2883" s="5">
        <v>620156</v>
      </c>
    </row>
    <row r="2884" spans="1:2" x14ac:dyDescent="0.3">
      <c r="A2884" s="5" t="s">
        <v>19928</v>
      </c>
      <c r="B2884" s="5">
        <v>856171</v>
      </c>
    </row>
    <row r="2885" spans="1:2" x14ac:dyDescent="0.3">
      <c r="A2885" s="5" t="s">
        <v>15429</v>
      </c>
      <c r="B2885" s="5">
        <v>313233</v>
      </c>
    </row>
    <row r="2886" spans="1:2" x14ac:dyDescent="0.3">
      <c r="A2886" s="5" t="s">
        <v>19929</v>
      </c>
      <c r="B2886" s="5">
        <v>568821</v>
      </c>
    </row>
    <row r="2887" spans="1:2" x14ac:dyDescent="0.3">
      <c r="A2887" s="5" t="s">
        <v>19930</v>
      </c>
      <c r="B2887" s="5">
        <v>658776</v>
      </c>
    </row>
    <row r="2888" spans="1:2" x14ac:dyDescent="0.3">
      <c r="A2888" s="5" t="s">
        <v>996</v>
      </c>
      <c r="B2888" s="5">
        <v>550156</v>
      </c>
    </row>
    <row r="2889" spans="1:2" x14ac:dyDescent="0.3">
      <c r="A2889" s="5" t="s">
        <v>17742</v>
      </c>
      <c r="B2889" s="5">
        <v>310078</v>
      </c>
    </row>
    <row r="2890" spans="1:2" x14ac:dyDescent="0.3">
      <c r="A2890" s="5" t="s">
        <v>6746</v>
      </c>
      <c r="B2890" s="5">
        <v>516485</v>
      </c>
    </row>
    <row r="2891" spans="1:2" x14ac:dyDescent="0.3">
      <c r="A2891" s="5" t="s">
        <v>19931</v>
      </c>
      <c r="B2891" s="5">
        <v>321506</v>
      </c>
    </row>
    <row r="2892" spans="1:2" x14ac:dyDescent="0.3">
      <c r="A2892" s="5" t="s">
        <v>8629</v>
      </c>
      <c r="B2892" s="5">
        <v>422675</v>
      </c>
    </row>
    <row r="2893" spans="1:2" x14ac:dyDescent="0.3">
      <c r="A2893" s="5" t="s">
        <v>4775</v>
      </c>
      <c r="B2893" s="5">
        <v>827376</v>
      </c>
    </row>
    <row r="2894" spans="1:2" x14ac:dyDescent="0.3">
      <c r="A2894" s="5" t="s">
        <v>19932</v>
      </c>
      <c r="B2894" s="5">
        <v>980694</v>
      </c>
    </row>
    <row r="2895" spans="1:2" x14ac:dyDescent="0.3">
      <c r="A2895" s="5" t="s">
        <v>4359</v>
      </c>
      <c r="B2895" s="5">
        <v>1008981</v>
      </c>
    </row>
    <row r="2896" spans="1:2" x14ac:dyDescent="0.3">
      <c r="A2896" s="5" t="s">
        <v>15994</v>
      </c>
      <c r="B2896" s="5">
        <v>899771</v>
      </c>
    </row>
    <row r="2897" spans="1:2" x14ac:dyDescent="0.3">
      <c r="A2897" s="5" t="s">
        <v>19933</v>
      </c>
      <c r="B2897" s="5">
        <v>155577</v>
      </c>
    </row>
    <row r="2898" spans="1:2" x14ac:dyDescent="0.3">
      <c r="A2898" s="5" t="s">
        <v>19934</v>
      </c>
      <c r="B2898" s="5">
        <v>623383</v>
      </c>
    </row>
    <row r="2899" spans="1:2" x14ac:dyDescent="0.3">
      <c r="A2899" s="5" t="s">
        <v>19935</v>
      </c>
      <c r="B2899" s="5">
        <v>900877</v>
      </c>
    </row>
    <row r="2900" spans="1:2" x14ac:dyDescent="0.3">
      <c r="A2900" s="5" t="s">
        <v>7447</v>
      </c>
      <c r="B2900" s="5">
        <v>313066</v>
      </c>
    </row>
    <row r="2901" spans="1:2" x14ac:dyDescent="0.3">
      <c r="A2901" s="5" t="s">
        <v>19936</v>
      </c>
      <c r="B2901" s="5">
        <v>313402</v>
      </c>
    </row>
    <row r="2902" spans="1:2" x14ac:dyDescent="0.3">
      <c r="A2902" s="5" t="s">
        <v>12723</v>
      </c>
      <c r="B2902" s="5">
        <v>957239</v>
      </c>
    </row>
    <row r="2903" spans="1:2" x14ac:dyDescent="0.3">
      <c r="A2903" s="5" t="s">
        <v>19937</v>
      </c>
      <c r="B2903" s="5">
        <v>895148</v>
      </c>
    </row>
    <row r="2904" spans="1:2" x14ac:dyDescent="0.3">
      <c r="A2904" s="5" t="s">
        <v>19938</v>
      </c>
      <c r="B2904" s="5">
        <v>641609</v>
      </c>
    </row>
    <row r="2905" spans="1:2" x14ac:dyDescent="0.3">
      <c r="A2905" s="5" t="s">
        <v>19939</v>
      </c>
      <c r="B2905" s="5">
        <v>868745</v>
      </c>
    </row>
    <row r="2906" spans="1:2" x14ac:dyDescent="0.3">
      <c r="A2906" s="5" t="s">
        <v>19940</v>
      </c>
      <c r="B2906" s="5">
        <v>623022</v>
      </c>
    </row>
    <row r="2907" spans="1:2" x14ac:dyDescent="0.3">
      <c r="A2907" s="5" t="s">
        <v>5608</v>
      </c>
      <c r="B2907" s="5">
        <v>365635</v>
      </c>
    </row>
    <row r="2908" spans="1:2" x14ac:dyDescent="0.3">
      <c r="A2908" s="5" t="s">
        <v>9784</v>
      </c>
      <c r="B2908" s="5">
        <v>493230</v>
      </c>
    </row>
    <row r="2909" spans="1:2" x14ac:dyDescent="0.3">
      <c r="A2909" s="5" t="s">
        <v>19941</v>
      </c>
      <c r="B2909" s="5">
        <v>582972</v>
      </c>
    </row>
    <row r="2910" spans="1:2" x14ac:dyDescent="0.3">
      <c r="A2910" s="5" t="s">
        <v>19942</v>
      </c>
      <c r="B2910" s="5">
        <v>987748</v>
      </c>
    </row>
    <row r="2911" spans="1:2" x14ac:dyDescent="0.3">
      <c r="A2911" s="5" t="s">
        <v>19943</v>
      </c>
      <c r="B2911" s="5">
        <v>579163</v>
      </c>
    </row>
    <row r="2912" spans="1:2" x14ac:dyDescent="0.3">
      <c r="A2912" s="5" t="s">
        <v>19944</v>
      </c>
      <c r="B2912" s="5">
        <v>524692</v>
      </c>
    </row>
    <row r="2913" spans="1:2" x14ac:dyDescent="0.3">
      <c r="A2913" s="5" t="s">
        <v>19945</v>
      </c>
      <c r="B2913" s="5">
        <v>900322</v>
      </c>
    </row>
    <row r="2914" spans="1:2" x14ac:dyDescent="0.3">
      <c r="A2914" s="5" t="s">
        <v>19946</v>
      </c>
      <c r="B2914" s="5">
        <v>403593</v>
      </c>
    </row>
    <row r="2915" spans="1:2" x14ac:dyDescent="0.3">
      <c r="A2915" s="5" t="s">
        <v>5938</v>
      </c>
      <c r="B2915" s="5">
        <v>496219</v>
      </c>
    </row>
    <row r="2916" spans="1:2" x14ac:dyDescent="0.3">
      <c r="A2916" s="5" t="s">
        <v>19947</v>
      </c>
      <c r="B2916" s="5">
        <v>264367</v>
      </c>
    </row>
    <row r="2917" spans="1:2" x14ac:dyDescent="0.3">
      <c r="A2917" s="5" t="s">
        <v>14999</v>
      </c>
      <c r="B2917" s="5">
        <v>211598</v>
      </c>
    </row>
    <row r="2918" spans="1:2" x14ac:dyDescent="0.3">
      <c r="A2918" s="5" t="s">
        <v>16087</v>
      </c>
      <c r="B2918" s="5">
        <v>501173</v>
      </c>
    </row>
    <row r="2919" spans="1:2" x14ac:dyDescent="0.3">
      <c r="A2919" s="5" t="s">
        <v>7145</v>
      </c>
      <c r="B2919" s="5">
        <v>517110</v>
      </c>
    </row>
    <row r="2920" spans="1:2" x14ac:dyDescent="0.3">
      <c r="A2920" s="5" t="s">
        <v>19948</v>
      </c>
      <c r="B2920" s="5">
        <v>750730</v>
      </c>
    </row>
    <row r="2921" spans="1:2" x14ac:dyDescent="0.3">
      <c r="A2921" s="5" t="s">
        <v>19949</v>
      </c>
      <c r="B2921" s="5">
        <v>264367</v>
      </c>
    </row>
    <row r="2922" spans="1:2" x14ac:dyDescent="0.3">
      <c r="A2922" s="5" t="s">
        <v>19950</v>
      </c>
      <c r="B2922" s="5">
        <v>710761</v>
      </c>
    </row>
    <row r="2923" spans="1:2" x14ac:dyDescent="0.3">
      <c r="A2923" s="5" t="s">
        <v>13242</v>
      </c>
      <c r="B2923" s="5">
        <v>415109</v>
      </c>
    </row>
    <row r="2924" spans="1:2" x14ac:dyDescent="0.3">
      <c r="A2924" s="5" t="s">
        <v>19951</v>
      </c>
      <c r="B2924" s="5">
        <v>960582</v>
      </c>
    </row>
    <row r="2925" spans="1:2" x14ac:dyDescent="0.3">
      <c r="A2925" s="5" t="s">
        <v>19952</v>
      </c>
      <c r="B2925" s="5">
        <v>522618</v>
      </c>
    </row>
    <row r="2926" spans="1:2" x14ac:dyDescent="0.3">
      <c r="A2926" s="5" t="s">
        <v>19953</v>
      </c>
      <c r="B2926" s="5">
        <v>830695</v>
      </c>
    </row>
    <row r="2927" spans="1:2" x14ac:dyDescent="0.3">
      <c r="A2927" s="5" t="s">
        <v>19954</v>
      </c>
      <c r="B2927" s="5">
        <v>868745</v>
      </c>
    </row>
    <row r="2928" spans="1:2" x14ac:dyDescent="0.3">
      <c r="A2928" s="5" t="s">
        <v>5324</v>
      </c>
      <c r="B2928" s="5">
        <v>313571</v>
      </c>
    </row>
    <row r="2929" spans="1:2" x14ac:dyDescent="0.3">
      <c r="A2929" s="5" t="s">
        <v>4789</v>
      </c>
      <c r="B2929" s="5">
        <v>747196</v>
      </c>
    </row>
    <row r="2930" spans="1:2" x14ac:dyDescent="0.3">
      <c r="A2930" s="5" t="s">
        <v>19955</v>
      </c>
      <c r="B2930" s="5">
        <v>951482</v>
      </c>
    </row>
    <row r="2931" spans="1:2" x14ac:dyDescent="0.3">
      <c r="A2931" s="5" t="s">
        <v>16385</v>
      </c>
      <c r="B2931" s="5">
        <v>516485</v>
      </c>
    </row>
    <row r="2932" spans="1:2" x14ac:dyDescent="0.3">
      <c r="A2932" s="5" t="s">
        <v>2285</v>
      </c>
      <c r="B2932" s="5">
        <v>725657</v>
      </c>
    </row>
    <row r="2933" spans="1:2" x14ac:dyDescent="0.3">
      <c r="A2933" s="5" t="s">
        <v>13731</v>
      </c>
      <c r="B2933" s="5">
        <v>211704</v>
      </c>
    </row>
    <row r="2934" spans="1:2" x14ac:dyDescent="0.3">
      <c r="A2934" s="5" t="s">
        <v>19956</v>
      </c>
      <c r="B2934" s="5">
        <v>950092</v>
      </c>
    </row>
    <row r="2935" spans="1:2" x14ac:dyDescent="0.3">
      <c r="A2935" s="5" t="s">
        <v>19957</v>
      </c>
      <c r="B2935" s="5">
        <v>801521</v>
      </c>
    </row>
    <row r="2936" spans="1:2" x14ac:dyDescent="0.3">
      <c r="A2936" s="5" t="s">
        <v>19958</v>
      </c>
      <c r="B2936" s="5">
        <v>724843</v>
      </c>
    </row>
    <row r="2937" spans="1:2" x14ac:dyDescent="0.3">
      <c r="A2937" s="5" t="s">
        <v>19959</v>
      </c>
      <c r="B2937" s="5">
        <v>293828</v>
      </c>
    </row>
    <row r="2938" spans="1:2" x14ac:dyDescent="0.3">
      <c r="A2938" s="5" t="s">
        <v>19960</v>
      </c>
      <c r="B2938" s="5">
        <v>310078</v>
      </c>
    </row>
    <row r="2939" spans="1:2" x14ac:dyDescent="0.3">
      <c r="A2939" s="5" t="s">
        <v>19961</v>
      </c>
      <c r="B2939" s="5">
        <v>899771</v>
      </c>
    </row>
    <row r="2940" spans="1:2" x14ac:dyDescent="0.3">
      <c r="A2940" s="5" t="s">
        <v>2157</v>
      </c>
      <c r="B2940" s="5">
        <v>623022</v>
      </c>
    </row>
    <row r="2941" spans="1:2" x14ac:dyDescent="0.3">
      <c r="A2941" s="5" t="s">
        <v>19962</v>
      </c>
      <c r="B2941" s="5">
        <v>557146</v>
      </c>
    </row>
    <row r="2942" spans="1:2" x14ac:dyDescent="0.3">
      <c r="A2942" s="5" t="s">
        <v>19963</v>
      </c>
      <c r="B2942" s="5">
        <v>622663</v>
      </c>
    </row>
    <row r="2943" spans="1:2" x14ac:dyDescent="0.3">
      <c r="A2943" s="5" t="s">
        <v>14595</v>
      </c>
      <c r="B2943" s="5">
        <v>626467</v>
      </c>
    </row>
    <row r="2944" spans="1:2" x14ac:dyDescent="0.3">
      <c r="A2944" s="5" t="s">
        <v>19964</v>
      </c>
      <c r="B2944" s="5">
        <v>809186</v>
      </c>
    </row>
    <row r="2945" spans="1:2" x14ac:dyDescent="0.3">
      <c r="A2945" s="5" t="s">
        <v>15699</v>
      </c>
      <c r="B2945" s="5">
        <v>719666</v>
      </c>
    </row>
    <row r="2946" spans="1:2" x14ac:dyDescent="0.3">
      <c r="A2946" s="5" t="s">
        <v>19965</v>
      </c>
      <c r="B2946" s="5">
        <v>950905</v>
      </c>
    </row>
    <row r="2947" spans="1:2" x14ac:dyDescent="0.3">
      <c r="A2947" s="5" t="s">
        <v>7320</v>
      </c>
      <c r="B2947" s="5">
        <v>520221</v>
      </c>
    </row>
    <row r="2948" spans="1:2" x14ac:dyDescent="0.3">
      <c r="A2948" s="5" t="s">
        <v>19966</v>
      </c>
      <c r="B2948" s="5">
        <v>313233</v>
      </c>
    </row>
    <row r="2949" spans="1:2" x14ac:dyDescent="0.3">
      <c r="A2949" s="5" t="s">
        <v>19967</v>
      </c>
      <c r="B2949" s="5">
        <v>423197</v>
      </c>
    </row>
    <row r="2950" spans="1:2" x14ac:dyDescent="0.3">
      <c r="A2950" s="5" t="s">
        <v>19968</v>
      </c>
      <c r="B2950" s="5">
        <v>93455</v>
      </c>
    </row>
    <row r="2951" spans="1:2" x14ac:dyDescent="0.3">
      <c r="A2951" s="5" t="s">
        <v>19969</v>
      </c>
      <c r="B2951" s="5">
        <v>211494</v>
      </c>
    </row>
    <row r="2952" spans="1:2" x14ac:dyDescent="0.3">
      <c r="A2952" s="5" t="s">
        <v>19970</v>
      </c>
      <c r="B2952" s="5">
        <v>954750</v>
      </c>
    </row>
    <row r="2953" spans="1:2" x14ac:dyDescent="0.3">
      <c r="A2953" s="5" t="s">
        <v>19971</v>
      </c>
      <c r="B2953" s="5">
        <v>643789</v>
      </c>
    </row>
    <row r="2954" spans="1:2" x14ac:dyDescent="0.3">
      <c r="A2954" s="5" t="s">
        <v>19972</v>
      </c>
      <c r="B2954" s="5">
        <v>950092</v>
      </c>
    </row>
    <row r="2955" spans="1:2" x14ac:dyDescent="0.3">
      <c r="A2955" s="5" t="s">
        <v>10251</v>
      </c>
      <c r="B2955" s="5">
        <v>608926</v>
      </c>
    </row>
    <row r="2956" spans="1:2" x14ac:dyDescent="0.3">
      <c r="A2956" s="5" t="s">
        <v>19973</v>
      </c>
      <c r="B2956" s="5">
        <v>417422</v>
      </c>
    </row>
    <row r="2957" spans="1:2" x14ac:dyDescent="0.3">
      <c r="A2957" s="5" t="s">
        <v>19974</v>
      </c>
      <c r="B2957" s="5">
        <v>614617</v>
      </c>
    </row>
    <row r="2958" spans="1:2" x14ac:dyDescent="0.3">
      <c r="A2958" s="5" t="s">
        <v>4127</v>
      </c>
      <c r="B2958" s="5">
        <v>517110</v>
      </c>
    </row>
    <row r="2959" spans="1:2" x14ac:dyDescent="0.3">
      <c r="A2959" s="5" t="s">
        <v>9731</v>
      </c>
      <c r="B2959" s="5">
        <v>264367</v>
      </c>
    </row>
    <row r="2960" spans="1:2" x14ac:dyDescent="0.3">
      <c r="A2960" s="5" t="s">
        <v>19975</v>
      </c>
      <c r="B2960" s="5">
        <v>950092</v>
      </c>
    </row>
    <row r="2961" spans="1:2" x14ac:dyDescent="0.3">
      <c r="A2961" s="5" t="s">
        <v>19976</v>
      </c>
      <c r="B2961" s="5">
        <v>105852</v>
      </c>
    </row>
    <row r="2962" spans="1:2" x14ac:dyDescent="0.3">
      <c r="A2962" s="5" t="s">
        <v>8801</v>
      </c>
      <c r="B2962" s="5">
        <v>522618</v>
      </c>
    </row>
    <row r="2963" spans="1:2" x14ac:dyDescent="0.3">
      <c r="A2963" s="5" t="s">
        <v>19977</v>
      </c>
      <c r="B2963" s="5">
        <v>214439</v>
      </c>
    </row>
    <row r="2964" spans="1:2" x14ac:dyDescent="0.3">
      <c r="A2964" s="5" t="s">
        <v>12514</v>
      </c>
      <c r="B2964" s="5">
        <v>830695</v>
      </c>
    </row>
    <row r="2965" spans="1:2" x14ac:dyDescent="0.3">
      <c r="A2965" s="5" t="s">
        <v>6001</v>
      </c>
      <c r="B2965" s="5">
        <v>777863</v>
      </c>
    </row>
    <row r="2966" spans="1:2" x14ac:dyDescent="0.3">
      <c r="A2966" s="5" t="s">
        <v>19978</v>
      </c>
      <c r="B2966" s="5">
        <v>608926</v>
      </c>
    </row>
    <row r="2967" spans="1:2" x14ac:dyDescent="0.3">
      <c r="A2967" s="5" t="s">
        <v>19979</v>
      </c>
      <c r="B2967" s="5">
        <v>375880</v>
      </c>
    </row>
    <row r="2968" spans="1:2" x14ac:dyDescent="0.3">
      <c r="A2968" s="5" t="s">
        <v>19980</v>
      </c>
      <c r="B2968" s="5">
        <v>830514</v>
      </c>
    </row>
    <row r="2969" spans="1:2" x14ac:dyDescent="0.3">
      <c r="A2969" s="5" t="s">
        <v>19981</v>
      </c>
      <c r="B2969" s="5">
        <v>107118</v>
      </c>
    </row>
    <row r="2970" spans="1:2" x14ac:dyDescent="0.3">
      <c r="A2970" s="5" t="s">
        <v>1196</v>
      </c>
      <c r="B2970" s="5">
        <v>516796</v>
      </c>
    </row>
    <row r="2971" spans="1:2" x14ac:dyDescent="0.3">
      <c r="A2971" s="5" t="s">
        <v>10529</v>
      </c>
      <c r="B2971" s="5">
        <v>155755</v>
      </c>
    </row>
    <row r="2972" spans="1:2" x14ac:dyDescent="0.3">
      <c r="A2972" s="5" t="s">
        <v>19982</v>
      </c>
      <c r="B2972" s="5">
        <v>980694</v>
      </c>
    </row>
    <row r="2973" spans="1:2" x14ac:dyDescent="0.3">
      <c r="A2973" s="5" t="s">
        <v>19983</v>
      </c>
      <c r="B2973" s="5">
        <v>694910</v>
      </c>
    </row>
    <row r="2974" spans="1:2" x14ac:dyDescent="0.3">
      <c r="A2974" s="5" t="s">
        <v>19984</v>
      </c>
      <c r="B2974" s="5">
        <v>950475</v>
      </c>
    </row>
    <row r="2975" spans="1:2" x14ac:dyDescent="0.3">
      <c r="A2975" s="5" t="s">
        <v>19985</v>
      </c>
      <c r="B2975" s="5">
        <v>579163</v>
      </c>
    </row>
    <row r="2976" spans="1:2" x14ac:dyDescent="0.3">
      <c r="A2976" s="5" t="s">
        <v>19986</v>
      </c>
      <c r="B2976" s="5">
        <v>107118</v>
      </c>
    </row>
    <row r="2977" spans="1:2" x14ac:dyDescent="0.3">
      <c r="A2977" s="5" t="s">
        <v>16282</v>
      </c>
      <c r="B2977" s="5">
        <v>443511</v>
      </c>
    </row>
    <row r="2978" spans="1:2" x14ac:dyDescent="0.3">
      <c r="A2978" s="5" t="s">
        <v>19987</v>
      </c>
      <c r="B2978" s="5">
        <v>545034</v>
      </c>
    </row>
    <row r="2979" spans="1:2" x14ac:dyDescent="0.3">
      <c r="A2979" s="5" t="s">
        <v>19988</v>
      </c>
      <c r="B2979" s="5">
        <v>954204</v>
      </c>
    </row>
    <row r="2980" spans="1:2" x14ac:dyDescent="0.3">
      <c r="A2980" s="5" t="s">
        <v>12688</v>
      </c>
      <c r="B2980" s="5">
        <v>878554</v>
      </c>
    </row>
    <row r="2981" spans="1:2" x14ac:dyDescent="0.3">
      <c r="A2981" s="5" t="s">
        <v>19989</v>
      </c>
      <c r="B2981" s="5">
        <v>211494</v>
      </c>
    </row>
    <row r="2982" spans="1:2" x14ac:dyDescent="0.3">
      <c r="A2982" s="5" t="s">
        <v>6580</v>
      </c>
      <c r="B2982" s="5">
        <v>363640</v>
      </c>
    </row>
    <row r="2983" spans="1:2" x14ac:dyDescent="0.3">
      <c r="A2983" s="5" t="s">
        <v>901</v>
      </c>
      <c r="B2983" s="5">
        <v>623022</v>
      </c>
    </row>
    <row r="2984" spans="1:2" x14ac:dyDescent="0.3">
      <c r="A2984" s="5" t="s">
        <v>19990</v>
      </c>
      <c r="B2984" s="5">
        <v>423197</v>
      </c>
    </row>
    <row r="2985" spans="1:2" x14ac:dyDescent="0.3">
      <c r="A2985" s="5" t="s">
        <v>19991</v>
      </c>
      <c r="B2985" s="5">
        <v>962139</v>
      </c>
    </row>
    <row r="2986" spans="1:2" x14ac:dyDescent="0.3">
      <c r="A2986" s="5" t="s">
        <v>19992</v>
      </c>
      <c r="B2986" s="5">
        <v>423197</v>
      </c>
    </row>
    <row r="2987" spans="1:2" x14ac:dyDescent="0.3">
      <c r="A2987" s="5" t="s">
        <v>19993</v>
      </c>
      <c r="B2987" s="5">
        <v>803813</v>
      </c>
    </row>
    <row r="2988" spans="1:2" x14ac:dyDescent="0.3">
      <c r="A2988" s="5" t="s">
        <v>19994</v>
      </c>
      <c r="B2988" s="5">
        <v>752384</v>
      </c>
    </row>
    <row r="2989" spans="1:2" x14ac:dyDescent="0.3">
      <c r="A2989" s="5" t="s">
        <v>19995</v>
      </c>
      <c r="B2989" s="5">
        <v>770026</v>
      </c>
    </row>
    <row r="2990" spans="1:2" x14ac:dyDescent="0.3">
      <c r="A2990" s="5" t="s">
        <v>16955</v>
      </c>
      <c r="B2990" s="5">
        <v>793101</v>
      </c>
    </row>
    <row r="2991" spans="1:2" x14ac:dyDescent="0.3">
      <c r="A2991" s="5" t="s">
        <v>19996</v>
      </c>
      <c r="B2991" s="5">
        <v>868745</v>
      </c>
    </row>
    <row r="2992" spans="1:2" x14ac:dyDescent="0.3">
      <c r="A2992" s="5" t="s">
        <v>19997</v>
      </c>
      <c r="B2992" s="5">
        <v>691470</v>
      </c>
    </row>
    <row r="2993" spans="1:2" x14ac:dyDescent="0.3">
      <c r="A2993" s="5" t="s">
        <v>15904</v>
      </c>
      <c r="B2993" s="5">
        <v>522056</v>
      </c>
    </row>
    <row r="2994" spans="1:2" x14ac:dyDescent="0.3">
      <c r="A2994" s="5" t="s">
        <v>13154</v>
      </c>
      <c r="B2994" s="5">
        <v>648607</v>
      </c>
    </row>
    <row r="2995" spans="1:2" x14ac:dyDescent="0.3">
      <c r="A2995" s="5" t="s">
        <v>12509</v>
      </c>
      <c r="B2995" s="5">
        <v>685688</v>
      </c>
    </row>
    <row r="2996" spans="1:2" x14ac:dyDescent="0.3">
      <c r="A2996" s="5" t="s">
        <v>16803</v>
      </c>
      <c r="B2996" s="5">
        <v>365439</v>
      </c>
    </row>
    <row r="2997" spans="1:2" x14ac:dyDescent="0.3">
      <c r="A2997" s="5" t="s">
        <v>4065</v>
      </c>
      <c r="B2997" s="5">
        <v>686692</v>
      </c>
    </row>
    <row r="2998" spans="1:2" x14ac:dyDescent="0.3">
      <c r="A2998" s="5" t="s">
        <v>19998</v>
      </c>
      <c r="B2998" s="5">
        <v>809621</v>
      </c>
    </row>
    <row r="2999" spans="1:2" x14ac:dyDescent="0.3">
      <c r="A2999" s="5" t="s">
        <v>15775</v>
      </c>
      <c r="B2999" s="5">
        <v>656331</v>
      </c>
    </row>
    <row r="3000" spans="1:2" x14ac:dyDescent="0.3">
      <c r="A3000" s="5" t="s">
        <v>14255</v>
      </c>
      <c r="B3000" s="5">
        <v>1030018</v>
      </c>
    </row>
    <row r="3001" spans="1:2" x14ac:dyDescent="0.3">
      <c r="A3001" s="5" t="s">
        <v>9781</v>
      </c>
      <c r="B3001" s="5">
        <v>414871</v>
      </c>
    </row>
    <row r="3002" spans="1:2" x14ac:dyDescent="0.3">
      <c r="A3002" s="5" t="s">
        <v>6350</v>
      </c>
      <c r="B3002" s="5">
        <v>517110</v>
      </c>
    </row>
    <row r="3003" spans="1:2" x14ac:dyDescent="0.3">
      <c r="A3003" s="5" t="s">
        <v>19999</v>
      </c>
      <c r="B3003" s="5">
        <v>596590</v>
      </c>
    </row>
    <row r="3004" spans="1:2" x14ac:dyDescent="0.3">
      <c r="A3004" s="5" t="s">
        <v>2706</v>
      </c>
      <c r="B3004" s="5">
        <v>475453</v>
      </c>
    </row>
    <row r="3005" spans="1:2" x14ac:dyDescent="0.3">
      <c r="A3005" s="5" t="s">
        <v>3710</v>
      </c>
      <c r="B3005" s="5">
        <v>775665</v>
      </c>
    </row>
    <row r="3006" spans="1:2" x14ac:dyDescent="0.3">
      <c r="A3006" s="5" t="s">
        <v>20000</v>
      </c>
      <c r="B3006" s="5">
        <v>581152</v>
      </c>
    </row>
    <row r="3007" spans="1:2" x14ac:dyDescent="0.3">
      <c r="A3007" s="5" t="s">
        <v>20001</v>
      </c>
      <c r="B3007" s="5">
        <v>656331</v>
      </c>
    </row>
    <row r="3008" spans="1:2" x14ac:dyDescent="0.3">
      <c r="A3008" s="5" t="s">
        <v>20002</v>
      </c>
      <c r="B3008" s="5">
        <v>313233</v>
      </c>
    </row>
    <row r="3009" spans="1:2" x14ac:dyDescent="0.3">
      <c r="A3009" s="5" t="s">
        <v>20003</v>
      </c>
      <c r="B3009" s="5">
        <v>801277</v>
      </c>
    </row>
    <row r="3010" spans="1:2" x14ac:dyDescent="0.3">
      <c r="A3010" s="5" t="s">
        <v>13658</v>
      </c>
      <c r="B3010" s="5">
        <v>554576</v>
      </c>
    </row>
    <row r="3011" spans="1:2" x14ac:dyDescent="0.3">
      <c r="A3011" s="5" t="s">
        <v>4056</v>
      </c>
      <c r="B3011" s="5">
        <v>281760</v>
      </c>
    </row>
    <row r="3012" spans="1:2" x14ac:dyDescent="0.3">
      <c r="A3012" s="5" t="s">
        <v>20004</v>
      </c>
      <c r="B3012" s="5">
        <v>620156</v>
      </c>
    </row>
    <row r="3013" spans="1:2" x14ac:dyDescent="0.3">
      <c r="A3013" s="5" t="s">
        <v>20005</v>
      </c>
      <c r="B3013" s="5">
        <v>555208</v>
      </c>
    </row>
    <row r="3014" spans="1:2" x14ac:dyDescent="0.3">
      <c r="A3014" s="5" t="s">
        <v>12015</v>
      </c>
      <c r="B3014" s="5">
        <v>313233</v>
      </c>
    </row>
    <row r="3015" spans="1:2" x14ac:dyDescent="0.3">
      <c r="A3015" s="5" t="s">
        <v>5263</v>
      </c>
      <c r="B3015" s="5">
        <v>626467</v>
      </c>
    </row>
    <row r="3016" spans="1:2" x14ac:dyDescent="0.3">
      <c r="A3016" s="5" t="s">
        <v>20006</v>
      </c>
      <c r="B3016" s="5">
        <v>723954</v>
      </c>
    </row>
    <row r="3017" spans="1:2" x14ac:dyDescent="0.3">
      <c r="A3017" s="5" t="s">
        <v>9455</v>
      </c>
      <c r="B3017" s="5">
        <v>517110</v>
      </c>
    </row>
    <row r="3018" spans="1:2" x14ac:dyDescent="0.3">
      <c r="A3018" s="5" t="s">
        <v>17940</v>
      </c>
      <c r="B3018" s="5">
        <v>552050</v>
      </c>
    </row>
    <row r="3019" spans="1:2" x14ac:dyDescent="0.3">
      <c r="A3019" s="5" t="s">
        <v>14672</v>
      </c>
      <c r="B3019" s="5">
        <v>313066</v>
      </c>
    </row>
    <row r="3020" spans="1:2" x14ac:dyDescent="0.3">
      <c r="A3020" s="5" t="s">
        <v>15105</v>
      </c>
      <c r="B3020" s="5">
        <v>655307</v>
      </c>
    </row>
    <row r="3021" spans="1:2" x14ac:dyDescent="0.3">
      <c r="A3021" s="5" t="s">
        <v>2502</v>
      </c>
      <c r="B3021" s="5">
        <v>529259</v>
      </c>
    </row>
    <row r="3022" spans="1:2" x14ac:dyDescent="0.3">
      <c r="A3022" s="5" t="s">
        <v>20007</v>
      </c>
      <c r="B3022" s="5">
        <v>749810</v>
      </c>
    </row>
    <row r="3023" spans="1:2" x14ac:dyDescent="0.3">
      <c r="A3023" s="5" t="s">
        <v>14009</v>
      </c>
      <c r="B3023" s="5">
        <v>1023878</v>
      </c>
    </row>
    <row r="3024" spans="1:2" x14ac:dyDescent="0.3">
      <c r="A3024" s="5" t="s">
        <v>18067</v>
      </c>
      <c r="B3024" s="5">
        <v>671431</v>
      </c>
    </row>
    <row r="3025" spans="1:2" x14ac:dyDescent="0.3">
      <c r="A3025" s="5" t="s">
        <v>20008</v>
      </c>
      <c r="B3025" s="5">
        <v>835289</v>
      </c>
    </row>
    <row r="3026" spans="1:2" x14ac:dyDescent="0.3">
      <c r="A3026" s="5" t="s">
        <v>20009</v>
      </c>
      <c r="B3026" s="5">
        <v>655955</v>
      </c>
    </row>
    <row r="3027" spans="1:2" x14ac:dyDescent="0.3">
      <c r="A3027" s="5" t="s">
        <v>20010</v>
      </c>
      <c r="B3027" s="5">
        <v>578812</v>
      </c>
    </row>
    <row r="3028" spans="1:2" x14ac:dyDescent="0.3">
      <c r="A3028" s="5" t="s">
        <v>20011</v>
      </c>
      <c r="B3028" s="5">
        <v>522618</v>
      </c>
    </row>
    <row r="3029" spans="1:2" x14ac:dyDescent="0.3">
      <c r="A3029" s="5" t="s">
        <v>20012</v>
      </c>
      <c r="B3029" s="5">
        <v>211389</v>
      </c>
    </row>
    <row r="3030" spans="1:2" x14ac:dyDescent="0.3">
      <c r="A3030" s="5" t="s">
        <v>6895</v>
      </c>
      <c r="B3030" s="5">
        <v>211389</v>
      </c>
    </row>
    <row r="3031" spans="1:2" x14ac:dyDescent="0.3">
      <c r="A3031" s="5" t="s">
        <v>20013</v>
      </c>
      <c r="B3031" s="5">
        <v>692927</v>
      </c>
    </row>
    <row r="3032" spans="1:2" x14ac:dyDescent="0.3">
      <c r="A3032" s="5" t="s">
        <v>20014</v>
      </c>
      <c r="B3032" s="5">
        <v>726858</v>
      </c>
    </row>
    <row r="3033" spans="1:2" x14ac:dyDescent="0.3">
      <c r="A3033" s="5" t="s">
        <v>20015</v>
      </c>
      <c r="B3033" s="5">
        <v>692364</v>
      </c>
    </row>
    <row r="3034" spans="1:2" x14ac:dyDescent="0.3">
      <c r="A3034" s="5" t="s">
        <v>20016</v>
      </c>
      <c r="B3034" s="5">
        <v>819538</v>
      </c>
    </row>
    <row r="3035" spans="1:2" x14ac:dyDescent="0.3">
      <c r="A3035" s="5" t="s">
        <v>20017</v>
      </c>
      <c r="B3035" s="5">
        <v>693779</v>
      </c>
    </row>
    <row r="3036" spans="1:2" x14ac:dyDescent="0.3">
      <c r="A3036" s="5" t="s">
        <v>9871</v>
      </c>
      <c r="B3036" s="5">
        <v>726858</v>
      </c>
    </row>
    <row r="3037" spans="1:2" x14ac:dyDescent="0.3">
      <c r="A3037" s="5" t="s">
        <v>20018</v>
      </c>
      <c r="B3037" s="5">
        <v>694910</v>
      </c>
    </row>
    <row r="3038" spans="1:2" x14ac:dyDescent="0.3">
      <c r="A3038" s="5" t="s">
        <v>5386</v>
      </c>
      <c r="B3038" s="5">
        <v>342778</v>
      </c>
    </row>
    <row r="3039" spans="1:2" x14ac:dyDescent="0.3">
      <c r="A3039" s="5" t="s">
        <v>20019</v>
      </c>
      <c r="B3039" s="5">
        <v>693779</v>
      </c>
    </row>
    <row r="3040" spans="1:2" x14ac:dyDescent="0.3">
      <c r="A3040" s="5" t="s">
        <v>20020</v>
      </c>
      <c r="B3040" s="5">
        <v>313233</v>
      </c>
    </row>
    <row r="3041" spans="1:2" x14ac:dyDescent="0.3">
      <c r="A3041" s="5" t="s">
        <v>20021</v>
      </c>
      <c r="B3041" s="5">
        <v>977338</v>
      </c>
    </row>
    <row r="3042" spans="1:2" x14ac:dyDescent="0.3">
      <c r="A3042" s="5" t="s">
        <v>5558</v>
      </c>
      <c r="B3042" s="5">
        <v>107118</v>
      </c>
    </row>
    <row r="3043" spans="1:2" x14ac:dyDescent="0.3">
      <c r="A3043" s="5" t="s">
        <v>8048</v>
      </c>
      <c r="B3043" s="5">
        <v>939160</v>
      </c>
    </row>
    <row r="3044" spans="1:2" x14ac:dyDescent="0.3">
      <c r="A3044" s="5" t="s">
        <v>20022</v>
      </c>
      <c r="B3044" s="5">
        <v>671431</v>
      </c>
    </row>
    <row r="3045" spans="1:2" x14ac:dyDescent="0.3">
      <c r="A3045" s="5" t="s">
        <v>20023</v>
      </c>
      <c r="B3045" s="5">
        <v>868218</v>
      </c>
    </row>
    <row r="3046" spans="1:2" x14ac:dyDescent="0.3">
      <c r="A3046" s="5" t="s">
        <v>20024</v>
      </c>
      <c r="B3046" s="5">
        <v>317556</v>
      </c>
    </row>
    <row r="3047" spans="1:2" x14ac:dyDescent="0.3">
      <c r="A3047" s="5" t="s">
        <v>15485</v>
      </c>
      <c r="B3047" s="5">
        <v>107169</v>
      </c>
    </row>
    <row r="3048" spans="1:2" x14ac:dyDescent="0.3">
      <c r="A3048" s="5" t="s">
        <v>20025</v>
      </c>
      <c r="B3048" s="5">
        <v>730488</v>
      </c>
    </row>
    <row r="3049" spans="1:2" x14ac:dyDescent="0.3">
      <c r="A3049" s="5" t="s">
        <v>20026</v>
      </c>
      <c r="B3049" s="5">
        <v>641216</v>
      </c>
    </row>
    <row r="3050" spans="1:2" x14ac:dyDescent="0.3">
      <c r="A3050" s="5" t="s">
        <v>20027</v>
      </c>
      <c r="B3050" s="5">
        <v>726858</v>
      </c>
    </row>
    <row r="3051" spans="1:2" x14ac:dyDescent="0.3">
      <c r="A3051" s="5" t="s">
        <v>13039</v>
      </c>
      <c r="B3051" s="5">
        <v>719666</v>
      </c>
    </row>
    <row r="3052" spans="1:2" x14ac:dyDescent="0.3">
      <c r="A3052" s="5" t="s">
        <v>20028</v>
      </c>
      <c r="B3052" s="5">
        <v>214236</v>
      </c>
    </row>
    <row r="3053" spans="1:2" x14ac:dyDescent="0.3">
      <c r="A3053" s="5" t="s">
        <v>8971</v>
      </c>
      <c r="B3053" s="5">
        <v>211183</v>
      </c>
    </row>
    <row r="3054" spans="1:2" x14ac:dyDescent="0.3">
      <c r="A3054" s="5" t="s">
        <v>13798</v>
      </c>
      <c r="B3054" s="5">
        <v>417422</v>
      </c>
    </row>
    <row r="3055" spans="1:2" x14ac:dyDescent="0.3">
      <c r="A3055" s="5" t="s">
        <v>20029</v>
      </c>
      <c r="B3055" s="5">
        <v>950905</v>
      </c>
    </row>
    <row r="3056" spans="1:2" x14ac:dyDescent="0.3">
      <c r="A3056" s="5" t="s">
        <v>20030</v>
      </c>
      <c r="B3056" s="5">
        <v>1085048</v>
      </c>
    </row>
    <row r="3057" spans="1:2" x14ac:dyDescent="0.3">
      <c r="A3057" s="5" t="s">
        <v>20031</v>
      </c>
      <c r="B3057" s="5">
        <v>642004</v>
      </c>
    </row>
    <row r="3058" spans="1:2" x14ac:dyDescent="0.3">
      <c r="A3058" s="5" t="s">
        <v>20032</v>
      </c>
      <c r="B3058" s="5">
        <v>847546</v>
      </c>
    </row>
    <row r="3059" spans="1:2" x14ac:dyDescent="0.3">
      <c r="A3059" s="5" t="s">
        <v>6543</v>
      </c>
      <c r="B3059" s="5">
        <v>623383</v>
      </c>
    </row>
    <row r="3060" spans="1:2" x14ac:dyDescent="0.3">
      <c r="A3060" s="5" t="s">
        <v>20033</v>
      </c>
      <c r="B3060" s="5">
        <v>232758</v>
      </c>
    </row>
    <row r="3061" spans="1:2" x14ac:dyDescent="0.3">
      <c r="A3061" s="5" t="s">
        <v>20034</v>
      </c>
      <c r="B3061" s="5">
        <v>711695</v>
      </c>
    </row>
    <row r="3062" spans="1:2" x14ac:dyDescent="0.3">
      <c r="A3062" s="5" t="s">
        <v>20035</v>
      </c>
      <c r="B3062" s="5">
        <v>825200</v>
      </c>
    </row>
    <row r="3063" spans="1:2" x14ac:dyDescent="0.3">
      <c r="A3063" s="5" t="s">
        <v>20036</v>
      </c>
      <c r="B3063" s="5">
        <v>692090</v>
      </c>
    </row>
    <row r="3064" spans="1:2" x14ac:dyDescent="0.3">
      <c r="A3064" s="5" t="s">
        <v>20037</v>
      </c>
      <c r="B3064" s="5">
        <v>930798</v>
      </c>
    </row>
    <row r="3065" spans="1:2" x14ac:dyDescent="0.3">
      <c r="A3065" s="5" t="s">
        <v>20038</v>
      </c>
      <c r="B3065" s="5">
        <v>881602</v>
      </c>
    </row>
    <row r="3066" spans="1:2" x14ac:dyDescent="0.3">
      <c r="A3066" s="5" t="s">
        <v>20039</v>
      </c>
      <c r="B3066" s="5">
        <v>616424</v>
      </c>
    </row>
    <row r="3067" spans="1:2" x14ac:dyDescent="0.3">
      <c r="A3067" s="5" t="s">
        <v>8335</v>
      </c>
      <c r="B3067" s="5">
        <v>682585</v>
      </c>
    </row>
    <row r="3068" spans="1:2" x14ac:dyDescent="0.3">
      <c r="A3068" s="5" t="s">
        <v>20040</v>
      </c>
      <c r="B3068" s="5">
        <v>379761</v>
      </c>
    </row>
    <row r="3069" spans="1:2" x14ac:dyDescent="0.3">
      <c r="A3069" s="5" t="s">
        <v>14169</v>
      </c>
      <c r="B3069" s="5">
        <v>851463</v>
      </c>
    </row>
    <row r="3070" spans="1:2" x14ac:dyDescent="0.3">
      <c r="A3070" s="5" t="s">
        <v>8655</v>
      </c>
      <c r="B3070" s="5">
        <v>674759</v>
      </c>
    </row>
    <row r="3071" spans="1:2" x14ac:dyDescent="0.3">
      <c r="A3071" s="5" t="s">
        <v>20041</v>
      </c>
      <c r="B3071" s="5">
        <v>317084</v>
      </c>
    </row>
    <row r="3072" spans="1:2" x14ac:dyDescent="0.3">
      <c r="A3072" s="5" t="s">
        <v>20042</v>
      </c>
      <c r="B3072" s="5">
        <v>208822</v>
      </c>
    </row>
    <row r="3073" spans="1:2" x14ac:dyDescent="0.3">
      <c r="A3073" s="5" t="s">
        <v>20043</v>
      </c>
      <c r="B3073" s="5">
        <v>894058</v>
      </c>
    </row>
    <row r="3074" spans="1:2" x14ac:dyDescent="0.3">
      <c r="A3074" s="5" t="s">
        <v>20044</v>
      </c>
      <c r="B3074" s="5">
        <v>929879</v>
      </c>
    </row>
    <row r="3075" spans="1:2" x14ac:dyDescent="0.3">
      <c r="A3075" s="5" t="s">
        <v>1933</v>
      </c>
      <c r="B3075" s="5">
        <v>770494</v>
      </c>
    </row>
    <row r="3076" spans="1:2" x14ac:dyDescent="0.3">
      <c r="A3076" s="5" t="s">
        <v>20045</v>
      </c>
      <c r="B3076" s="5">
        <v>850973</v>
      </c>
    </row>
    <row r="3077" spans="1:2" x14ac:dyDescent="0.3">
      <c r="A3077" s="5" t="s">
        <v>7262</v>
      </c>
      <c r="B3077" s="5">
        <v>730101</v>
      </c>
    </row>
    <row r="3078" spans="1:2" x14ac:dyDescent="0.3">
      <c r="A3078" s="5" t="s">
        <v>7089</v>
      </c>
      <c r="B3078" s="5">
        <v>724843</v>
      </c>
    </row>
    <row r="3079" spans="1:2" x14ac:dyDescent="0.3">
      <c r="A3079" s="5" t="s">
        <v>20046</v>
      </c>
      <c r="B3079" s="5">
        <v>590229</v>
      </c>
    </row>
    <row r="3080" spans="1:2" x14ac:dyDescent="0.3">
      <c r="A3080" s="5" t="s">
        <v>11795</v>
      </c>
      <c r="B3080" s="5">
        <v>829743</v>
      </c>
    </row>
    <row r="3081" spans="1:2" x14ac:dyDescent="0.3">
      <c r="A3081" s="5" t="s">
        <v>20047</v>
      </c>
      <c r="B3081" s="5">
        <v>825200</v>
      </c>
    </row>
    <row r="3082" spans="1:2" x14ac:dyDescent="0.3">
      <c r="A3082" s="5" t="s">
        <v>11879</v>
      </c>
      <c r="B3082" s="5">
        <v>845975</v>
      </c>
    </row>
    <row r="3083" spans="1:2" x14ac:dyDescent="0.3">
      <c r="A3083" s="5" t="s">
        <v>3341</v>
      </c>
      <c r="B3083" s="5">
        <v>643051</v>
      </c>
    </row>
    <row r="3084" spans="1:2" x14ac:dyDescent="0.3">
      <c r="A3084" s="5" t="s">
        <v>12593</v>
      </c>
      <c r="B3084" s="5">
        <v>929879</v>
      </c>
    </row>
    <row r="3085" spans="1:2" x14ac:dyDescent="0.3">
      <c r="A3085" s="5" t="s">
        <v>20048</v>
      </c>
      <c r="B3085" s="5">
        <v>317556</v>
      </c>
    </row>
    <row r="3086" spans="1:2" x14ac:dyDescent="0.3">
      <c r="A3086" s="5" t="s">
        <v>20049</v>
      </c>
      <c r="B3086" s="5">
        <v>618188</v>
      </c>
    </row>
    <row r="3087" spans="1:2" x14ac:dyDescent="0.3">
      <c r="A3087" s="5" t="s">
        <v>20050</v>
      </c>
      <c r="B3087" s="5">
        <v>517745</v>
      </c>
    </row>
    <row r="3088" spans="1:2" x14ac:dyDescent="0.3">
      <c r="A3088" s="5" t="s">
        <v>1432</v>
      </c>
      <c r="B3088" s="5">
        <v>620532</v>
      </c>
    </row>
    <row r="3089" spans="1:2" x14ac:dyDescent="0.3">
      <c r="A3089" s="5" t="s">
        <v>20051</v>
      </c>
      <c r="B3089" s="5">
        <v>931941</v>
      </c>
    </row>
    <row r="3090" spans="1:2" x14ac:dyDescent="0.3">
      <c r="A3090" s="5" t="s">
        <v>12978</v>
      </c>
      <c r="B3090" s="5">
        <v>313402</v>
      </c>
    </row>
    <row r="3091" spans="1:2" x14ac:dyDescent="0.3">
      <c r="A3091" s="5" t="s">
        <v>20052</v>
      </c>
      <c r="B3091" s="5">
        <v>317556</v>
      </c>
    </row>
    <row r="3092" spans="1:2" x14ac:dyDescent="0.3">
      <c r="A3092" s="5" t="s">
        <v>20053</v>
      </c>
      <c r="B3092" s="5">
        <v>517110</v>
      </c>
    </row>
    <row r="3093" spans="1:2" x14ac:dyDescent="0.3">
      <c r="A3093" s="5" t="s">
        <v>3410</v>
      </c>
      <c r="B3093" s="5">
        <v>517110</v>
      </c>
    </row>
    <row r="3094" spans="1:2" x14ac:dyDescent="0.3">
      <c r="A3094" s="5" t="s">
        <v>4481</v>
      </c>
      <c r="B3094" s="5">
        <v>105852</v>
      </c>
    </row>
    <row r="3095" spans="1:2" x14ac:dyDescent="0.3">
      <c r="A3095" s="5" t="s">
        <v>20054</v>
      </c>
      <c r="B3095" s="5">
        <v>524963</v>
      </c>
    </row>
    <row r="3096" spans="1:2" x14ac:dyDescent="0.3">
      <c r="A3096" s="5" t="s">
        <v>10938</v>
      </c>
      <c r="B3096" s="5">
        <v>524963</v>
      </c>
    </row>
    <row r="3097" spans="1:2" x14ac:dyDescent="0.3">
      <c r="A3097" s="5" t="s">
        <v>20055</v>
      </c>
      <c r="B3097" s="5">
        <v>640827</v>
      </c>
    </row>
    <row r="3098" spans="1:2" x14ac:dyDescent="0.3">
      <c r="A3098" s="5" t="s">
        <v>20056</v>
      </c>
      <c r="B3098" s="5">
        <v>802505</v>
      </c>
    </row>
    <row r="3099" spans="1:2" x14ac:dyDescent="0.3">
      <c r="A3099" s="5" t="s">
        <v>5108</v>
      </c>
      <c r="B3099" s="5">
        <v>264630</v>
      </c>
    </row>
    <row r="3100" spans="1:2" x14ac:dyDescent="0.3">
      <c r="A3100" s="5" t="s">
        <v>20057</v>
      </c>
      <c r="B3100" s="5">
        <v>783927</v>
      </c>
    </row>
    <row r="3101" spans="1:2" x14ac:dyDescent="0.3">
      <c r="A3101" s="5" t="s">
        <v>20058</v>
      </c>
      <c r="B3101" s="5">
        <v>868745</v>
      </c>
    </row>
    <row r="3102" spans="1:2" x14ac:dyDescent="0.3">
      <c r="A3102" s="5" t="s">
        <v>11769</v>
      </c>
      <c r="B3102" s="5">
        <v>806692</v>
      </c>
    </row>
    <row r="3103" spans="1:2" x14ac:dyDescent="0.3">
      <c r="A3103" s="5" t="s">
        <v>20059</v>
      </c>
      <c r="B3103" s="5">
        <v>589866</v>
      </c>
    </row>
    <row r="3104" spans="1:2" x14ac:dyDescent="0.3">
      <c r="A3104" s="5" t="s">
        <v>10118</v>
      </c>
      <c r="B3104" s="5">
        <v>726025</v>
      </c>
    </row>
    <row r="3105" spans="1:2" x14ac:dyDescent="0.3">
      <c r="A3105" s="5" t="s">
        <v>20060</v>
      </c>
      <c r="B3105" s="5">
        <v>640827</v>
      </c>
    </row>
    <row r="3106" spans="1:2" x14ac:dyDescent="0.3">
      <c r="A3106" s="5" t="s">
        <v>17127</v>
      </c>
      <c r="B3106" s="5">
        <v>723515</v>
      </c>
    </row>
    <row r="3107" spans="1:2" x14ac:dyDescent="0.3">
      <c r="A3107" s="5" t="s">
        <v>20061</v>
      </c>
      <c r="B3107" s="5">
        <v>581152</v>
      </c>
    </row>
    <row r="3108" spans="1:2" x14ac:dyDescent="0.3">
      <c r="A3108" s="5" t="s">
        <v>20062</v>
      </c>
      <c r="B3108" s="5">
        <v>841522</v>
      </c>
    </row>
    <row r="3109" spans="1:2" x14ac:dyDescent="0.3">
      <c r="A3109" s="5" t="s">
        <v>20063</v>
      </c>
      <c r="B3109" s="5">
        <v>642004</v>
      </c>
    </row>
    <row r="3110" spans="1:2" x14ac:dyDescent="0.3">
      <c r="A3110" s="5" t="s">
        <v>9966</v>
      </c>
      <c r="B3110" s="5">
        <v>726858</v>
      </c>
    </row>
    <row r="3111" spans="1:2" x14ac:dyDescent="0.3">
      <c r="A3111" s="5" t="s">
        <v>16260</v>
      </c>
      <c r="B3111" s="5">
        <v>569520</v>
      </c>
    </row>
    <row r="3112" spans="1:2" x14ac:dyDescent="0.3">
      <c r="A3112" s="5" t="s">
        <v>20064</v>
      </c>
      <c r="B3112" s="5">
        <v>871728</v>
      </c>
    </row>
    <row r="3113" spans="1:2" x14ac:dyDescent="0.3">
      <c r="A3113" s="5" t="s">
        <v>7108</v>
      </c>
      <c r="B3113" s="5">
        <v>517745</v>
      </c>
    </row>
    <row r="3114" spans="1:2" x14ac:dyDescent="0.3">
      <c r="A3114" s="5" t="s">
        <v>20065</v>
      </c>
      <c r="B3114" s="5">
        <v>749810</v>
      </c>
    </row>
    <row r="3115" spans="1:2" x14ac:dyDescent="0.3">
      <c r="A3115" s="5" t="s">
        <v>6915</v>
      </c>
      <c r="B3115" s="5">
        <v>470356</v>
      </c>
    </row>
    <row r="3116" spans="1:2" x14ac:dyDescent="0.3">
      <c r="A3116" s="5" t="s">
        <v>20066</v>
      </c>
      <c r="B3116" s="5">
        <v>763022</v>
      </c>
    </row>
    <row r="3117" spans="1:2" x14ac:dyDescent="0.3">
      <c r="A3117" s="5" t="s">
        <v>20067</v>
      </c>
      <c r="B3117" s="5">
        <v>867554</v>
      </c>
    </row>
    <row r="3118" spans="1:2" x14ac:dyDescent="0.3">
      <c r="A3118" s="5" t="s">
        <v>20068</v>
      </c>
      <c r="B3118" s="5">
        <v>972871</v>
      </c>
    </row>
    <row r="3119" spans="1:2" x14ac:dyDescent="0.3">
      <c r="A3119" s="5" t="s">
        <v>5961</v>
      </c>
      <c r="B3119" s="5">
        <v>313233</v>
      </c>
    </row>
    <row r="3120" spans="1:2" x14ac:dyDescent="0.3">
      <c r="A3120" s="5" t="s">
        <v>20069</v>
      </c>
      <c r="B3120" s="5">
        <v>692927</v>
      </c>
    </row>
    <row r="3121" spans="1:2" x14ac:dyDescent="0.3">
      <c r="A3121" s="5" t="s">
        <v>20070</v>
      </c>
      <c r="B3121" s="5">
        <v>951482</v>
      </c>
    </row>
    <row r="3122" spans="1:2" x14ac:dyDescent="0.3">
      <c r="A3122" s="5" t="s">
        <v>13150</v>
      </c>
      <c r="B3122" s="5">
        <v>775194</v>
      </c>
    </row>
    <row r="3123" spans="1:2" x14ac:dyDescent="0.3">
      <c r="A3123" s="5" t="s">
        <v>20071</v>
      </c>
      <c r="B3123" s="5">
        <v>819538</v>
      </c>
    </row>
    <row r="3124" spans="1:2" x14ac:dyDescent="0.3">
      <c r="A3124" s="5" t="s">
        <v>20072</v>
      </c>
      <c r="B3124" s="5">
        <v>950905</v>
      </c>
    </row>
    <row r="3125" spans="1:2" x14ac:dyDescent="0.3">
      <c r="A3125" s="5" t="s">
        <v>20073</v>
      </c>
      <c r="B3125" s="5">
        <v>636908</v>
      </c>
    </row>
    <row r="3126" spans="1:2" x14ac:dyDescent="0.3">
      <c r="A3126" s="5" t="s">
        <v>20074</v>
      </c>
      <c r="B3126" s="5">
        <v>517110</v>
      </c>
    </row>
    <row r="3127" spans="1:2" x14ac:dyDescent="0.3">
      <c r="A3127" s="5" t="s">
        <v>20075</v>
      </c>
      <c r="B3127" s="5">
        <v>750730</v>
      </c>
    </row>
    <row r="3128" spans="1:2" x14ac:dyDescent="0.3">
      <c r="A3128" s="5" t="s">
        <v>2278</v>
      </c>
      <c r="B3128" s="5">
        <v>264367</v>
      </c>
    </row>
    <row r="3129" spans="1:2" x14ac:dyDescent="0.3">
      <c r="A3129" s="5" t="s">
        <v>15066</v>
      </c>
      <c r="B3129" s="5">
        <v>724397</v>
      </c>
    </row>
    <row r="3130" spans="1:2" x14ac:dyDescent="0.3">
      <c r="A3130" s="5" t="s">
        <v>9485</v>
      </c>
      <c r="B3130" s="5">
        <v>627142</v>
      </c>
    </row>
    <row r="3131" spans="1:2" x14ac:dyDescent="0.3">
      <c r="A3131" s="5" t="s">
        <v>17791</v>
      </c>
      <c r="B3131" s="5">
        <v>483122</v>
      </c>
    </row>
    <row r="3132" spans="1:2" x14ac:dyDescent="0.3">
      <c r="A3132" s="5" t="s">
        <v>20076</v>
      </c>
      <c r="B3132" s="5">
        <v>659381</v>
      </c>
    </row>
    <row r="3133" spans="1:2" x14ac:dyDescent="0.3">
      <c r="A3133" s="5" t="s">
        <v>2983</v>
      </c>
      <c r="B3133" s="5">
        <v>537794</v>
      </c>
    </row>
    <row r="3134" spans="1:2" x14ac:dyDescent="0.3">
      <c r="A3134" s="5" t="s">
        <v>20077</v>
      </c>
      <c r="B3134" s="5">
        <v>802011</v>
      </c>
    </row>
    <row r="3135" spans="1:2" x14ac:dyDescent="0.3">
      <c r="A3135" s="5" t="s">
        <v>20078</v>
      </c>
      <c r="B3135" s="5">
        <v>558600</v>
      </c>
    </row>
    <row r="3136" spans="1:2" x14ac:dyDescent="0.3">
      <c r="A3136" s="5" t="s">
        <v>20079</v>
      </c>
      <c r="B3136" s="5">
        <v>517110</v>
      </c>
    </row>
    <row r="3137" spans="1:2" x14ac:dyDescent="0.3">
      <c r="A3137" s="5" t="s">
        <v>20080</v>
      </c>
      <c r="B3137" s="5">
        <v>928247</v>
      </c>
    </row>
    <row r="3138" spans="1:2" x14ac:dyDescent="0.3">
      <c r="A3138" s="5" t="s">
        <v>20081</v>
      </c>
      <c r="B3138" s="5">
        <v>693779</v>
      </c>
    </row>
    <row r="3139" spans="1:2" x14ac:dyDescent="0.3">
      <c r="A3139" s="5" t="s">
        <v>4500</v>
      </c>
      <c r="B3139" s="5">
        <v>684929</v>
      </c>
    </row>
    <row r="3140" spans="1:2" x14ac:dyDescent="0.3">
      <c r="A3140" s="5" t="s">
        <v>20082</v>
      </c>
      <c r="B3140" s="5">
        <v>313402</v>
      </c>
    </row>
    <row r="3141" spans="1:2" x14ac:dyDescent="0.3">
      <c r="A3141" s="5" t="s">
        <v>20083</v>
      </c>
      <c r="B3141" s="5">
        <v>1046894</v>
      </c>
    </row>
    <row r="3142" spans="1:2" x14ac:dyDescent="0.3">
      <c r="A3142" s="5" t="s">
        <v>1077</v>
      </c>
      <c r="B3142" s="5">
        <v>685324</v>
      </c>
    </row>
    <row r="3143" spans="1:2" x14ac:dyDescent="0.3">
      <c r="A3143" s="5" t="s">
        <v>20084</v>
      </c>
      <c r="B3143" s="5">
        <v>414990</v>
      </c>
    </row>
    <row r="3144" spans="1:2" x14ac:dyDescent="0.3">
      <c r="A3144" s="5" t="s">
        <v>9332</v>
      </c>
      <c r="B3144" s="5">
        <v>626467</v>
      </c>
    </row>
    <row r="3145" spans="1:2" x14ac:dyDescent="0.3">
      <c r="A3145" s="5" t="s">
        <v>16163</v>
      </c>
      <c r="B3145" s="5">
        <v>309416</v>
      </c>
    </row>
    <row r="3146" spans="1:2" x14ac:dyDescent="0.3">
      <c r="A3146" s="5" t="s">
        <v>1176</v>
      </c>
      <c r="B3146" s="5">
        <v>264237</v>
      </c>
    </row>
    <row r="3147" spans="1:2" x14ac:dyDescent="0.3">
      <c r="A3147" s="5" t="s">
        <v>3022</v>
      </c>
      <c r="B3147" s="5">
        <v>584390</v>
      </c>
    </row>
    <row r="3148" spans="1:2" x14ac:dyDescent="0.3">
      <c r="A3148" s="5" t="s">
        <v>20085</v>
      </c>
      <c r="B3148" s="5">
        <v>137539</v>
      </c>
    </row>
    <row r="3149" spans="1:2" x14ac:dyDescent="0.3">
      <c r="A3149" s="5" t="s">
        <v>7381</v>
      </c>
      <c r="B3149" s="5">
        <v>788706</v>
      </c>
    </row>
    <row r="3150" spans="1:2" x14ac:dyDescent="0.3">
      <c r="A3150" s="5" t="s">
        <v>20086</v>
      </c>
      <c r="B3150" s="5">
        <v>724843</v>
      </c>
    </row>
    <row r="3151" spans="1:2" x14ac:dyDescent="0.3">
      <c r="A3151" s="5" t="s">
        <v>20087</v>
      </c>
      <c r="B3151" s="5">
        <v>558600</v>
      </c>
    </row>
    <row r="3152" spans="1:2" x14ac:dyDescent="0.3">
      <c r="A3152" s="5" t="s">
        <v>20088</v>
      </c>
      <c r="B3152" s="5">
        <v>847371</v>
      </c>
    </row>
    <row r="3153" spans="1:2" x14ac:dyDescent="0.3">
      <c r="A3153" s="5" t="s">
        <v>16554</v>
      </c>
      <c r="B3153" s="5">
        <v>543229</v>
      </c>
    </row>
    <row r="3154" spans="1:2" x14ac:dyDescent="0.3">
      <c r="A3154" s="5" t="s">
        <v>2303</v>
      </c>
      <c r="B3154" s="5">
        <v>836189</v>
      </c>
    </row>
    <row r="3155" spans="1:2" x14ac:dyDescent="0.3">
      <c r="A3155" s="5" t="s">
        <v>20089</v>
      </c>
      <c r="B3155" s="5">
        <v>549484</v>
      </c>
    </row>
    <row r="3156" spans="1:2" x14ac:dyDescent="0.3">
      <c r="A3156" s="5" t="s">
        <v>20090</v>
      </c>
      <c r="B3156" s="5">
        <v>312133</v>
      </c>
    </row>
    <row r="3157" spans="1:2" x14ac:dyDescent="0.3">
      <c r="A3157" s="5" t="s">
        <v>12813</v>
      </c>
      <c r="B3157" s="5">
        <v>208711</v>
      </c>
    </row>
    <row r="3158" spans="1:2" x14ac:dyDescent="0.3">
      <c r="A3158" s="5" t="s">
        <v>6817</v>
      </c>
      <c r="B3158" s="5">
        <v>363220</v>
      </c>
    </row>
    <row r="3159" spans="1:2" x14ac:dyDescent="0.3">
      <c r="A3159" s="5" t="s">
        <v>17148</v>
      </c>
      <c r="B3159" s="5">
        <v>261309</v>
      </c>
    </row>
    <row r="3160" spans="1:2" x14ac:dyDescent="0.3">
      <c r="A3160" s="5" t="s">
        <v>20091</v>
      </c>
      <c r="B3160" s="5">
        <v>847546</v>
      </c>
    </row>
    <row r="3161" spans="1:2" x14ac:dyDescent="0.3">
      <c r="A3161" s="5" t="s">
        <v>20092</v>
      </c>
      <c r="B3161" s="5">
        <v>930798</v>
      </c>
    </row>
    <row r="3162" spans="1:2" x14ac:dyDescent="0.3">
      <c r="A3162" s="5" t="s">
        <v>20093</v>
      </c>
      <c r="B3162" s="5">
        <v>842889</v>
      </c>
    </row>
    <row r="3163" spans="1:2" x14ac:dyDescent="0.3">
      <c r="A3163" s="5" t="s">
        <v>20094</v>
      </c>
      <c r="B3163" s="5">
        <v>799834</v>
      </c>
    </row>
    <row r="3164" spans="1:2" x14ac:dyDescent="0.3">
      <c r="A3164" s="5" t="s">
        <v>20095</v>
      </c>
      <c r="B3164" s="5">
        <v>640827</v>
      </c>
    </row>
    <row r="3165" spans="1:2" x14ac:dyDescent="0.3">
      <c r="A3165" s="5" t="s">
        <v>20096</v>
      </c>
      <c r="B3165" s="5">
        <v>642708</v>
      </c>
    </row>
    <row r="3166" spans="1:2" x14ac:dyDescent="0.3">
      <c r="A3166" s="5" t="s">
        <v>20097</v>
      </c>
      <c r="B3166" s="5">
        <v>976745</v>
      </c>
    </row>
    <row r="3167" spans="1:2" x14ac:dyDescent="0.3">
      <c r="A3167" s="5" t="s">
        <v>9132</v>
      </c>
      <c r="B3167" s="5">
        <v>835289</v>
      </c>
    </row>
    <row r="3168" spans="1:2" x14ac:dyDescent="0.3">
      <c r="A3168" s="5" t="s">
        <v>20098</v>
      </c>
      <c r="B3168" s="5">
        <v>520221</v>
      </c>
    </row>
    <row r="3169" spans="1:2" x14ac:dyDescent="0.3">
      <c r="A3169" s="5" t="s">
        <v>20099</v>
      </c>
      <c r="B3169" s="5">
        <v>520221</v>
      </c>
    </row>
    <row r="3170" spans="1:2" x14ac:dyDescent="0.3">
      <c r="A3170" s="5" t="s">
        <v>17986</v>
      </c>
      <c r="B3170" s="5">
        <v>524692</v>
      </c>
    </row>
    <row r="3171" spans="1:2" x14ac:dyDescent="0.3">
      <c r="A3171" s="5" t="s">
        <v>20100</v>
      </c>
      <c r="B3171" s="5">
        <v>894600</v>
      </c>
    </row>
    <row r="3172" spans="1:2" x14ac:dyDescent="0.3">
      <c r="A3172" s="5" t="s">
        <v>6975</v>
      </c>
      <c r="B3172" s="5">
        <v>601908</v>
      </c>
    </row>
    <row r="3173" spans="1:2" x14ac:dyDescent="0.3">
      <c r="A3173" s="5" t="s">
        <v>20101</v>
      </c>
      <c r="B3173" s="5">
        <v>528734</v>
      </c>
    </row>
    <row r="3174" spans="1:2" x14ac:dyDescent="0.3">
      <c r="A3174" s="5" t="s">
        <v>12002</v>
      </c>
      <c r="B3174" s="5">
        <v>261028</v>
      </c>
    </row>
    <row r="3175" spans="1:2" x14ac:dyDescent="0.3">
      <c r="A3175" s="5" t="s">
        <v>20102</v>
      </c>
      <c r="B3175" s="5">
        <v>222178</v>
      </c>
    </row>
    <row r="3176" spans="1:2" x14ac:dyDescent="0.3">
      <c r="A3176" s="5" t="s">
        <v>20103</v>
      </c>
      <c r="B3176" s="5">
        <v>423197</v>
      </c>
    </row>
    <row r="3177" spans="1:2" x14ac:dyDescent="0.3">
      <c r="A3177" s="5" t="s">
        <v>14119</v>
      </c>
      <c r="B3177" s="5">
        <v>313066</v>
      </c>
    </row>
    <row r="3178" spans="1:2" x14ac:dyDescent="0.3">
      <c r="A3178" s="5" t="s">
        <v>20104</v>
      </c>
      <c r="B3178" s="5">
        <v>528996</v>
      </c>
    </row>
    <row r="3179" spans="1:2" x14ac:dyDescent="0.3">
      <c r="A3179" s="5" t="s">
        <v>20105</v>
      </c>
      <c r="B3179" s="5">
        <v>902567</v>
      </c>
    </row>
    <row r="3180" spans="1:2" x14ac:dyDescent="0.3">
      <c r="A3180" s="5" t="s">
        <v>3181</v>
      </c>
      <c r="B3180" s="5">
        <v>641615</v>
      </c>
    </row>
    <row r="3181" spans="1:2" x14ac:dyDescent="0.3">
      <c r="A3181" s="5" t="s">
        <v>20106</v>
      </c>
      <c r="B3181" s="5">
        <v>157489</v>
      </c>
    </row>
    <row r="3182" spans="1:2" x14ac:dyDescent="0.3">
      <c r="A3182" s="5" t="s">
        <v>20107</v>
      </c>
      <c r="B3182" s="5">
        <v>364281</v>
      </c>
    </row>
    <row r="3183" spans="1:2" x14ac:dyDescent="0.3">
      <c r="A3183" s="5" t="s">
        <v>16058</v>
      </c>
      <c r="B3183" s="5">
        <v>675656</v>
      </c>
    </row>
    <row r="3184" spans="1:2" x14ac:dyDescent="0.3">
      <c r="A3184" s="5" t="s">
        <v>20108</v>
      </c>
      <c r="B3184" s="5">
        <v>105747</v>
      </c>
    </row>
    <row r="3185" spans="1:2" x14ac:dyDescent="0.3">
      <c r="A3185" s="5" t="s">
        <v>20109</v>
      </c>
      <c r="B3185" s="5">
        <v>568821</v>
      </c>
    </row>
    <row r="3186" spans="1:2" x14ac:dyDescent="0.3">
      <c r="A3186" s="5" t="s">
        <v>20110</v>
      </c>
      <c r="B3186" s="5">
        <v>615737</v>
      </c>
    </row>
    <row r="3187" spans="1:2" x14ac:dyDescent="0.3">
      <c r="A3187" s="5" t="s">
        <v>13641</v>
      </c>
      <c r="B3187" s="5">
        <v>417422</v>
      </c>
    </row>
    <row r="3188" spans="1:2" x14ac:dyDescent="0.3">
      <c r="A3188" s="5" t="s">
        <v>20111</v>
      </c>
      <c r="B3188" s="5">
        <v>553987</v>
      </c>
    </row>
    <row r="3189" spans="1:2" x14ac:dyDescent="0.3">
      <c r="A3189" s="5" t="s">
        <v>20112</v>
      </c>
      <c r="B3189" s="5">
        <v>897379</v>
      </c>
    </row>
    <row r="3190" spans="1:2" x14ac:dyDescent="0.3">
      <c r="A3190" s="5" t="s">
        <v>20113</v>
      </c>
      <c r="B3190" s="5">
        <v>801521</v>
      </c>
    </row>
    <row r="3191" spans="1:2" x14ac:dyDescent="0.3">
      <c r="A3191" s="5" t="s">
        <v>12517</v>
      </c>
      <c r="B3191" s="5">
        <v>543862</v>
      </c>
    </row>
    <row r="3192" spans="1:2" x14ac:dyDescent="0.3">
      <c r="A3192" s="5" t="s">
        <v>8714</v>
      </c>
      <c r="B3192" s="5">
        <v>517745</v>
      </c>
    </row>
    <row r="3193" spans="1:2" x14ac:dyDescent="0.3">
      <c r="A3193" s="5" t="s">
        <v>20114</v>
      </c>
      <c r="B3193" s="5">
        <v>558600</v>
      </c>
    </row>
    <row r="3194" spans="1:2" x14ac:dyDescent="0.3">
      <c r="A3194" s="5" t="s">
        <v>8941</v>
      </c>
      <c r="B3194" s="5">
        <v>828392</v>
      </c>
    </row>
    <row r="3195" spans="1:2" x14ac:dyDescent="0.3">
      <c r="A3195" s="5" t="s">
        <v>14345</v>
      </c>
      <c r="B3195" s="5">
        <v>264367</v>
      </c>
    </row>
    <row r="3196" spans="1:2" x14ac:dyDescent="0.3">
      <c r="A3196" s="5" t="s">
        <v>14070</v>
      </c>
      <c r="B3196" s="5">
        <v>415589</v>
      </c>
    </row>
    <row r="3197" spans="1:2" x14ac:dyDescent="0.3">
      <c r="A3197" s="5" t="s">
        <v>10393</v>
      </c>
      <c r="B3197" s="5">
        <v>568821</v>
      </c>
    </row>
    <row r="3198" spans="1:2" x14ac:dyDescent="0.3">
      <c r="A3198" s="5" t="s">
        <v>8045</v>
      </c>
      <c r="B3198" s="5">
        <v>889907</v>
      </c>
    </row>
    <row r="3199" spans="1:2" x14ac:dyDescent="0.3">
      <c r="A3199" s="5" t="s">
        <v>8631</v>
      </c>
      <c r="B3199" s="5">
        <v>315141</v>
      </c>
    </row>
    <row r="3200" spans="1:2" x14ac:dyDescent="0.3">
      <c r="A3200" s="5" t="s">
        <v>14710</v>
      </c>
      <c r="B3200" s="5">
        <v>468085</v>
      </c>
    </row>
    <row r="3201" spans="1:2" x14ac:dyDescent="0.3">
      <c r="A3201" s="5" t="s">
        <v>20115</v>
      </c>
      <c r="B3201" s="5">
        <v>370482</v>
      </c>
    </row>
    <row r="3202" spans="1:2" x14ac:dyDescent="0.3">
      <c r="A3202" s="5" t="s">
        <v>20116</v>
      </c>
      <c r="B3202" s="5">
        <v>264630</v>
      </c>
    </row>
    <row r="3203" spans="1:2" x14ac:dyDescent="0.3">
      <c r="A3203" s="5" t="s">
        <v>20117</v>
      </c>
      <c r="B3203" s="5">
        <v>469957</v>
      </c>
    </row>
    <row r="3204" spans="1:2" x14ac:dyDescent="0.3">
      <c r="A3204" s="5" t="s">
        <v>9642</v>
      </c>
      <c r="B3204" s="5">
        <v>415109</v>
      </c>
    </row>
    <row r="3205" spans="1:2" x14ac:dyDescent="0.3">
      <c r="A3205" s="5" t="s">
        <v>15343</v>
      </c>
      <c r="B3205" s="5">
        <v>219859</v>
      </c>
    </row>
    <row r="3206" spans="1:2" x14ac:dyDescent="0.3">
      <c r="A3206" s="5" t="s">
        <v>20118</v>
      </c>
      <c r="B3206" s="5">
        <v>265028</v>
      </c>
    </row>
    <row r="3207" spans="1:2" x14ac:dyDescent="0.3">
      <c r="A3207" s="5" t="s">
        <v>20119</v>
      </c>
      <c r="B3207" s="5">
        <v>313402</v>
      </c>
    </row>
    <row r="3208" spans="1:2" x14ac:dyDescent="0.3">
      <c r="A3208" s="5" t="s">
        <v>2586</v>
      </c>
      <c r="B3208" s="5">
        <v>542263</v>
      </c>
    </row>
    <row r="3209" spans="1:2" x14ac:dyDescent="0.3">
      <c r="A3209" s="5" t="s">
        <v>20120</v>
      </c>
      <c r="B3209" s="5">
        <v>673486</v>
      </c>
    </row>
    <row r="3210" spans="1:2" x14ac:dyDescent="0.3">
      <c r="A3210" s="5" t="s">
        <v>20121</v>
      </c>
      <c r="B3210" s="5">
        <v>363102</v>
      </c>
    </row>
    <row r="3211" spans="1:2" x14ac:dyDescent="0.3">
      <c r="A3211" s="5" t="s">
        <v>20122</v>
      </c>
      <c r="B3211" s="5">
        <v>567254</v>
      </c>
    </row>
    <row r="3212" spans="1:2" x14ac:dyDescent="0.3">
      <c r="A3212" s="5" t="s">
        <v>20123</v>
      </c>
      <c r="B3212" s="5">
        <v>520402</v>
      </c>
    </row>
    <row r="3213" spans="1:2" x14ac:dyDescent="0.3">
      <c r="A3213" s="5" t="s">
        <v>7151</v>
      </c>
      <c r="B3213" s="5">
        <v>561372</v>
      </c>
    </row>
    <row r="3214" spans="1:2" x14ac:dyDescent="0.3">
      <c r="A3214" s="5" t="s">
        <v>20124</v>
      </c>
      <c r="B3214" s="5">
        <v>416322</v>
      </c>
    </row>
    <row r="3215" spans="1:2" x14ac:dyDescent="0.3">
      <c r="A3215" s="5" t="s">
        <v>20125</v>
      </c>
      <c r="B3215" s="5">
        <v>154205</v>
      </c>
    </row>
    <row r="3216" spans="1:2" x14ac:dyDescent="0.3">
      <c r="A3216" s="5" t="s">
        <v>6783</v>
      </c>
      <c r="B3216" s="5">
        <v>622460</v>
      </c>
    </row>
    <row r="3217" spans="1:2" x14ac:dyDescent="0.3">
      <c r="A3217" s="5" t="s">
        <v>20126</v>
      </c>
      <c r="B3217" s="5">
        <v>268434</v>
      </c>
    </row>
    <row r="3218" spans="1:2" x14ac:dyDescent="0.3">
      <c r="A3218" s="5" t="s">
        <v>20127</v>
      </c>
      <c r="B3218" s="5">
        <v>219993</v>
      </c>
    </row>
    <row r="3219" spans="1:2" x14ac:dyDescent="0.3">
      <c r="A3219" s="5" t="s">
        <v>11110</v>
      </c>
      <c r="B3219" s="5">
        <v>519789</v>
      </c>
    </row>
    <row r="3220" spans="1:2" x14ac:dyDescent="0.3">
      <c r="A3220" s="5" t="s">
        <v>20128</v>
      </c>
      <c r="B3220" s="5">
        <v>314085</v>
      </c>
    </row>
    <row r="3221" spans="1:2" x14ac:dyDescent="0.3">
      <c r="A3221" s="5" t="s">
        <v>767</v>
      </c>
      <c r="B3221" s="5">
        <v>313402</v>
      </c>
    </row>
    <row r="3222" spans="1:2" x14ac:dyDescent="0.3">
      <c r="A3222" s="5" t="s">
        <v>16747</v>
      </c>
      <c r="B3222" s="5">
        <v>230329</v>
      </c>
    </row>
    <row r="3223" spans="1:2" x14ac:dyDescent="0.3">
      <c r="A3223" s="5" t="s">
        <v>20129</v>
      </c>
      <c r="B3223" s="5">
        <v>559165</v>
      </c>
    </row>
    <row r="3224" spans="1:2" x14ac:dyDescent="0.3">
      <c r="A3224" s="5" t="s">
        <v>20130</v>
      </c>
      <c r="B3224" s="5">
        <v>583062</v>
      </c>
    </row>
    <row r="3225" spans="1:2" x14ac:dyDescent="0.3">
      <c r="A3225" s="5" t="s">
        <v>3122</v>
      </c>
      <c r="B3225" s="5">
        <v>423619</v>
      </c>
    </row>
    <row r="3226" spans="1:2" x14ac:dyDescent="0.3">
      <c r="A3226" s="5" t="s">
        <v>20131</v>
      </c>
      <c r="B3226" s="5">
        <v>110146</v>
      </c>
    </row>
    <row r="3227" spans="1:2" x14ac:dyDescent="0.3">
      <c r="A3227" s="5" t="s">
        <v>10064</v>
      </c>
      <c r="B3227" s="5">
        <v>416322</v>
      </c>
    </row>
    <row r="3228" spans="1:2" x14ac:dyDescent="0.3">
      <c r="A3228" s="5" t="s">
        <v>4115</v>
      </c>
      <c r="B3228" s="5">
        <v>322121</v>
      </c>
    </row>
    <row r="3229" spans="1:2" x14ac:dyDescent="0.3">
      <c r="A3229" s="5" t="s">
        <v>4437</v>
      </c>
      <c r="B3229" s="5">
        <v>319320</v>
      </c>
    </row>
    <row r="3230" spans="1:2" x14ac:dyDescent="0.3">
      <c r="A3230" s="5" t="s">
        <v>7811</v>
      </c>
      <c r="B3230" s="5">
        <v>470356</v>
      </c>
    </row>
    <row r="3231" spans="1:2" x14ac:dyDescent="0.3">
      <c r="A3231" s="5" t="s">
        <v>20132</v>
      </c>
      <c r="B3231" s="5">
        <v>627142</v>
      </c>
    </row>
    <row r="3232" spans="1:2" x14ac:dyDescent="0.3">
      <c r="A3232" s="5" t="s">
        <v>616</v>
      </c>
      <c r="B3232" s="5">
        <v>603666</v>
      </c>
    </row>
    <row r="3233" spans="1:2" x14ac:dyDescent="0.3">
      <c r="A3233" s="5" t="s">
        <v>20133</v>
      </c>
      <c r="B3233" s="5">
        <v>520402</v>
      </c>
    </row>
    <row r="3234" spans="1:2" x14ac:dyDescent="0.3">
      <c r="A3234" s="5" t="s">
        <v>12294</v>
      </c>
      <c r="B3234" s="5">
        <v>562034</v>
      </c>
    </row>
    <row r="3235" spans="1:2" x14ac:dyDescent="0.3">
      <c r="A3235" s="5" t="s">
        <v>17061</v>
      </c>
      <c r="B3235" s="5">
        <v>395224</v>
      </c>
    </row>
    <row r="3236" spans="1:2" x14ac:dyDescent="0.3">
      <c r="A3236" s="5" t="s">
        <v>20134</v>
      </c>
      <c r="B3236" s="5">
        <v>444225</v>
      </c>
    </row>
    <row r="3237" spans="1:2" x14ac:dyDescent="0.3">
      <c r="A3237" s="5" t="s">
        <v>20135</v>
      </c>
      <c r="B3237" s="5">
        <v>265028</v>
      </c>
    </row>
    <row r="3238" spans="1:2" x14ac:dyDescent="0.3">
      <c r="A3238" s="5" t="s">
        <v>2821</v>
      </c>
      <c r="B3238" s="5">
        <v>258873</v>
      </c>
    </row>
    <row r="3239" spans="1:2" x14ac:dyDescent="0.3">
      <c r="A3239" s="5" t="s">
        <v>20136</v>
      </c>
      <c r="B3239" s="5">
        <v>121161</v>
      </c>
    </row>
    <row r="3240" spans="1:2" x14ac:dyDescent="0.3">
      <c r="A3240" s="5" t="s">
        <v>8195</v>
      </c>
      <c r="B3240" s="5">
        <v>314085</v>
      </c>
    </row>
    <row r="3241" spans="1:2" x14ac:dyDescent="0.3">
      <c r="A3241" s="5" t="s">
        <v>16353</v>
      </c>
      <c r="B3241" s="5">
        <v>342861</v>
      </c>
    </row>
    <row r="3242" spans="1:2" x14ac:dyDescent="0.3">
      <c r="A3242" s="5" t="s">
        <v>20137</v>
      </c>
      <c r="B3242" s="5">
        <v>318034</v>
      </c>
    </row>
    <row r="3243" spans="1:2" x14ac:dyDescent="0.3">
      <c r="A3243" s="5" t="s">
        <v>20138</v>
      </c>
      <c r="B3243" s="5">
        <v>507078</v>
      </c>
    </row>
    <row r="3244" spans="1:2" x14ac:dyDescent="0.3">
      <c r="A3244" s="5" t="s">
        <v>5314</v>
      </c>
      <c r="B3244" s="5">
        <v>212023</v>
      </c>
    </row>
    <row r="3245" spans="1:2" x14ac:dyDescent="0.3">
      <c r="A3245" s="5" t="s">
        <v>20139</v>
      </c>
      <c r="B3245" s="5">
        <v>558600</v>
      </c>
    </row>
    <row r="3246" spans="1:2" x14ac:dyDescent="0.3">
      <c r="A3246" s="5" t="s">
        <v>4336</v>
      </c>
      <c r="B3246" s="5">
        <v>296067</v>
      </c>
    </row>
    <row r="3247" spans="1:2" x14ac:dyDescent="0.3">
      <c r="A3247" s="5" t="s">
        <v>20140</v>
      </c>
      <c r="B3247" s="5">
        <v>209390</v>
      </c>
    </row>
    <row r="3248" spans="1:2" x14ac:dyDescent="0.3">
      <c r="A3248" s="5" t="s">
        <v>5344</v>
      </c>
      <c r="B3248" s="5">
        <v>486564</v>
      </c>
    </row>
    <row r="3249" spans="1:2" x14ac:dyDescent="0.3">
      <c r="A3249" s="5" t="s">
        <v>7613</v>
      </c>
      <c r="B3249" s="5">
        <v>265028</v>
      </c>
    </row>
    <row r="3250" spans="1:2" x14ac:dyDescent="0.3">
      <c r="A3250" s="5" t="s">
        <v>3776</v>
      </c>
      <c r="B3250" s="5">
        <v>521023</v>
      </c>
    </row>
    <row r="3251" spans="1:2" x14ac:dyDescent="0.3">
      <c r="A3251" s="5" t="s">
        <v>12852</v>
      </c>
      <c r="B3251" s="5">
        <v>507078</v>
      </c>
    </row>
    <row r="3252" spans="1:2" x14ac:dyDescent="0.3">
      <c r="A3252" s="5" t="s">
        <v>20141</v>
      </c>
      <c r="B3252" s="5">
        <v>109996</v>
      </c>
    </row>
    <row r="3253" spans="1:2" x14ac:dyDescent="0.3">
      <c r="A3253" s="5" t="s">
        <v>12650</v>
      </c>
      <c r="B3253" s="5">
        <v>444225</v>
      </c>
    </row>
    <row r="3254" spans="1:2" x14ac:dyDescent="0.3">
      <c r="A3254" s="5" t="s">
        <v>1473</v>
      </c>
      <c r="B3254" s="5">
        <v>530056</v>
      </c>
    </row>
    <row r="3255" spans="1:2" x14ac:dyDescent="0.3">
      <c r="A3255" s="5" t="s">
        <v>20142</v>
      </c>
      <c r="B3255" s="5">
        <v>529259</v>
      </c>
    </row>
    <row r="3256" spans="1:2" x14ac:dyDescent="0.3">
      <c r="A3256" s="5" t="s">
        <v>13841</v>
      </c>
      <c r="B3256" s="5">
        <v>520402</v>
      </c>
    </row>
    <row r="3257" spans="1:2" x14ac:dyDescent="0.3">
      <c r="A3257" s="5" t="s">
        <v>11084</v>
      </c>
      <c r="B3257" s="5">
        <v>546422</v>
      </c>
    </row>
    <row r="3258" spans="1:2" x14ac:dyDescent="0.3">
      <c r="A3258" s="5" t="s">
        <v>20143</v>
      </c>
      <c r="B3258" s="5">
        <v>498706</v>
      </c>
    </row>
    <row r="3259" spans="1:2" x14ac:dyDescent="0.3">
      <c r="A3259" s="5" t="s">
        <v>20144</v>
      </c>
      <c r="B3259" s="5">
        <v>444225</v>
      </c>
    </row>
    <row r="3260" spans="1:2" x14ac:dyDescent="0.3">
      <c r="A3260" s="5" t="s">
        <v>8137</v>
      </c>
      <c r="B3260" s="5">
        <v>261737</v>
      </c>
    </row>
    <row r="3261" spans="1:2" x14ac:dyDescent="0.3">
      <c r="A3261" s="5" t="s">
        <v>9803</v>
      </c>
      <c r="B3261" s="5">
        <v>418094</v>
      </c>
    </row>
    <row r="3262" spans="1:2" x14ac:dyDescent="0.3">
      <c r="A3262" s="5" t="s">
        <v>14698</v>
      </c>
      <c r="B3262" s="5">
        <v>571886</v>
      </c>
    </row>
    <row r="3263" spans="1:2" x14ac:dyDescent="0.3">
      <c r="A3263" s="5" t="s">
        <v>20145</v>
      </c>
      <c r="B3263" s="5">
        <v>213547</v>
      </c>
    </row>
    <row r="3264" spans="1:2" x14ac:dyDescent="0.3">
      <c r="A3264" s="5" t="s">
        <v>9052</v>
      </c>
      <c r="B3264" s="5">
        <v>467810</v>
      </c>
    </row>
    <row r="3265" spans="1:2" x14ac:dyDescent="0.3">
      <c r="A3265" s="5" t="s">
        <v>3799</v>
      </c>
      <c r="B3265" s="5">
        <v>595303</v>
      </c>
    </row>
    <row r="3266" spans="1:2" x14ac:dyDescent="0.3">
      <c r="A3266" s="5" t="s">
        <v>20146</v>
      </c>
      <c r="B3266" s="5">
        <v>368440</v>
      </c>
    </row>
    <row r="3267" spans="1:2" x14ac:dyDescent="0.3">
      <c r="A3267" s="5" t="s">
        <v>20147</v>
      </c>
      <c r="B3267" s="5">
        <v>110146</v>
      </c>
    </row>
    <row r="3268" spans="1:2" x14ac:dyDescent="0.3">
      <c r="A3268" s="5" t="s">
        <v>16398</v>
      </c>
      <c r="B3268" s="5">
        <v>415589</v>
      </c>
    </row>
    <row r="3269" spans="1:2" x14ac:dyDescent="0.3">
      <c r="A3269" s="5" t="s">
        <v>20148</v>
      </c>
      <c r="B3269" s="5">
        <v>514751</v>
      </c>
    </row>
    <row r="3270" spans="1:2" x14ac:dyDescent="0.3">
      <c r="A3270" s="5" t="s">
        <v>15710</v>
      </c>
      <c r="B3270" s="5">
        <v>532892</v>
      </c>
    </row>
    <row r="3271" spans="1:2" x14ac:dyDescent="0.3">
      <c r="A3271" s="5" t="s">
        <v>14003</v>
      </c>
      <c r="B3271" s="5">
        <v>208676</v>
      </c>
    </row>
    <row r="3272" spans="1:2" x14ac:dyDescent="0.3">
      <c r="A3272" s="5" t="s">
        <v>20149</v>
      </c>
      <c r="B3272" s="5">
        <v>549981</v>
      </c>
    </row>
    <row r="3273" spans="1:2" x14ac:dyDescent="0.3">
      <c r="A3273" s="5" t="s">
        <v>10866</v>
      </c>
      <c r="B3273" s="5">
        <v>322121</v>
      </c>
    </row>
    <row r="3274" spans="1:2" x14ac:dyDescent="0.3">
      <c r="A3274" s="5" t="s">
        <v>20150</v>
      </c>
      <c r="B3274" s="5">
        <v>214439</v>
      </c>
    </row>
    <row r="3275" spans="1:2" x14ac:dyDescent="0.3">
      <c r="A3275" s="5" t="s">
        <v>20151</v>
      </c>
      <c r="B3275" s="5">
        <v>931496</v>
      </c>
    </row>
    <row r="3276" spans="1:2" x14ac:dyDescent="0.3">
      <c r="A3276" s="5" t="s">
        <v>17612</v>
      </c>
      <c r="B3276" s="5">
        <v>568821</v>
      </c>
    </row>
    <row r="3277" spans="1:2" x14ac:dyDescent="0.3">
      <c r="A3277" s="5" t="s">
        <v>20152</v>
      </c>
      <c r="B3277" s="5">
        <v>169618</v>
      </c>
    </row>
    <row r="3278" spans="1:2" x14ac:dyDescent="0.3">
      <c r="A3278" s="5" t="s">
        <v>20153</v>
      </c>
      <c r="B3278" s="5">
        <v>508854</v>
      </c>
    </row>
    <row r="3279" spans="1:2" x14ac:dyDescent="0.3">
      <c r="A3279" s="5" t="s">
        <v>7929</v>
      </c>
      <c r="B3279" s="5">
        <v>595303</v>
      </c>
    </row>
    <row r="3280" spans="1:2" x14ac:dyDescent="0.3">
      <c r="A3280" s="5" t="s">
        <v>20154</v>
      </c>
      <c r="B3280" s="5">
        <v>954750</v>
      </c>
    </row>
    <row r="3281" spans="1:2" x14ac:dyDescent="0.3">
      <c r="A3281" s="5" t="s">
        <v>20155</v>
      </c>
      <c r="B3281" s="5">
        <v>314085</v>
      </c>
    </row>
    <row r="3282" spans="1:2" x14ac:dyDescent="0.3">
      <c r="A3282" s="5" t="s">
        <v>13640</v>
      </c>
      <c r="B3282" s="5">
        <v>482899</v>
      </c>
    </row>
    <row r="3283" spans="1:2" x14ac:dyDescent="0.3">
      <c r="A3283" s="5" t="s">
        <v>1586</v>
      </c>
      <c r="B3283" s="5">
        <v>318034</v>
      </c>
    </row>
    <row r="3284" spans="1:2" x14ac:dyDescent="0.3">
      <c r="A3284" s="5" t="s">
        <v>12273</v>
      </c>
      <c r="B3284" s="5">
        <v>520094</v>
      </c>
    </row>
    <row r="3285" spans="1:2" x14ac:dyDescent="0.3">
      <c r="A3285" s="5" t="s">
        <v>935</v>
      </c>
      <c r="B3285" s="5">
        <v>385072</v>
      </c>
    </row>
    <row r="3286" spans="1:2" x14ac:dyDescent="0.3">
      <c r="A3286" s="5" t="s">
        <v>8250</v>
      </c>
      <c r="B3286" s="5">
        <v>562034</v>
      </c>
    </row>
    <row r="3287" spans="1:2" x14ac:dyDescent="0.3">
      <c r="A3287" s="5" t="s">
        <v>4546</v>
      </c>
      <c r="B3287" s="5">
        <v>238167</v>
      </c>
    </row>
    <row r="3288" spans="1:2" x14ac:dyDescent="0.3">
      <c r="A3288" s="5" t="s">
        <v>20156</v>
      </c>
      <c r="B3288" s="5">
        <v>312241</v>
      </c>
    </row>
    <row r="3289" spans="1:2" x14ac:dyDescent="0.3">
      <c r="A3289" s="5" t="s">
        <v>11075</v>
      </c>
      <c r="B3289" s="5">
        <v>169618</v>
      </c>
    </row>
    <row r="3290" spans="1:2" x14ac:dyDescent="0.3">
      <c r="A3290" s="5" t="s">
        <v>590</v>
      </c>
      <c r="B3290" s="5">
        <v>367665</v>
      </c>
    </row>
    <row r="3291" spans="1:2" x14ac:dyDescent="0.3">
      <c r="A3291" s="5" t="s">
        <v>11961</v>
      </c>
      <c r="B3291" s="5">
        <v>310840</v>
      </c>
    </row>
    <row r="3292" spans="1:2" x14ac:dyDescent="0.3">
      <c r="A3292" s="5" t="s">
        <v>3004</v>
      </c>
      <c r="B3292" s="5">
        <v>518716</v>
      </c>
    </row>
    <row r="3293" spans="1:2" x14ac:dyDescent="0.3">
      <c r="A3293" s="5" t="s">
        <v>8364</v>
      </c>
      <c r="B3293" s="5">
        <v>265028</v>
      </c>
    </row>
    <row r="3294" spans="1:2" x14ac:dyDescent="0.3">
      <c r="A3294" s="5" t="s">
        <v>20157</v>
      </c>
      <c r="B3294" s="5">
        <v>631665</v>
      </c>
    </row>
    <row r="3295" spans="1:2" x14ac:dyDescent="0.3">
      <c r="A3295" s="5" t="s">
        <v>6926</v>
      </c>
      <c r="B3295" s="5">
        <v>155615</v>
      </c>
    </row>
    <row r="3296" spans="1:2" x14ac:dyDescent="0.3">
      <c r="A3296" s="5" t="s">
        <v>13876</v>
      </c>
      <c r="B3296" s="5">
        <v>313741</v>
      </c>
    </row>
    <row r="3297" spans="1:2" x14ac:dyDescent="0.3">
      <c r="A3297" s="5" t="s">
        <v>6050</v>
      </c>
      <c r="B3297" s="5">
        <v>207916</v>
      </c>
    </row>
    <row r="3298" spans="1:2" x14ac:dyDescent="0.3">
      <c r="A3298" s="5" t="s">
        <v>20158</v>
      </c>
      <c r="B3298" s="5">
        <v>235564</v>
      </c>
    </row>
    <row r="3299" spans="1:2" x14ac:dyDescent="0.3">
      <c r="A3299" s="5" t="s">
        <v>10027</v>
      </c>
      <c r="B3299" s="5">
        <v>560200</v>
      </c>
    </row>
    <row r="3300" spans="1:2" x14ac:dyDescent="0.3">
      <c r="A3300" s="5" t="s">
        <v>8326</v>
      </c>
      <c r="B3300" s="5">
        <v>212023</v>
      </c>
    </row>
    <row r="3301" spans="1:2" x14ac:dyDescent="0.3">
      <c r="A3301" s="5" t="s">
        <v>4456</v>
      </c>
      <c r="B3301" s="5">
        <v>571600</v>
      </c>
    </row>
    <row r="3302" spans="1:2" x14ac:dyDescent="0.3">
      <c r="A3302" s="5" t="s">
        <v>16552</v>
      </c>
      <c r="B3302" s="5">
        <v>494056</v>
      </c>
    </row>
    <row r="3303" spans="1:2" x14ac:dyDescent="0.3">
      <c r="A3303" s="5" t="s">
        <v>12423</v>
      </c>
      <c r="B3303" s="5">
        <v>361498</v>
      </c>
    </row>
    <row r="3304" spans="1:2" x14ac:dyDescent="0.3">
      <c r="A3304" s="5" t="s">
        <v>20159</v>
      </c>
      <c r="B3304" s="5">
        <v>313741</v>
      </c>
    </row>
    <row r="3305" spans="1:2" x14ac:dyDescent="0.3">
      <c r="A3305" s="5" t="s">
        <v>12964</v>
      </c>
      <c r="B3305" s="5">
        <v>317556</v>
      </c>
    </row>
    <row r="3306" spans="1:2" x14ac:dyDescent="0.3">
      <c r="A3306" s="5" t="s">
        <v>9519</v>
      </c>
      <c r="B3306" s="5">
        <v>416322</v>
      </c>
    </row>
    <row r="3307" spans="1:2" x14ac:dyDescent="0.3">
      <c r="A3307" s="5" t="s">
        <v>20160</v>
      </c>
      <c r="B3307" s="5">
        <v>567254</v>
      </c>
    </row>
    <row r="3308" spans="1:2" x14ac:dyDescent="0.3">
      <c r="A3308" s="5" t="s">
        <v>20161</v>
      </c>
      <c r="B3308" s="5">
        <v>479000</v>
      </c>
    </row>
    <row r="3309" spans="1:2" x14ac:dyDescent="0.3">
      <c r="A3309" s="5" t="s">
        <v>20162</v>
      </c>
      <c r="B3309" s="5">
        <v>212023</v>
      </c>
    </row>
    <row r="3310" spans="1:2" x14ac:dyDescent="0.3">
      <c r="A3310" s="5" t="s">
        <v>20163</v>
      </c>
      <c r="B3310" s="5">
        <v>473492</v>
      </c>
    </row>
    <row r="3311" spans="1:2" x14ac:dyDescent="0.3">
      <c r="A3311" s="5" t="s">
        <v>3923</v>
      </c>
      <c r="B3311" s="5">
        <v>525510</v>
      </c>
    </row>
    <row r="3312" spans="1:2" x14ac:dyDescent="0.3">
      <c r="A3312" s="5" t="s">
        <v>5008</v>
      </c>
      <c r="B3312" s="5">
        <v>160830</v>
      </c>
    </row>
    <row r="3313" spans="1:2" x14ac:dyDescent="0.3">
      <c r="A3313" s="5" t="s">
        <v>8758</v>
      </c>
      <c r="B3313" s="5">
        <v>523188</v>
      </c>
    </row>
    <row r="3314" spans="1:2" x14ac:dyDescent="0.3">
      <c r="A3314" s="5" t="s">
        <v>20164</v>
      </c>
      <c r="B3314" s="5">
        <v>213243</v>
      </c>
    </row>
    <row r="3315" spans="1:2" x14ac:dyDescent="0.3">
      <c r="A3315" s="5" t="s">
        <v>15780</v>
      </c>
      <c r="B3315" s="5">
        <v>366031</v>
      </c>
    </row>
    <row r="3316" spans="1:2" x14ac:dyDescent="0.3">
      <c r="A3316" s="5" t="s">
        <v>20165</v>
      </c>
      <c r="B3316" s="5">
        <v>171552</v>
      </c>
    </row>
    <row r="3317" spans="1:2" x14ac:dyDescent="0.3">
      <c r="A3317" s="5" t="s">
        <v>20166</v>
      </c>
      <c r="B3317" s="5">
        <v>582164</v>
      </c>
    </row>
    <row r="3318" spans="1:2" x14ac:dyDescent="0.3">
      <c r="A3318" s="5" t="s">
        <v>4150</v>
      </c>
      <c r="B3318" s="5">
        <v>313571</v>
      </c>
    </row>
    <row r="3319" spans="1:2" x14ac:dyDescent="0.3">
      <c r="A3319" s="5" t="s">
        <v>20167</v>
      </c>
      <c r="B3319" s="5">
        <v>501802</v>
      </c>
    </row>
    <row r="3320" spans="1:2" x14ac:dyDescent="0.3">
      <c r="A3320" s="5" t="s">
        <v>20168</v>
      </c>
      <c r="B3320" s="5">
        <v>599965</v>
      </c>
    </row>
    <row r="3321" spans="1:2" x14ac:dyDescent="0.3">
      <c r="A3321" s="5" t="s">
        <v>13110</v>
      </c>
      <c r="B3321" s="5">
        <v>470356</v>
      </c>
    </row>
    <row r="3322" spans="1:2" x14ac:dyDescent="0.3">
      <c r="A3322" s="5" t="s">
        <v>17906</v>
      </c>
      <c r="B3322" s="5">
        <v>364246</v>
      </c>
    </row>
    <row r="3323" spans="1:2" x14ac:dyDescent="0.3">
      <c r="A3323" s="5" t="s">
        <v>20169</v>
      </c>
      <c r="B3323" s="5">
        <v>366231</v>
      </c>
    </row>
    <row r="3324" spans="1:2" x14ac:dyDescent="0.3">
      <c r="A3324" s="5" t="s">
        <v>8383</v>
      </c>
      <c r="B3324" s="5">
        <v>520402</v>
      </c>
    </row>
    <row r="3325" spans="1:2" x14ac:dyDescent="0.3">
      <c r="A3325" s="5" t="s">
        <v>20170</v>
      </c>
      <c r="B3325" s="5">
        <v>264762</v>
      </c>
    </row>
    <row r="3326" spans="1:2" x14ac:dyDescent="0.3">
      <c r="A3326" s="5" t="s">
        <v>6861</v>
      </c>
      <c r="B3326" s="5">
        <v>595200</v>
      </c>
    </row>
    <row r="3327" spans="1:2" x14ac:dyDescent="0.3">
      <c r="A3327" s="5" t="s">
        <v>16584</v>
      </c>
      <c r="B3327" s="5">
        <v>820787</v>
      </c>
    </row>
    <row r="3328" spans="1:2" x14ac:dyDescent="0.3">
      <c r="A3328" s="5" t="s">
        <v>20171</v>
      </c>
      <c r="B3328" s="5">
        <v>159017</v>
      </c>
    </row>
    <row r="3329" spans="1:2" x14ac:dyDescent="0.3">
      <c r="A3329" s="5" t="s">
        <v>17772</v>
      </c>
      <c r="B3329" s="5">
        <v>546422</v>
      </c>
    </row>
    <row r="3330" spans="1:2" x14ac:dyDescent="0.3">
      <c r="A3330" s="5" t="s">
        <v>7719</v>
      </c>
      <c r="B3330" s="5">
        <v>209275</v>
      </c>
    </row>
    <row r="3331" spans="1:2" x14ac:dyDescent="0.3">
      <c r="A3331" s="5" t="s">
        <v>11271</v>
      </c>
      <c r="B3331" s="5">
        <v>502641</v>
      </c>
    </row>
    <row r="3332" spans="1:2" x14ac:dyDescent="0.3">
      <c r="A3332" s="5" t="s">
        <v>15535</v>
      </c>
      <c r="B3332" s="5">
        <v>314085</v>
      </c>
    </row>
    <row r="3333" spans="1:2" x14ac:dyDescent="0.3">
      <c r="A3333" s="5" t="s">
        <v>20172</v>
      </c>
      <c r="B3333" s="5">
        <v>159017</v>
      </c>
    </row>
    <row r="3334" spans="1:2" x14ac:dyDescent="0.3">
      <c r="A3334" s="5" t="s">
        <v>15135</v>
      </c>
      <c r="B3334" s="5">
        <v>367857</v>
      </c>
    </row>
    <row r="3335" spans="1:2" x14ac:dyDescent="0.3">
      <c r="A3335" s="5" t="s">
        <v>14739</v>
      </c>
      <c r="B3335" s="5">
        <v>409462</v>
      </c>
    </row>
    <row r="3336" spans="1:2" x14ac:dyDescent="0.3">
      <c r="A3336" s="5" t="s">
        <v>2902</v>
      </c>
      <c r="B3336" s="5">
        <v>529259</v>
      </c>
    </row>
    <row r="3337" spans="1:2" x14ac:dyDescent="0.3">
      <c r="A3337" s="5" t="s">
        <v>20173</v>
      </c>
      <c r="B3337" s="5">
        <v>367857</v>
      </c>
    </row>
    <row r="3338" spans="1:2" x14ac:dyDescent="0.3">
      <c r="A3338" s="5" t="s">
        <v>9312</v>
      </c>
      <c r="B3338" s="5">
        <v>480809</v>
      </c>
    </row>
    <row r="3339" spans="1:2" x14ac:dyDescent="0.3">
      <c r="A3339" s="5" t="s">
        <v>20174</v>
      </c>
      <c r="B3339" s="5">
        <v>528100</v>
      </c>
    </row>
    <row r="3340" spans="1:2" x14ac:dyDescent="0.3">
      <c r="A3340" s="5" t="s">
        <v>1329</v>
      </c>
      <c r="B3340" s="5">
        <v>520402</v>
      </c>
    </row>
    <row r="3341" spans="1:2" x14ac:dyDescent="0.3">
      <c r="A3341" s="5" t="s">
        <v>20175</v>
      </c>
      <c r="B3341" s="5">
        <v>593980</v>
      </c>
    </row>
    <row r="3342" spans="1:2" x14ac:dyDescent="0.3">
      <c r="A3342" s="5" t="s">
        <v>11424</v>
      </c>
      <c r="B3342" s="5">
        <v>516462</v>
      </c>
    </row>
    <row r="3343" spans="1:2" x14ac:dyDescent="0.3">
      <c r="A3343" s="5" t="s">
        <v>1338</v>
      </c>
      <c r="B3343" s="5">
        <v>518390</v>
      </c>
    </row>
    <row r="3344" spans="1:2" x14ac:dyDescent="0.3">
      <c r="A3344" s="5" t="s">
        <v>8423</v>
      </c>
      <c r="B3344" s="5">
        <v>415589</v>
      </c>
    </row>
    <row r="3345" spans="1:2" x14ac:dyDescent="0.3">
      <c r="A3345" s="5" t="s">
        <v>20176</v>
      </c>
      <c r="B3345" s="5">
        <v>210094</v>
      </c>
    </row>
    <row r="3346" spans="1:2" x14ac:dyDescent="0.3">
      <c r="A3346" s="5" t="s">
        <v>601</v>
      </c>
      <c r="B3346" s="5">
        <v>159017</v>
      </c>
    </row>
    <row r="3347" spans="1:2" x14ac:dyDescent="0.3">
      <c r="A3347" s="5" t="s">
        <v>9644</v>
      </c>
      <c r="B3347" s="5">
        <v>315637</v>
      </c>
    </row>
    <row r="3348" spans="1:2" x14ac:dyDescent="0.3">
      <c r="A3348" s="5" t="s">
        <v>20177</v>
      </c>
      <c r="B3348" s="5">
        <v>509283</v>
      </c>
    </row>
    <row r="3349" spans="1:2" x14ac:dyDescent="0.3">
      <c r="A3349" s="5" t="s">
        <v>17739</v>
      </c>
      <c r="B3349" s="5">
        <v>349501</v>
      </c>
    </row>
    <row r="3350" spans="1:2" x14ac:dyDescent="0.3">
      <c r="A3350" s="5" t="s">
        <v>20178</v>
      </c>
      <c r="B3350" s="5">
        <v>529259</v>
      </c>
    </row>
    <row r="3351" spans="1:2" x14ac:dyDescent="0.3">
      <c r="A3351" s="5" t="s">
        <v>20179</v>
      </c>
      <c r="B3351" s="5">
        <v>532866</v>
      </c>
    </row>
    <row r="3352" spans="1:2" x14ac:dyDescent="0.3">
      <c r="A3352" s="5" t="s">
        <v>8830</v>
      </c>
      <c r="B3352" s="5">
        <v>394809</v>
      </c>
    </row>
    <row r="3353" spans="1:2" x14ac:dyDescent="0.3">
      <c r="A3353" s="5" t="s">
        <v>20180</v>
      </c>
      <c r="B3353" s="5">
        <v>157571</v>
      </c>
    </row>
    <row r="3354" spans="1:2" x14ac:dyDescent="0.3">
      <c r="A3354" s="5" t="s">
        <v>4820</v>
      </c>
      <c r="B3354" s="5">
        <v>621294</v>
      </c>
    </row>
    <row r="3355" spans="1:2" x14ac:dyDescent="0.3">
      <c r="A3355" s="5" t="s">
        <v>7870</v>
      </c>
      <c r="B3355" s="5">
        <v>105852</v>
      </c>
    </row>
    <row r="3356" spans="1:2" x14ac:dyDescent="0.3">
      <c r="A3356" s="5" t="s">
        <v>8405</v>
      </c>
      <c r="B3356" s="5">
        <v>158778</v>
      </c>
    </row>
    <row r="3357" spans="1:2" x14ac:dyDescent="0.3">
      <c r="A3357" s="5" t="s">
        <v>14269</v>
      </c>
      <c r="B3357" s="5">
        <v>207794</v>
      </c>
    </row>
    <row r="3358" spans="1:2" x14ac:dyDescent="0.3">
      <c r="A3358" s="5" t="s">
        <v>14049</v>
      </c>
      <c r="B3358" s="5">
        <v>209161</v>
      </c>
    </row>
    <row r="3359" spans="1:2" x14ac:dyDescent="0.3">
      <c r="A3359" s="5" t="s">
        <v>4477</v>
      </c>
      <c r="B3359" s="5">
        <v>560214</v>
      </c>
    </row>
    <row r="3360" spans="1:2" x14ac:dyDescent="0.3">
      <c r="A3360" s="5" t="s">
        <v>10015</v>
      </c>
      <c r="B3360" s="5">
        <v>385493</v>
      </c>
    </row>
    <row r="3361" spans="1:2" x14ac:dyDescent="0.3">
      <c r="A3361" s="5" t="s">
        <v>17714</v>
      </c>
      <c r="B3361" s="5">
        <v>212023</v>
      </c>
    </row>
    <row r="3362" spans="1:2" x14ac:dyDescent="0.3">
      <c r="A3362" s="5" t="s">
        <v>3481</v>
      </c>
      <c r="B3362" s="5">
        <v>465971</v>
      </c>
    </row>
    <row r="3363" spans="1:2" x14ac:dyDescent="0.3">
      <c r="A3363" s="5" t="s">
        <v>11872</v>
      </c>
      <c r="B3363" s="5">
        <v>416322</v>
      </c>
    </row>
    <row r="3364" spans="1:2" x14ac:dyDescent="0.3">
      <c r="A3364" s="5" t="s">
        <v>20181</v>
      </c>
      <c r="B3364" s="5">
        <v>313571</v>
      </c>
    </row>
    <row r="3365" spans="1:2" x14ac:dyDescent="0.3">
      <c r="A3365" s="5" t="s">
        <v>13992</v>
      </c>
      <c r="B3365" s="5">
        <v>423197</v>
      </c>
    </row>
    <row r="3366" spans="1:2" x14ac:dyDescent="0.3">
      <c r="A3366" s="5" t="s">
        <v>8293</v>
      </c>
      <c r="B3366" s="5">
        <v>264762</v>
      </c>
    </row>
    <row r="3367" spans="1:2" x14ac:dyDescent="0.3">
      <c r="A3367" s="5" t="s">
        <v>7511</v>
      </c>
      <c r="B3367" s="5">
        <v>313571</v>
      </c>
    </row>
    <row r="3368" spans="1:2" x14ac:dyDescent="0.3">
      <c r="A3368" s="5" t="s">
        <v>13904</v>
      </c>
      <c r="B3368" s="5">
        <v>611746</v>
      </c>
    </row>
    <row r="3369" spans="1:2" x14ac:dyDescent="0.3">
      <c r="A3369" s="5" t="s">
        <v>20182</v>
      </c>
      <c r="B3369" s="5">
        <v>211809</v>
      </c>
    </row>
    <row r="3370" spans="1:2" x14ac:dyDescent="0.3">
      <c r="A3370" s="5" t="s">
        <v>4497</v>
      </c>
      <c r="B3370" s="5">
        <v>363102</v>
      </c>
    </row>
    <row r="3371" spans="1:2" x14ac:dyDescent="0.3">
      <c r="A3371" s="5" t="s">
        <v>7131</v>
      </c>
      <c r="B3371" s="5">
        <v>215686</v>
      </c>
    </row>
    <row r="3372" spans="1:2" x14ac:dyDescent="0.3">
      <c r="A3372" s="5" t="s">
        <v>3311</v>
      </c>
      <c r="B3372" s="5">
        <v>733756</v>
      </c>
    </row>
    <row r="3373" spans="1:2" x14ac:dyDescent="0.3">
      <c r="A3373" s="5" t="s">
        <v>4213</v>
      </c>
      <c r="B3373" s="5">
        <v>401018</v>
      </c>
    </row>
    <row r="3374" spans="1:2" x14ac:dyDescent="0.3">
      <c r="A3374" s="5" t="s">
        <v>661</v>
      </c>
      <c r="B3374" s="5">
        <v>417351</v>
      </c>
    </row>
    <row r="3375" spans="1:2" x14ac:dyDescent="0.3">
      <c r="A3375" s="5" t="s">
        <v>2580</v>
      </c>
      <c r="B3375" s="5">
        <v>513005</v>
      </c>
    </row>
    <row r="3376" spans="1:2" x14ac:dyDescent="0.3">
      <c r="A3376" s="5" t="s">
        <v>17771</v>
      </c>
      <c r="B3376" s="5">
        <v>414453</v>
      </c>
    </row>
    <row r="3377" spans="1:2" x14ac:dyDescent="0.3">
      <c r="A3377" s="5" t="s">
        <v>20183</v>
      </c>
      <c r="B3377" s="5">
        <v>318034</v>
      </c>
    </row>
    <row r="3378" spans="1:2" x14ac:dyDescent="0.3">
      <c r="A3378" s="5" t="s">
        <v>14819</v>
      </c>
      <c r="B3378" s="5">
        <v>440357</v>
      </c>
    </row>
    <row r="3379" spans="1:2" x14ac:dyDescent="0.3">
      <c r="A3379" s="5" t="s">
        <v>20184</v>
      </c>
      <c r="B3379" s="5">
        <v>110146</v>
      </c>
    </row>
    <row r="3380" spans="1:2" x14ac:dyDescent="0.3">
      <c r="A3380" s="5" t="s">
        <v>12853</v>
      </c>
      <c r="B3380" s="5">
        <v>259033</v>
      </c>
    </row>
    <row r="3381" spans="1:2" x14ac:dyDescent="0.3">
      <c r="A3381" s="5" t="s">
        <v>15872</v>
      </c>
      <c r="B3381" s="5">
        <v>371039</v>
      </c>
    </row>
    <row r="3382" spans="1:2" x14ac:dyDescent="0.3">
      <c r="A3382" s="5" t="s">
        <v>3462</v>
      </c>
      <c r="B3382" s="5">
        <v>107374</v>
      </c>
    </row>
    <row r="3383" spans="1:2" x14ac:dyDescent="0.3">
      <c r="A3383" s="5" t="s">
        <v>20185</v>
      </c>
      <c r="B3383" s="5">
        <v>400735</v>
      </c>
    </row>
    <row r="3384" spans="1:2" x14ac:dyDescent="0.3">
      <c r="A3384" s="5" t="s">
        <v>2447</v>
      </c>
      <c r="B3384" s="5">
        <v>379500</v>
      </c>
    </row>
    <row r="3385" spans="1:2" x14ac:dyDescent="0.3">
      <c r="A3385" s="5" t="s">
        <v>8063</v>
      </c>
      <c r="B3385" s="5">
        <v>314085</v>
      </c>
    </row>
    <row r="3386" spans="1:2" x14ac:dyDescent="0.3">
      <c r="A3386" s="5" t="s">
        <v>13417</v>
      </c>
      <c r="B3386" s="5">
        <v>313741</v>
      </c>
    </row>
    <row r="3387" spans="1:2" x14ac:dyDescent="0.3">
      <c r="A3387" s="5" t="s">
        <v>20186</v>
      </c>
      <c r="B3387" s="5">
        <v>414973</v>
      </c>
    </row>
    <row r="3388" spans="1:2" x14ac:dyDescent="0.3">
      <c r="A3388" s="5" t="s">
        <v>20187</v>
      </c>
      <c r="B3388" s="5">
        <v>317714</v>
      </c>
    </row>
    <row r="3389" spans="1:2" x14ac:dyDescent="0.3">
      <c r="A3389" s="5" t="s">
        <v>8432</v>
      </c>
      <c r="B3389" s="5">
        <v>474268</v>
      </c>
    </row>
    <row r="3390" spans="1:2" x14ac:dyDescent="0.3">
      <c r="A3390" s="5" t="s">
        <v>7551</v>
      </c>
      <c r="B3390" s="5">
        <v>582768</v>
      </c>
    </row>
    <row r="3391" spans="1:2" x14ac:dyDescent="0.3">
      <c r="A3391" s="5" t="s">
        <v>9840</v>
      </c>
      <c r="B3391" s="5">
        <v>564734</v>
      </c>
    </row>
    <row r="3392" spans="1:2" x14ac:dyDescent="0.3">
      <c r="A3392" s="5" t="s">
        <v>3485</v>
      </c>
      <c r="B3392" s="5">
        <v>414196</v>
      </c>
    </row>
    <row r="3393" spans="1:2" x14ac:dyDescent="0.3">
      <c r="A3393" s="5" t="s">
        <v>11339</v>
      </c>
      <c r="B3393" s="5">
        <v>518716</v>
      </c>
    </row>
    <row r="3394" spans="1:2" x14ac:dyDescent="0.3">
      <c r="A3394" s="5" t="s">
        <v>20188</v>
      </c>
      <c r="B3394" s="5">
        <v>347219</v>
      </c>
    </row>
    <row r="3395" spans="1:2" x14ac:dyDescent="0.3">
      <c r="A3395" s="5" t="s">
        <v>5785</v>
      </c>
      <c r="B3395" s="5">
        <v>388877</v>
      </c>
    </row>
    <row r="3396" spans="1:2" x14ac:dyDescent="0.3">
      <c r="A3396" s="5" t="s">
        <v>9358</v>
      </c>
      <c r="B3396" s="5">
        <v>376489</v>
      </c>
    </row>
    <row r="3397" spans="1:2" x14ac:dyDescent="0.3">
      <c r="A3397" s="5" t="s">
        <v>20189</v>
      </c>
      <c r="B3397" s="5">
        <v>159712</v>
      </c>
    </row>
    <row r="3398" spans="1:2" x14ac:dyDescent="0.3">
      <c r="A3398" s="5" t="s">
        <v>7273</v>
      </c>
      <c r="B3398" s="5">
        <v>106011</v>
      </c>
    </row>
    <row r="3399" spans="1:2" x14ac:dyDescent="0.3">
      <c r="A3399" s="5" t="s">
        <v>20190</v>
      </c>
      <c r="B3399" s="5">
        <v>110146</v>
      </c>
    </row>
    <row r="3400" spans="1:2" x14ac:dyDescent="0.3">
      <c r="A3400" s="5" t="s">
        <v>5346</v>
      </c>
      <c r="B3400" s="5">
        <v>345493</v>
      </c>
    </row>
    <row r="3401" spans="1:2" x14ac:dyDescent="0.3">
      <c r="A3401" s="5" t="s">
        <v>723</v>
      </c>
      <c r="B3401" s="5">
        <v>497301</v>
      </c>
    </row>
    <row r="3402" spans="1:2" x14ac:dyDescent="0.3">
      <c r="A3402" s="5" t="s">
        <v>5205</v>
      </c>
      <c r="B3402" s="5">
        <v>363102</v>
      </c>
    </row>
    <row r="3403" spans="1:2" x14ac:dyDescent="0.3">
      <c r="A3403" s="5" t="s">
        <v>8439</v>
      </c>
      <c r="B3403" s="5">
        <v>265028</v>
      </c>
    </row>
    <row r="3404" spans="1:2" x14ac:dyDescent="0.3">
      <c r="A3404" s="5" t="s">
        <v>8417</v>
      </c>
      <c r="B3404" s="5">
        <v>313571</v>
      </c>
    </row>
    <row r="3405" spans="1:2" x14ac:dyDescent="0.3">
      <c r="A3405" s="5" t="s">
        <v>5867</v>
      </c>
      <c r="B3405" s="5">
        <v>492066</v>
      </c>
    </row>
    <row r="3406" spans="1:2" x14ac:dyDescent="0.3">
      <c r="A3406" s="5" t="s">
        <v>712</v>
      </c>
      <c r="B3406" s="5">
        <v>571591</v>
      </c>
    </row>
    <row r="3407" spans="1:2" x14ac:dyDescent="0.3">
      <c r="A3407" s="5" t="s">
        <v>10686</v>
      </c>
      <c r="B3407" s="5">
        <v>187345</v>
      </c>
    </row>
    <row r="3408" spans="1:2" x14ac:dyDescent="0.3">
      <c r="A3408" s="5" t="s">
        <v>20191</v>
      </c>
      <c r="B3408" s="5">
        <v>211809</v>
      </c>
    </row>
    <row r="3409" spans="1:2" x14ac:dyDescent="0.3">
      <c r="A3409" s="5" t="s">
        <v>2305</v>
      </c>
      <c r="B3409" s="5">
        <v>624482</v>
      </c>
    </row>
    <row r="3410" spans="1:2" x14ac:dyDescent="0.3">
      <c r="A3410" s="5" t="s">
        <v>20192</v>
      </c>
      <c r="B3410" s="5">
        <v>314085</v>
      </c>
    </row>
    <row r="3411" spans="1:2" x14ac:dyDescent="0.3">
      <c r="A3411" s="5" t="s">
        <v>8236</v>
      </c>
      <c r="B3411" s="5">
        <v>530056</v>
      </c>
    </row>
    <row r="3412" spans="1:2" x14ac:dyDescent="0.3">
      <c r="A3412" s="5" t="s">
        <v>20193</v>
      </c>
      <c r="B3412" s="5">
        <v>314085</v>
      </c>
    </row>
    <row r="3413" spans="1:2" x14ac:dyDescent="0.3">
      <c r="A3413" s="5" t="s">
        <v>20194</v>
      </c>
      <c r="B3413" s="5">
        <v>575192</v>
      </c>
    </row>
    <row r="3414" spans="1:2" x14ac:dyDescent="0.3">
      <c r="A3414" s="5" t="s">
        <v>12786</v>
      </c>
      <c r="B3414" s="5">
        <v>314085</v>
      </c>
    </row>
    <row r="3415" spans="1:2" x14ac:dyDescent="0.3">
      <c r="A3415" s="5" t="s">
        <v>13615</v>
      </c>
      <c r="B3415" s="5">
        <v>257100</v>
      </c>
    </row>
    <row r="3416" spans="1:2" x14ac:dyDescent="0.3">
      <c r="A3416" s="5" t="s">
        <v>14364</v>
      </c>
      <c r="B3416" s="5">
        <v>439719</v>
      </c>
    </row>
    <row r="3417" spans="1:2" x14ac:dyDescent="0.3">
      <c r="A3417" s="5" t="s">
        <v>10990</v>
      </c>
      <c r="B3417" s="5">
        <v>601011</v>
      </c>
    </row>
    <row r="3418" spans="1:2" x14ac:dyDescent="0.3">
      <c r="A3418" s="5" t="s">
        <v>20195</v>
      </c>
      <c r="B3418" s="5">
        <v>211809</v>
      </c>
    </row>
    <row r="3419" spans="1:2" x14ac:dyDescent="0.3">
      <c r="A3419" s="5" t="s">
        <v>10931</v>
      </c>
      <c r="B3419" s="5">
        <v>418780</v>
      </c>
    </row>
    <row r="3420" spans="1:2" x14ac:dyDescent="0.3">
      <c r="A3420" s="5" t="s">
        <v>20196</v>
      </c>
      <c r="B3420" s="5">
        <v>209390</v>
      </c>
    </row>
    <row r="3421" spans="1:2" x14ac:dyDescent="0.3">
      <c r="A3421" s="5" t="s">
        <v>15636</v>
      </c>
      <c r="B3421" s="5">
        <v>314085</v>
      </c>
    </row>
    <row r="3422" spans="1:2" x14ac:dyDescent="0.3">
      <c r="A3422" s="5" t="s">
        <v>17457</v>
      </c>
      <c r="B3422" s="5">
        <v>317556</v>
      </c>
    </row>
    <row r="3423" spans="1:2" x14ac:dyDescent="0.3">
      <c r="A3423" s="5" t="s">
        <v>16940</v>
      </c>
      <c r="B3423" s="5">
        <v>268434</v>
      </c>
    </row>
    <row r="3424" spans="1:2" x14ac:dyDescent="0.3">
      <c r="A3424" s="5" t="s">
        <v>6109</v>
      </c>
      <c r="B3424" s="5">
        <v>173028</v>
      </c>
    </row>
    <row r="3425" spans="1:2" x14ac:dyDescent="0.3">
      <c r="A3425" s="5" t="s">
        <v>14257</v>
      </c>
      <c r="B3425" s="5">
        <v>503156</v>
      </c>
    </row>
    <row r="3426" spans="1:2" x14ac:dyDescent="0.3">
      <c r="A3426" s="5" t="s">
        <v>9413</v>
      </c>
      <c r="B3426" s="5">
        <v>211809</v>
      </c>
    </row>
    <row r="3427" spans="1:2" x14ac:dyDescent="0.3">
      <c r="A3427" s="5" t="s">
        <v>20197</v>
      </c>
      <c r="B3427" s="5">
        <v>106011</v>
      </c>
    </row>
    <row r="3428" spans="1:2" x14ac:dyDescent="0.3">
      <c r="A3428" s="5" t="s">
        <v>11633</v>
      </c>
      <c r="B3428" s="5">
        <v>424045</v>
      </c>
    </row>
    <row r="3429" spans="1:2" x14ac:dyDescent="0.3">
      <c r="A3429" s="5" t="s">
        <v>2848</v>
      </c>
      <c r="B3429" s="5">
        <v>506724</v>
      </c>
    </row>
    <row r="3430" spans="1:2" x14ac:dyDescent="0.3">
      <c r="A3430" s="5" t="s">
        <v>4875</v>
      </c>
      <c r="B3430" s="5">
        <v>519486</v>
      </c>
    </row>
    <row r="3431" spans="1:2" x14ac:dyDescent="0.3">
      <c r="A3431" s="5" t="s">
        <v>17475</v>
      </c>
      <c r="B3431" s="5">
        <v>601996</v>
      </c>
    </row>
    <row r="3432" spans="1:2" x14ac:dyDescent="0.3">
      <c r="A3432" s="5" t="s">
        <v>9011</v>
      </c>
      <c r="B3432" s="5">
        <v>107220</v>
      </c>
    </row>
    <row r="3433" spans="1:2" x14ac:dyDescent="0.3">
      <c r="A3433" s="5" t="s">
        <v>20198</v>
      </c>
      <c r="B3433" s="5">
        <v>317714</v>
      </c>
    </row>
    <row r="3434" spans="1:2" x14ac:dyDescent="0.3">
      <c r="A3434" s="5" t="s">
        <v>1183</v>
      </c>
      <c r="B3434" s="5">
        <v>424045</v>
      </c>
    </row>
    <row r="3435" spans="1:2" x14ac:dyDescent="0.3">
      <c r="A3435" s="5" t="s">
        <v>14853</v>
      </c>
      <c r="B3435" s="5">
        <v>526062</v>
      </c>
    </row>
    <row r="3436" spans="1:2" x14ac:dyDescent="0.3">
      <c r="A3436" s="5" t="s">
        <v>20199</v>
      </c>
      <c r="B3436" s="5">
        <v>286230</v>
      </c>
    </row>
    <row r="3437" spans="1:2" x14ac:dyDescent="0.3">
      <c r="A3437" s="5" t="s">
        <v>11099</v>
      </c>
      <c r="B3437" s="5">
        <v>347628</v>
      </c>
    </row>
    <row r="3438" spans="1:2" x14ac:dyDescent="0.3">
      <c r="A3438" s="5" t="s">
        <v>8799</v>
      </c>
      <c r="B3438" s="5">
        <v>364281</v>
      </c>
    </row>
    <row r="3439" spans="1:2" x14ac:dyDescent="0.3">
      <c r="A3439" s="5" t="s">
        <v>9109</v>
      </c>
      <c r="B3439" s="5">
        <v>608648</v>
      </c>
    </row>
    <row r="3440" spans="1:2" x14ac:dyDescent="0.3">
      <c r="A3440" s="5" t="s">
        <v>5240</v>
      </c>
      <c r="B3440" s="5">
        <v>159017</v>
      </c>
    </row>
    <row r="3441" spans="1:2" x14ac:dyDescent="0.3">
      <c r="A3441" s="5" t="s">
        <v>17950</v>
      </c>
      <c r="B3441" s="5">
        <v>492132</v>
      </c>
    </row>
    <row r="3442" spans="1:2" x14ac:dyDescent="0.3">
      <c r="A3442" s="5" t="s">
        <v>20200</v>
      </c>
      <c r="B3442" s="5">
        <v>200000</v>
      </c>
    </row>
    <row r="3443" spans="1:2" x14ac:dyDescent="0.3">
      <c r="A3443" s="5" t="s">
        <v>6471</v>
      </c>
      <c r="B3443" s="5">
        <v>469368</v>
      </c>
    </row>
    <row r="3444" spans="1:2" x14ac:dyDescent="0.3">
      <c r="A3444" s="5" t="s">
        <v>10699</v>
      </c>
      <c r="B3444" s="5">
        <v>215929</v>
      </c>
    </row>
    <row r="3445" spans="1:2" x14ac:dyDescent="0.3">
      <c r="A3445" s="5" t="s">
        <v>6360</v>
      </c>
      <c r="B3445" s="5">
        <v>277861</v>
      </c>
    </row>
    <row r="3446" spans="1:2" x14ac:dyDescent="0.3">
      <c r="A3446" s="5" t="s">
        <v>8822</v>
      </c>
      <c r="B3446" s="5">
        <v>317874</v>
      </c>
    </row>
    <row r="3447" spans="1:2" x14ac:dyDescent="0.3">
      <c r="A3447" s="5" t="s">
        <v>17785</v>
      </c>
      <c r="B3447" s="5">
        <v>599965</v>
      </c>
    </row>
    <row r="3448" spans="1:2" x14ac:dyDescent="0.3">
      <c r="A3448" s="5" t="s">
        <v>15097</v>
      </c>
      <c r="B3448" s="5">
        <v>559812</v>
      </c>
    </row>
    <row r="3449" spans="1:2" x14ac:dyDescent="0.3">
      <c r="A3449" s="5" t="s">
        <v>20201</v>
      </c>
      <c r="B3449" s="5">
        <v>311691</v>
      </c>
    </row>
    <row r="3450" spans="1:2" x14ac:dyDescent="0.3">
      <c r="A3450" s="5" t="s">
        <v>11701</v>
      </c>
      <c r="B3450" s="5">
        <v>506939</v>
      </c>
    </row>
    <row r="3451" spans="1:2" x14ac:dyDescent="0.3">
      <c r="A3451" s="5" t="s">
        <v>20202</v>
      </c>
      <c r="B3451" s="5">
        <v>317874</v>
      </c>
    </row>
    <row r="3452" spans="1:2" x14ac:dyDescent="0.3">
      <c r="A3452" s="5" t="s">
        <v>9555</v>
      </c>
      <c r="B3452" s="5">
        <v>310840</v>
      </c>
    </row>
    <row r="3453" spans="1:2" x14ac:dyDescent="0.3">
      <c r="A3453" s="5" t="s">
        <v>20203</v>
      </c>
      <c r="B3453" s="5">
        <v>156956</v>
      </c>
    </row>
    <row r="3454" spans="1:2" x14ac:dyDescent="0.3">
      <c r="A3454" s="5" t="s">
        <v>6790</v>
      </c>
      <c r="B3454" s="5">
        <v>467252</v>
      </c>
    </row>
    <row r="3455" spans="1:2" x14ac:dyDescent="0.3">
      <c r="A3455" s="5" t="s">
        <v>20204</v>
      </c>
      <c r="B3455" s="5">
        <v>139586</v>
      </c>
    </row>
    <row r="3456" spans="1:2" x14ac:dyDescent="0.3">
      <c r="A3456" s="5" t="s">
        <v>14304</v>
      </c>
      <c r="B3456" s="5">
        <v>489178</v>
      </c>
    </row>
    <row r="3457" spans="1:2" x14ac:dyDescent="0.3">
      <c r="A3457" s="5" t="s">
        <v>6140</v>
      </c>
      <c r="B3457" s="5">
        <v>314085</v>
      </c>
    </row>
    <row r="3458" spans="1:2" x14ac:dyDescent="0.3">
      <c r="A3458" s="5" t="s">
        <v>20205</v>
      </c>
      <c r="B3458" s="5">
        <v>495208</v>
      </c>
    </row>
    <row r="3459" spans="1:2" x14ac:dyDescent="0.3">
      <c r="A3459" s="5" t="s">
        <v>20206</v>
      </c>
      <c r="B3459" s="5">
        <v>488317</v>
      </c>
    </row>
    <row r="3460" spans="1:2" x14ac:dyDescent="0.3">
      <c r="A3460" s="5" t="s">
        <v>20207</v>
      </c>
      <c r="B3460" s="5">
        <v>818545</v>
      </c>
    </row>
    <row r="3461" spans="1:2" x14ac:dyDescent="0.3">
      <c r="A3461" s="5" t="s">
        <v>20208</v>
      </c>
      <c r="B3461" s="5">
        <v>469850</v>
      </c>
    </row>
    <row r="3462" spans="1:2" x14ac:dyDescent="0.3">
      <c r="A3462" s="5" t="s">
        <v>14756</v>
      </c>
      <c r="B3462" s="5">
        <v>559201</v>
      </c>
    </row>
    <row r="3463" spans="1:2" x14ac:dyDescent="0.3">
      <c r="A3463" s="5" t="s">
        <v>20209</v>
      </c>
      <c r="B3463" s="5">
        <v>649273</v>
      </c>
    </row>
    <row r="3464" spans="1:2" x14ac:dyDescent="0.3">
      <c r="A3464" s="5" t="s">
        <v>5809</v>
      </c>
      <c r="B3464" s="5">
        <v>415589</v>
      </c>
    </row>
    <row r="3465" spans="1:2" x14ac:dyDescent="0.3">
      <c r="A3465" s="5" t="s">
        <v>16224</v>
      </c>
      <c r="B3465" s="5">
        <v>523475</v>
      </c>
    </row>
    <row r="3466" spans="1:2" x14ac:dyDescent="0.3">
      <c r="A3466" s="5" t="s">
        <v>11055</v>
      </c>
      <c r="B3466" s="5">
        <v>617547</v>
      </c>
    </row>
    <row r="3467" spans="1:2" x14ac:dyDescent="0.3">
      <c r="A3467" s="5" t="s">
        <v>11214</v>
      </c>
      <c r="B3467" s="5">
        <v>470356</v>
      </c>
    </row>
    <row r="3468" spans="1:2" x14ac:dyDescent="0.3">
      <c r="A3468" s="5" t="s">
        <v>2572</v>
      </c>
      <c r="B3468" s="5">
        <v>564427</v>
      </c>
    </row>
    <row r="3469" spans="1:2" x14ac:dyDescent="0.3">
      <c r="A3469" s="5" t="s">
        <v>2409</v>
      </c>
      <c r="B3469" s="5">
        <v>339702</v>
      </c>
    </row>
    <row r="3470" spans="1:2" x14ac:dyDescent="0.3">
      <c r="A3470" s="5" t="s">
        <v>3840</v>
      </c>
      <c r="B3470" s="5">
        <v>313571</v>
      </c>
    </row>
    <row r="3471" spans="1:2" x14ac:dyDescent="0.3">
      <c r="A3471" s="5" t="s">
        <v>3498</v>
      </c>
      <c r="B3471" s="5">
        <v>312241</v>
      </c>
    </row>
    <row r="3472" spans="1:2" x14ac:dyDescent="0.3">
      <c r="A3472" s="5" t="s">
        <v>7695</v>
      </c>
      <c r="B3472" s="5">
        <v>313913</v>
      </c>
    </row>
    <row r="3473" spans="1:2" x14ac:dyDescent="0.3">
      <c r="A3473" s="5" t="s">
        <v>20210</v>
      </c>
      <c r="B3473" s="5">
        <v>338895</v>
      </c>
    </row>
    <row r="3474" spans="1:2" x14ac:dyDescent="0.3">
      <c r="A3474" s="5" t="s">
        <v>6305</v>
      </c>
      <c r="B3474" s="5">
        <v>259033</v>
      </c>
    </row>
    <row r="3475" spans="1:2" x14ac:dyDescent="0.3">
      <c r="A3475" s="5" t="s">
        <v>7225</v>
      </c>
      <c r="B3475" s="5">
        <v>286230</v>
      </c>
    </row>
    <row r="3476" spans="1:2" x14ac:dyDescent="0.3">
      <c r="A3476" s="5" t="s">
        <v>11153</v>
      </c>
      <c r="B3476" s="5">
        <v>469520</v>
      </c>
    </row>
    <row r="3477" spans="1:2" x14ac:dyDescent="0.3">
      <c r="A3477" s="5" t="s">
        <v>3516</v>
      </c>
      <c r="B3477" s="5">
        <v>387783</v>
      </c>
    </row>
    <row r="3478" spans="1:2" x14ac:dyDescent="0.3">
      <c r="A3478" s="5" t="s">
        <v>9744</v>
      </c>
      <c r="B3478" s="5">
        <v>318034</v>
      </c>
    </row>
    <row r="3479" spans="1:2" x14ac:dyDescent="0.3">
      <c r="A3479" s="5" t="s">
        <v>2720</v>
      </c>
      <c r="B3479" s="5">
        <v>209047</v>
      </c>
    </row>
    <row r="3480" spans="1:2" x14ac:dyDescent="0.3">
      <c r="A3480" s="5" t="s">
        <v>20211</v>
      </c>
      <c r="B3480" s="5">
        <v>549649</v>
      </c>
    </row>
    <row r="3481" spans="1:2" x14ac:dyDescent="0.3">
      <c r="A3481" s="5" t="s">
        <v>8989</v>
      </c>
      <c r="B3481" s="5">
        <v>529259</v>
      </c>
    </row>
    <row r="3482" spans="1:2" x14ac:dyDescent="0.3">
      <c r="A3482" s="5" t="s">
        <v>3222</v>
      </c>
      <c r="B3482" s="5">
        <v>158937</v>
      </c>
    </row>
    <row r="3483" spans="1:2" x14ac:dyDescent="0.3">
      <c r="A3483" s="5" t="s">
        <v>9656</v>
      </c>
      <c r="B3483" s="5">
        <v>349109</v>
      </c>
    </row>
    <row r="3484" spans="1:2" x14ac:dyDescent="0.3">
      <c r="A3484" s="5" t="s">
        <v>20212</v>
      </c>
      <c r="B3484" s="5">
        <v>550106</v>
      </c>
    </row>
    <row r="3485" spans="1:2" x14ac:dyDescent="0.3">
      <c r="A3485" s="5" t="s">
        <v>20213</v>
      </c>
      <c r="B3485" s="5">
        <v>818545</v>
      </c>
    </row>
    <row r="3486" spans="1:2" x14ac:dyDescent="0.3">
      <c r="A3486" s="5" t="s">
        <v>16904</v>
      </c>
      <c r="B3486" s="5">
        <v>423407</v>
      </c>
    </row>
    <row r="3487" spans="1:2" x14ac:dyDescent="0.3">
      <c r="A3487" s="5" t="s">
        <v>15273</v>
      </c>
      <c r="B3487" s="5">
        <v>188451</v>
      </c>
    </row>
    <row r="3488" spans="1:2" x14ac:dyDescent="0.3">
      <c r="A3488" s="5" t="s">
        <v>20214</v>
      </c>
      <c r="B3488" s="5">
        <v>212023</v>
      </c>
    </row>
    <row r="3489" spans="1:2" x14ac:dyDescent="0.3">
      <c r="A3489" s="5" t="s">
        <v>20215</v>
      </c>
      <c r="B3489" s="5">
        <v>601996</v>
      </c>
    </row>
    <row r="3490" spans="1:2" x14ac:dyDescent="0.3">
      <c r="A3490" s="5" t="s">
        <v>14172</v>
      </c>
      <c r="B3490" s="5">
        <v>470356</v>
      </c>
    </row>
    <row r="3491" spans="1:2" x14ac:dyDescent="0.3">
      <c r="A3491" s="5" t="s">
        <v>13164</v>
      </c>
      <c r="B3491" s="5">
        <v>106011</v>
      </c>
    </row>
    <row r="3492" spans="1:2" x14ac:dyDescent="0.3">
      <c r="A3492" s="5" t="s">
        <v>2517</v>
      </c>
      <c r="B3492" s="5">
        <v>597757</v>
      </c>
    </row>
    <row r="3493" spans="1:2" x14ac:dyDescent="0.3">
      <c r="A3493" s="5" t="s">
        <v>20216</v>
      </c>
      <c r="B3493" s="5">
        <v>496757</v>
      </c>
    </row>
    <row r="3494" spans="1:2" x14ac:dyDescent="0.3">
      <c r="A3494" s="5" t="s">
        <v>12735</v>
      </c>
      <c r="B3494" s="5">
        <v>594581</v>
      </c>
    </row>
    <row r="3495" spans="1:2" x14ac:dyDescent="0.3">
      <c r="A3495" s="5" t="s">
        <v>11827</v>
      </c>
      <c r="B3495" s="5">
        <v>471127</v>
      </c>
    </row>
    <row r="3496" spans="1:2" x14ac:dyDescent="0.3">
      <c r="A3496" s="5" t="s">
        <v>11460</v>
      </c>
      <c r="B3496" s="5">
        <v>335024</v>
      </c>
    </row>
    <row r="3497" spans="1:2" x14ac:dyDescent="0.3">
      <c r="A3497" s="5" t="s">
        <v>20217</v>
      </c>
      <c r="B3497" s="5">
        <v>261737</v>
      </c>
    </row>
    <row r="3498" spans="1:2" x14ac:dyDescent="0.3">
      <c r="A3498" s="5" t="s">
        <v>20218</v>
      </c>
      <c r="B3498" s="5">
        <v>1089305</v>
      </c>
    </row>
    <row r="3499" spans="1:2" x14ac:dyDescent="0.3">
      <c r="A3499" s="5" t="s">
        <v>17392</v>
      </c>
      <c r="B3499" s="5">
        <v>657328</v>
      </c>
    </row>
    <row r="3500" spans="1:2" x14ac:dyDescent="0.3">
      <c r="A3500" s="5" t="s">
        <v>15334</v>
      </c>
      <c r="B3500" s="5">
        <v>402005</v>
      </c>
    </row>
    <row r="3501" spans="1:2" x14ac:dyDescent="0.3">
      <c r="A3501" s="5" t="s">
        <v>17776</v>
      </c>
      <c r="B3501" s="5">
        <v>314085</v>
      </c>
    </row>
    <row r="3502" spans="1:2" x14ac:dyDescent="0.3">
      <c r="A3502" s="5" t="s">
        <v>20219</v>
      </c>
      <c r="B3502" s="5">
        <v>339573</v>
      </c>
    </row>
    <row r="3503" spans="1:2" x14ac:dyDescent="0.3">
      <c r="A3503" s="5" t="s">
        <v>12624</v>
      </c>
      <c r="B3503" s="5">
        <v>635111</v>
      </c>
    </row>
    <row r="3504" spans="1:2" x14ac:dyDescent="0.3">
      <c r="A3504" s="5" t="s">
        <v>20220</v>
      </c>
      <c r="B3504" s="5">
        <v>315141</v>
      </c>
    </row>
    <row r="3505" spans="1:2" x14ac:dyDescent="0.3">
      <c r="A3505" s="5" t="s">
        <v>12296</v>
      </c>
      <c r="B3505" s="5">
        <v>261737</v>
      </c>
    </row>
    <row r="3506" spans="1:2" x14ac:dyDescent="0.3">
      <c r="A3506" s="5" t="s">
        <v>20221</v>
      </c>
      <c r="B3506" s="5">
        <v>214542</v>
      </c>
    </row>
    <row r="3507" spans="1:2" x14ac:dyDescent="0.3">
      <c r="A3507" s="5" t="s">
        <v>8474</v>
      </c>
      <c r="B3507" s="5">
        <v>365833</v>
      </c>
    </row>
    <row r="3508" spans="1:2" x14ac:dyDescent="0.3">
      <c r="A3508" s="5" t="s">
        <v>7684</v>
      </c>
      <c r="B3508" s="5">
        <v>540657</v>
      </c>
    </row>
    <row r="3509" spans="1:2" x14ac:dyDescent="0.3">
      <c r="A3509" s="5" t="s">
        <v>15521</v>
      </c>
      <c r="B3509" s="5">
        <v>416322</v>
      </c>
    </row>
    <row r="3510" spans="1:2" x14ac:dyDescent="0.3">
      <c r="A3510" s="5" t="s">
        <v>11441</v>
      </c>
      <c r="B3510" s="5">
        <v>576966</v>
      </c>
    </row>
    <row r="3511" spans="1:2" x14ac:dyDescent="0.3">
      <c r="A3511" s="5" t="s">
        <v>1358</v>
      </c>
      <c r="B3511" s="5">
        <v>347201</v>
      </c>
    </row>
    <row r="3512" spans="1:2" x14ac:dyDescent="0.3">
      <c r="A3512" s="5" t="s">
        <v>9155</v>
      </c>
      <c r="B3512" s="5">
        <v>345304</v>
      </c>
    </row>
    <row r="3513" spans="1:2" x14ac:dyDescent="0.3">
      <c r="A3513" s="5" t="s">
        <v>20222</v>
      </c>
      <c r="B3513" s="5">
        <v>549753</v>
      </c>
    </row>
    <row r="3514" spans="1:2" x14ac:dyDescent="0.3">
      <c r="A3514" s="5" t="s">
        <v>20223</v>
      </c>
      <c r="B3514" s="5">
        <v>724794</v>
      </c>
    </row>
    <row r="3515" spans="1:2" x14ac:dyDescent="0.3">
      <c r="A3515" s="5" t="s">
        <v>9556</v>
      </c>
      <c r="B3515" s="5">
        <v>520068</v>
      </c>
    </row>
    <row r="3516" spans="1:2" x14ac:dyDescent="0.3">
      <c r="A3516" s="5" t="s">
        <v>5248</v>
      </c>
      <c r="B3516" s="5">
        <v>368050</v>
      </c>
    </row>
    <row r="3517" spans="1:2" x14ac:dyDescent="0.3">
      <c r="A3517" s="5" t="s">
        <v>9544</v>
      </c>
      <c r="B3517" s="5">
        <v>575192</v>
      </c>
    </row>
    <row r="3518" spans="1:2" x14ac:dyDescent="0.3">
      <c r="A3518" s="5" t="s">
        <v>15183</v>
      </c>
      <c r="B3518" s="5">
        <v>161061</v>
      </c>
    </row>
    <row r="3519" spans="1:2" x14ac:dyDescent="0.3">
      <c r="A3519" s="5" t="s">
        <v>2022</v>
      </c>
      <c r="B3519" s="5">
        <v>541218</v>
      </c>
    </row>
    <row r="3520" spans="1:2" x14ac:dyDescent="0.3">
      <c r="A3520" s="5" t="s">
        <v>16874</v>
      </c>
      <c r="B3520" s="5">
        <v>350536</v>
      </c>
    </row>
    <row r="3521" spans="1:2" x14ac:dyDescent="0.3">
      <c r="A3521" s="5" t="s">
        <v>20224</v>
      </c>
      <c r="B3521" s="5">
        <v>127214</v>
      </c>
    </row>
    <row r="3522" spans="1:2" x14ac:dyDescent="0.3">
      <c r="A3522" s="5" t="s">
        <v>17079</v>
      </c>
      <c r="B3522" s="5">
        <v>160906</v>
      </c>
    </row>
    <row r="3523" spans="1:2" x14ac:dyDescent="0.3">
      <c r="A3523" s="5" t="s">
        <v>17886</v>
      </c>
      <c r="B3523" s="5">
        <v>496757</v>
      </c>
    </row>
    <row r="3524" spans="1:2" x14ac:dyDescent="0.3">
      <c r="A3524" s="5" t="s">
        <v>8979</v>
      </c>
      <c r="B3524" s="5">
        <v>312241</v>
      </c>
    </row>
    <row r="3525" spans="1:2" x14ac:dyDescent="0.3">
      <c r="A3525" s="5" t="s">
        <v>20225</v>
      </c>
      <c r="B3525" s="5">
        <v>159017</v>
      </c>
    </row>
    <row r="3526" spans="1:2" x14ac:dyDescent="0.3">
      <c r="A3526" s="5" t="s">
        <v>20226</v>
      </c>
      <c r="B3526" s="5">
        <v>214125</v>
      </c>
    </row>
    <row r="3527" spans="1:2" x14ac:dyDescent="0.3">
      <c r="A3527" s="5" t="s">
        <v>2403</v>
      </c>
      <c r="B3527" s="5">
        <v>365833</v>
      </c>
    </row>
    <row r="3528" spans="1:2" x14ac:dyDescent="0.3">
      <c r="A3528" s="5" t="s">
        <v>12117</v>
      </c>
      <c r="B3528" s="5">
        <v>519789</v>
      </c>
    </row>
    <row r="3529" spans="1:2" x14ac:dyDescent="0.3">
      <c r="A3529" s="5" t="s">
        <v>4933</v>
      </c>
      <c r="B3529" s="5">
        <v>363102</v>
      </c>
    </row>
    <row r="3530" spans="1:2" x14ac:dyDescent="0.3">
      <c r="A3530" s="5" t="s">
        <v>17675</v>
      </c>
      <c r="B3530" s="5">
        <v>477051</v>
      </c>
    </row>
    <row r="3531" spans="1:2" x14ac:dyDescent="0.3">
      <c r="A3531" s="5" t="s">
        <v>13289</v>
      </c>
      <c r="B3531" s="5">
        <v>415831</v>
      </c>
    </row>
    <row r="3532" spans="1:2" x14ac:dyDescent="0.3">
      <c r="A3532" s="5" t="s">
        <v>6961</v>
      </c>
      <c r="B3532" s="5">
        <v>516689</v>
      </c>
    </row>
    <row r="3533" spans="1:2" x14ac:dyDescent="0.3">
      <c r="A3533" s="5" t="s">
        <v>20227</v>
      </c>
      <c r="B3533" s="5">
        <v>110096</v>
      </c>
    </row>
    <row r="3534" spans="1:2" x14ac:dyDescent="0.3">
      <c r="A3534" s="5" t="s">
        <v>20228</v>
      </c>
      <c r="B3534" s="5">
        <v>536354</v>
      </c>
    </row>
    <row r="3535" spans="1:2" x14ac:dyDescent="0.3">
      <c r="A3535" s="5" t="s">
        <v>5097</v>
      </c>
      <c r="B3535" s="5">
        <v>366432</v>
      </c>
    </row>
    <row r="3536" spans="1:2" x14ac:dyDescent="0.3">
      <c r="A3536" s="5" t="s">
        <v>20229</v>
      </c>
      <c r="B3536" s="5">
        <v>536038</v>
      </c>
    </row>
    <row r="3537" spans="1:2" x14ac:dyDescent="0.3">
      <c r="A3537" s="5" t="s">
        <v>20230</v>
      </c>
      <c r="B3537" s="5">
        <v>110146</v>
      </c>
    </row>
    <row r="3538" spans="1:2" x14ac:dyDescent="0.3">
      <c r="A3538" s="5" t="s">
        <v>5372</v>
      </c>
      <c r="B3538" s="5">
        <v>367404</v>
      </c>
    </row>
    <row r="3539" spans="1:2" x14ac:dyDescent="0.3">
      <c r="A3539" s="5" t="s">
        <v>3416</v>
      </c>
      <c r="B3539" s="5">
        <v>530689</v>
      </c>
    </row>
    <row r="3540" spans="1:2" x14ac:dyDescent="0.3">
      <c r="A3540" s="5" t="s">
        <v>9369</v>
      </c>
      <c r="B3540" s="5">
        <v>466845</v>
      </c>
    </row>
    <row r="3541" spans="1:2" x14ac:dyDescent="0.3">
      <c r="A3541" s="5" t="s">
        <v>13830</v>
      </c>
      <c r="B3541" s="5">
        <v>211809</v>
      </c>
    </row>
    <row r="3542" spans="1:2" x14ac:dyDescent="0.3">
      <c r="A3542" s="5" t="s">
        <v>20231</v>
      </c>
      <c r="B3542" s="5">
        <v>418783</v>
      </c>
    </row>
    <row r="3543" spans="1:2" x14ac:dyDescent="0.3">
      <c r="A3543" s="5" t="s">
        <v>20232</v>
      </c>
      <c r="B3543" s="5">
        <v>313913</v>
      </c>
    </row>
    <row r="3544" spans="1:2" x14ac:dyDescent="0.3">
      <c r="A3544" s="5" t="s">
        <v>20233</v>
      </c>
      <c r="B3544" s="5">
        <v>423407</v>
      </c>
    </row>
    <row r="3545" spans="1:2" x14ac:dyDescent="0.3">
      <c r="A3545" s="5" t="s">
        <v>20234</v>
      </c>
      <c r="B3545" s="5">
        <v>414196</v>
      </c>
    </row>
    <row r="3546" spans="1:2" x14ac:dyDescent="0.3">
      <c r="A3546" s="5" t="s">
        <v>13702</v>
      </c>
      <c r="B3546" s="5">
        <v>574880</v>
      </c>
    </row>
    <row r="3547" spans="1:2" x14ac:dyDescent="0.3">
      <c r="A3547" s="5" t="s">
        <v>3466</v>
      </c>
      <c r="B3547" s="5">
        <v>366231</v>
      </c>
    </row>
    <row r="3548" spans="1:2" x14ac:dyDescent="0.3">
      <c r="A3548" s="5" t="s">
        <v>10435</v>
      </c>
      <c r="B3548" s="5">
        <v>335703</v>
      </c>
    </row>
    <row r="3549" spans="1:2" x14ac:dyDescent="0.3">
      <c r="A3549" s="5" t="s">
        <v>5945</v>
      </c>
      <c r="B3549" s="5">
        <v>438219</v>
      </c>
    </row>
    <row r="3550" spans="1:2" x14ac:dyDescent="0.3">
      <c r="A3550" s="5" t="s">
        <v>12906</v>
      </c>
      <c r="B3550" s="5">
        <v>622460</v>
      </c>
    </row>
    <row r="3551" spans="1:2" x14ac:dyDescent="0.3">
      <c r="A3551" s="5" t="s">
        <v>20235</v>
      </c>
      <c r="B3551" s="5">
        <v>317556</v>
      </c>
    </row>
    <row r="3552" spans="1:2" x14ac:dyDescent="0.3">
      <c r="A3552" s="5" t="s">
        <v>1768</v>
      </c>
      <c r="B3552" s="5">
        <v>265028</v>
      </c>
    </row>
    <row r="3553" spans="1:2" x14ac:dyDescent="0.3">
      <c r="A3553" s="5" t="s">
        <v>1302</v>
      </c>
      <c r="B3553" s="5">
        <v>512166</v>
      </c>
    </row>
    <row r="3554" spans="1:2" x14ac:dyDescent="0.3">
      <c r="A3554" s="5" t="s">
        <v>11425</v>
      </c>
      <c r="B3554" s="5">
        <v>313741</v>
      </c>
    </row>
    <row r="3555" spans="1:2" x14ac:dyDescent="0.3">
      <c r="A3555" s="5" t="s">
        <v>17416</v>
      </c>
      <c r="B3555" s="5">
        <v>388516</v>
      </c>
    </row>
    <row r="3556" spans="1:2" x14ac:dyDescent="0.3">
      <c r="A3556" s="5" t="s">
        <v>5703</v>
      </c>
      <c r="B3556" s="5">
        <v>518719</v>
      </c>
    </row>
    <row r="3557" spans="1:2" x14ac:dyDescent="0.3">
      <c r="A3557" s="5" t="s">
        <v>20236</v>
      </c>
      <c r="B3557" s="5">
        <v>438663</v>
      </c>
    </row>
    <row r="3558" spans="1:2" x14ac:dyDescent="0.3">
      <c r="A3558" s="5" t="s">
        <v>20237</v>
      </c>
      <c r="B3558" s="5">
        <v>212023</v>
      </c>
    </row>
    <row r="3559" spans="1:2" x14ac:dyDescent="0.3">
      <c r="A3559" s="5" t="s">
        <v>1388</v>
      </c>
      <c r="B3559" s="5">
        <v>470612</v>
      </c>
    </row>
    <row r="3560" spans="1:2" x14ac:dyDescent="0.3">
      <c r="A3560" s="5" t="s">
        <v>10228</v>
      </c>
      <c r="B3560" s="5">
        <v>434290</v>
      </c>
    </row>
    <row r="3561" spans="1:2" x14ac:dyDescent="0.3">
      <c r="A3561" s="5" t="s">
        <v>11721</v>
      </c>
      <c r="B3561" s="5">
        <v>546422</v>
      </c>
    </row>
    <row r="3562" spans="1:2" x14ac:dyDescent="0.3">
      <c r="A3562" s="5" t="s">
        <v>20238</v>
      </c>
      <c r="B3562" s="5">
        <v>214125</v>
      </c>
    </row>
    <row r="3563" spans="1:2" x14ac:dyDescent="0.3">
      <c r="A3563" s="5" t="s">
        <v>17955</v>
      </c>
      <c r="B3563" s="5">
        <v>365833</v>
      </c>
    </row>
    <row r="3564" spans="1:2" x14ac:dyDescent="0.3">
      <c r="A3564" s="5" t="s">
        <v>10187</v>
      </c>
      <c r="B3564" s="5">
        <v>261737</v>
      </c>
    </row>
    <row r="3565" spans="1:2" x14ac:dyDescent="0.3">
      <c r="A3565" s="5" t="s">
        <v>8233</v>
      </c>
      <c r="B3565" s="5">
        <v>401487</v>
      </c>
    </row>
    <row r="3566" spans="1:2" x14ac:dyDescent="0.3">
      <c r="A3566" s="5" t="s">
        <v>8210</v>
      </c>
      <c r="B3566" s="5">
        <v>437930</v>
      </c>
    </row>
    <row r="3567" spans="1:2" x14ac:dyDescent="0.3">
      <c r="A3567" s="5" t="s">
        <v>9510</v>
      </c>
      <c r="B3567" s="5">
        <v>470356</v>
      </c>
    </row>
    <row r="3568" spans="1:2" x14ac:dyDescent="0.3">
      <c r="A3568" s="5" t="s">
        <v>20239</v>
      </c>
      <c r="B3568" s="5">
        <v>499291</v>
      </c>
    </row>
    <row r="3569" spans="1:2" x14ac:dyDescent="0.3">
      <c r="A3569" s="5" t="s">
        <v>7874</v>
      </c>
      <c r="B3569" s="5">
        <v>349109</v>
      </c>
    </row>
    <row r="3570" spans="1:2" x14ac:dyDescent="0.3">
      <c r="A3570" s="5" t="s">
        <v>16448</v>
      </c>
      <c r="B3570" s="5">
        <v>402634</v>
      </c>
    </row>
    <row r="3571" spans="1:2" x14ac:dyDescent="0.3">
      <c r="A3571" s="5" t="s">
        <v>20240</v>
      </c>
      <c r="B3571" s="5">
        <v>110146</v>
      </c>
    </row>
    <row r="3572" spans="1:2" x14ac:dyDescent="0.3">
      <c r="A3572" s="5" t="s">
        <v>20241</v>
      </c>
      <c r="B3572" s="5">
        <v>508737</v>
      </c>
    </row>
    <row r="3573" spans="1:2" x14ac:dyDescent="0.3">
      <c r="A3573" s="5" t="s">
        <v>648</v>
      </c>
      <c r="B3573" s="5">
        <v>518716</v>
      </c>
    </row>
    <row r="3574" spans="1:2" x14ac:dyDescent="0.3">
      <c r="A3574" s="5" t="s">
        <v>3067</v>
      </c>
      <c r="B3574" s="5">
        <v>435753</v>
      </c>
    </row>
    <row r="3575" spans="1:2" x14ac:dyDescent="0.3">
      <c r="A3575" s="5" t="s">
        <v>20242</v>
      </c>
      <c r="B3575" s="5">
        <v>165220</v>
      </c>
    </row>
    <row r="3576" spans="1:2" x14ac:dyDescent="0.3">
      <c r="A3576" s="5" t="s">
        <v>14685</v>
      </c>
      <c r="B3576" s="5">
        <v>513200</v>
      </c>
    </row>
    <row r="3577" spans="1:2" x14ac:dyDescent="0.3">
      <c r="A3577" s="5" t="s">
        <v>17171</v>
      </c>
      <c r="B3577" s="5">
        <v>598922</v>
      </c>
    </row>
    <row r="3578" spans="1:2" x14ac:dyDescent="0.3">
      <c r="A3578" s="5" t="s">
        <v>17012</v>
      </c>
      <c r="B3578" s="5">
        <v>529259</v>
      </c>
    </row>
    <row r="3579" spans="1:2" x14ac:dyDescent="0.3">
      <c r="A3579" s="5" t="s">
        <v>20243</v>
      </c>
      <c r="B3579" s="5">
        <v>375808</v>
      </c>
    </row>
    <row r="3580" spans="1:2" x14ac:dyDescent="0.3">
      <c r="A3580" s="5" t="s">
        <v>2459</v>
      </c>
      <c r="B3580" s="5">
        <v>376588</v>
      </c>
    </row>
    <row r="3581" spans="1:2" x14ac:dyDescent="0.3">
      <c r="A3581" s="5" t="s">
        <v>10893</v>
      </c>
      <c r="B3581" s="5">
        <v>265028</v>
      </c>
    </row>
    <row r="3582" spans="1:2" x14ac:dyDescent="0.3">
      <c r="A3582" s="5" t="s">
        <v>20244</v>
      </c>
      <c r="B3582" s="5">
        <v>218489</v>
      </c>
    </row>
    <row r="3583" spans="1:2" x14ac:dyDescent="0.3">
      <c r="A3583" s="5" t="s">
        <v>9949</v>
      </c>
      <c r="B3583" s="5">
        <v>387371</v>
      </c>
    </row>
    <row r="3584" spans="1:2" x14ac:dyDescent="0.3">
      <c r="A3584" s="5" t="s">
        <v>20245</v>
      </c>
      <c r="B3584" s="5">
        <v>828906</v>
      </c>
    </row>
    <row r="3585" spans="1:2" x14ac:dyDescent="0.3">
      <c r="A3585" s="5" t="s">
        <v>9074</v>
      </c>
      <c r="B3585" s="5">
        <v>314085</v>
      </c>
    </row>
    <row r="3586" spans="1:2" x14ac:dyDescent="0.3">
      <c r="A3586" s="5" t="s">
        <v>20246</v>
      </c>
      <c r="B3586" s="5">
        <v>529789</v>
      </c>
    </row>
    <row r="3587" spans="1:2" x14ac:dyDescent="0.3">
      <c r="A3587" s="5" t="s">
        <v>7057</v>
      </c>
      <c r="B3587" s="5">
        <v>418322</v>
      </c>
    </row>
    <row r="3588" spans="1:2" x14ac:dyDescent="0.3">
      <c r="A3588" s="5" t="s">
        <v>20247</v>
      </c>
      <c r="B3588" s="5">
        <v>612362</v>
      </c>
    </row>
    <row r="3589" spans="1:2" x14ac:dyDescent="0.3">
      <c r="A3589" s="5" t="s">
        <v>13191</v>
      </c>
      <c r="B3589" s="5">
        <v>209390</v>
      </c>
    </row>
    <row r="3590" spans="1:2" x14ac:dyDescent="0.3">
      <c r="A3590" s="5" t="s">
        <v>1096</v>
      </c>
      <c r="B3590" s="5">
        <v>313571</v>
      </c>
    </row>
    <row r="3591" spans="1:2" x14ac:dyDescent="0.3">
      <c r="A3591" s="5" t="s">
        <v>14338</v>
      </c>
      <c r="B3591" s="5">
        <v>620644</v>
      </c>
    </row>
    <row r="3592" spans="1:2" x14ac:dyDescent="0.3">
      <c r="A3592" s="5" t="s">
        <v>20248</v>
      </c>
      <c r="B3592" s="5">
        <v>596524</v>
      </c>
    </row>
    <row r="3593" spans="1:2" x14ac:dyDescent="0.3">
      <c r="A3593" s="5" t="s">
        <v>20249</v>
      </c>
      <c r="B3593" s="5">
        <v>530056</v>
      </c>
    </row>
    <row r="3594" spans="1:2" x14ac:dyDescent="0.3">
      <c r="A3594" s="5" t="s">
        <v>14845</v>
      </c>
      <c r="B3594" s="5">
        <v>261309</v>
      </c>
    </row>
    <row r="3595" spans="1:2" x14ac:dyDescent="0.3">
      <c r="A3595" s="5" t="s">
        <v>2437</v>
      </c>
      <c r="B3595" s="5">
        <v>106011</v>
      </c>
    </row>
    <row r="3596" spans="1:2" x14ac:dyDescent="0.3">
      <c r="A3596" s="5" t="s">
        <v>7265</v>
      </c>
      <c r="B3596" s="5">
        <v>519762</v>
      </c>
    </row>
    <row r="3597" spans="1:2" x14ac:dyDescent="0.3">
      <c r="A3597" s="5" t="s">
        <v>7452</v>
      </c>
      <c r="B3597" s="5">
        <v>565681</v>
      </c>
    </row>
    <row r="3598" spans="1:2" x14ac:dyDescent="0.3">
      <c r="A3598" s="5" t="s">
        <v>9911</v>
      </c>
      <c r="B3598" s="5">
        <v>498997</v>
      </c>
    </row>
    <row r="3599" spans="1:2" x14ac:dyDescent="0.3">
      <c r="A3599" s="5" t="s">
        <v>16787</v>
      </c>
      <c r="B3599" s="5">
        <v>628170</v>
      </c>
    </row>
    <row r="3600" spans="1:2" x14ac:dyDescent="0.3">
      <c r="A3600" s="5" t="s">
        <v>6335</v>
      </c>
      <c r="B3600" s="5">
        <v>898918</v>
      </c>
    </row>
    <row r="3601" spans="1:2" x14ac:dyDescent="0.3">
      <c r="A3601" s="5" t="s">
        <v>20250</v>
      </c>
      <c r="B3601" s="5">
        <v>211704</v>
      </c>
    </row>
    <row r="3602" spans="1:2" x14ac:dyDescent="0.3">
      <c r="A3602" s="5" t="s">
        <v>3958</v>
      </c>
      <c r="B3602" s="5">
        <v>107324</v>
      </c>
    </row>
    <row r="3603" spans="1:2" x14ac:dyDescent="0.3">
      <c r="A3603" s="5" t="s">
        <v>20251</v>
      </c>
      <c r="B3603" s="5">
        <v>211704</v>
      </c>
    </row>
    <row r="3604" spans="1:2" x14ac:dyDescent="0.3">
      <c r="A3604" s="5" t="s">
        <v>16597</v>
      </c>
      <c r="B3604" s="5">
        <v>214747</v>
      </c>
    </row>
    <row r="3605" spans="1:2" x14ac:dyDescent="0.3">
      <c r="A3605" s="5" t="s">
        <v>17021</v>
      </c>
      <c r="B3605" s="5">
        <v>314085</v>
      </c>
    </row>
    <row r="3606" spans="1:2" x14ac:dyDescent="0.3">
      <c r="A3606" s="5" t="s">
        <v>20252</v>
      </c>
      <c r="B3606" s="5">
        <v>330439</v>
      </c>
    </row>
    <row r="3607" spans="1:2" x14ac:dyDescent="0.3">
      <c r="A3607" s="5" t="s">
        <v>6589</v>
      </c>
      <c r="B3607" s="5">
        <v>648786</v>
      </c>
    </row>
    <row r="3608" spans="1:2" x14ac:dyDescent="0.3">
      <c r="A3608" s="5" t="s">
        <v>20253</v>
      </c>
      <c r="B3608" s="5">
        <v>333881</v>
      </c>
    </row>
    <row r="3609" spans="1:2" x14ac:dyDescent="0.3">
      <c r="A3609" s="5" t="s">
        <v>11283</v>
      </c>
      <c r="B3609" s="5">
        <v>348055</v>
      </c>
    </row>
    <row r="3610" spans="1:2" x14ac:dyDescent="0.3">
      <c r="A3610" s="5" t="s">
        <v>12865</v>
      </c>
      <c r="B3610" s="5">
        <v>566652</v>
      </c>
    </row>
    <row r="3611" spans="1:2" x14ac:dyDescent="0.3">
      <c r="A3611" s="5" t="s">
        <v>17597</v>
      </c>
      <c r="B3611" s="5">
        <v>414196</v>
      </c>
    </row>
    <row r="3612" spans="1:2" x14ac:dyDescent="0.3">
      <c r="A3612" s="5" t="s">
        <v>10227</v>
      </c>
      <c r="B3612" s="5">
        <v>414973</v>
      </c>
    </row>
    <row r="3613" spans="1:2" x14ac:dyDescent="0.3">
      <c r="A3613" s="5" t="s">
        <v>20254</v>
      </c>
      <c r="B3613" s="5">
        <v>429995</v>
      </c>
    </row>
    <row r="3614" spans="1:2" x14ac:dyDescent="0.3">
      <c r="A3614" s="5" t="s">
        <v>20255</v>
      </c>
      <c r="B3614" s="5">
        <v>329989</v>
      </c>
    </row>
    <row r="3615" spans="1:2" x14ac:dyDescent="0.3">
      <c r="A3615" s="5" t="s">
        <v>11366</v>
      </c>
      <c r="B3615" s="5">
        <v>601337</v>
      </c>
    </row>
    <row r="3616" spans="1:2" x14ac:dyDescent="0.3">
      <c r="A3616" s="5" t="s">
        <v>20256</v>
      </c>
      <c r="B3616" s="5">
        <v>354078</v>
      </c>
    </row>
    <row r="3617" spans="1:2" x14ac:dyDescent="0.3">
      <c r="A3617" s="5" t="s">
        <v>8741</v>
      </c>
      <c r="B3617" s="5">
        <v>318034</v>
      </c>
    </row>
    <row r="3618" spans="1:2" x14ac:dyDescent="0.3">
      <c r="A3618" s="5" t="s">
        <v>13063</v>
      </c>
      <c r="B3618" s="5">
        <v>291531</v>
      </c>
    </row>
    <row r="3619" spans="1:2" x14ac:dyDescent="0.3">
      <c r="A3619" s="5" t="s">
        <v>2671</v>
      </c>
      <c r="B3619" s="5">
        <v>207487</v>
      </c>
    </row>
    <row r="3620" spans="1:2" x14ac:dyDescent="0.3">
      <c r="A3620" s="5" t="s">
        <v>20257</v>
      </c>
      <c r="B3620" s="5">
        <v>209047</v>
      </c>
    </row>
    <row r="3621" spans="1:2" x14ac:dyDescent="0.3">
      <c r="A3621" s="5" t="s">
        <v>7453</v>
      </c>
      <c r="B3621" s="5">
        <v>543523</v>
      </c>
    </row>
    <row r="3622" spans="1:2" x14ac:dyDescent="0.3">
      <c r="A3622" s="5" t="s">
        <v>8128</v>
      </c>
      <c r="B3622" s="5">
        <v>561044</v>
      </c>
    </row>
    <row r="3623" spans="1:2" x14ac:dyDescent="0.3">
      <c r="A3623" s="5" t="s">
        <v>20258</v>
      </c>
      <c r="B3623" s="5">
        <v>159017</v>
      </c>
    </row>
    <row r="3624" spans="1:2" x14ac:dyDescent="0.3">
      <c r="A3624" s="5" t="s">
        <v>20259</v>
      </c>
      <c r="B3624" s="5">
        <v>518066</v>
      </c>
    </row>
    <row r="3625" spans="1:2" x14ac:dyDescent="0.3">
      <c r="A3625" s="5" t="s">
        <v>12667</v>
      </c>
      <c r="B3625" s="5">
        <v>418780</v>
      </c>
    </row>
    <row r="3626" spans="1:2" x14ac:dyDescent="0.3">
      <c r="A3626" s="5" t="s">
        <v>20260</v>
      </c>
      <c r="B3626" s="5">
        <v>743134</v>
      </c>
    </row>
    <row r="3627" spans="1:2" x14ac:dyDescent="0.3">
      <c r="A3627" s="5" t="s">
        <v>20261</v>
      </c>
      <c r="B3627" s="5">
        <v>105852</v>
      </c>
    </row>
    <row r="3628" spans="1:2" x14ac:dyDescent="0.3">
      <c r="A3628" s="5" t="s">
        <v>17781</v>
      </c>
      <c r="B3628" s="5">
        <v>419481</v>
      </c>
    </row>
    <row r="3629" spans="1:2" x14ac:dyDescent="0.3">
      <c r="A3629" s="5" t="s">
        <v>20262</v>
      </c>
      <c r="B3629" s="5">
        <v>289877</v>
      </c>
    </row>
    <row r="3630" spans="1:2" x14ac:dyDescent="0.3">
      <c r="A3630" s="5" t="s">
        <v>13517</v>
      </c>
      <c r="B3630" s="5">
        <v>470654</v>
      </c>
    </row>
    <row r="3631" spans="1:2" x14ac:dyDescent="0.3">
      <c r="A3631" s="5" t="s">
        <v>6592</v>
      </c>
      <c r="B3631" s="5">
        <v>261737</v>
      </c>
    </row>
    <row r="3632" spans="1:2" x14ac:dyDescent="0.3">
      <c r="A3632" s="5" t="s">
        <v>20263</v>
      </c>
      <c r="B3632" s="5">
        <v>389335</v>
      </c>
    </row>
    <row r="3633" spans="1:2" x14ac:dyDescent="0.3">
      <c r="A3633" s="5" t="s">
        <v>20264</v>
      </c>
      <c r="B3633" s="5">
        <v>742831</v>
      </c>
    </row>
    <row r="3634" spans="1:2" x14ac:dyDescent="0.3">
      <c r="A3634" s="5" t="s">
        <v>20265</v>
      </c>
      <c r="B3634" s="5">
        <v>158778</v>
      </c>
    </row>
    <row r="3635" spans="1:2" x14ac:dyDescent="0.3">
      <c r="A3635" s="5" t="s">
        <v>20266</v>
      </c>
      <c r="B3635" s="5">
        <v>143850</v>
      </c>
    </row>
    <row r="3636" spans="1:2" x14ac:dyDescent="0.3">
      <c r="A3636" s="5" t="s">
        <v>20267</v>
      </c>
      <c r="B3636" s="5">
        <v>261737</v>
      </c>
    </row>
    <row r="3637" spans="1:2" x14ac:dyDescent="0.3">
      <c r="A3637" s="5" t="s">
        <v>20268</v>
      </c>
      <c r="B3637" s="5">
        <v>669590</v>
      </c>
    </row>
    <row r="3638" spans="1:2" x14ac:dyDescent="0.3">
      <c r="A3638" s="5" t="s">
        <v>20269</v>
      </c>
      <c r="B3638" s="5">
        <v>220293</v>
      </c>
    </row>
    <row r="3639" spans="1:2" x14ac:dyDescent="0.3">
      <c r="A3639" s="5" t="s">
        <v>16931</v>
      </c>
      <c r="B3639" s="5">
        <v>432494</v>
      </c>
    </row>
    <row r="3640" spans="1:2" x14ac:dyDescent="0.3">
      <c r="A3640" s="5" t="s">
        <v>16788</v>
      </c>
      <c r="B3640" s="5">
        <v>416322</v>
      </c>
    </row>
    <row r="3641" spans="1:2" x14ac:dyDescent="0.3">
      <c r="A3641" s="5" t="s">
        <v>20270</v>
      </c>
      <c r="B3641" s="5">
        <v>429995</v>
      </c>
    </row>
    <row r="3642" spans="1:2" x14ac:dyDescent="0.3">
      <c r="A3642" s="5" t="s">
        <v>20271</v>
      </c>
      <c r="B3642" s="5">
        <v>159017</v>
      </c>
    </row>
    <row r="3643" spans="1:2" x14ac:dyDescent="0.3">
      <c r="A3643" s="5" t="s">
        <v>20272</v>
      </c>
      <c r="B3643" s="5">
        <v>468362</v>
      </c>
    </row>
    <row r="3644" spans="1:2" x14ac:dyDescent="0.3">
      <c r="A3644" s="5" t="s">
        <v>15546</v>
      </c>
      <c r="B3644" s="5">
        <v>520972</v>
      </c>
    </row>
    <row r="3645" spans="1:2" x14ac:dyDescent="0.3">
      <c r="A3645" s="5" t="s">
        <v>20273</v>
      </c>
      <c r="B3645" s="5">
        <v>522836</v>
      </c>
    </row>
    <row r="3646" spans="1:2" x14ac:dyDescent="0.3">
      <c r="A3646" s="5" t="s">
        <v>15678</v>
      </c>
      <c r="B3646" s="5">
        <v>556500</v>
      </c>
    </row>
    <row r="3647" spans="1:2" x14ac:dyDescent="0.3">
      <c r="A3647" s="5" t="s">
        <v>20274</v>
      </c>
      <c r="B3647" s="5">
        <v>238525</v>
      </c>
    </row>
    <row r="3648" spans="1:2" x14ac:dyDescent="0.3">
      <c r="A3648" s="5" t="s">
        <v>7206</v>
      </c>
      <c r="B3648" s="5">
        <v>614133</v>
      </c>
    </row>
    <row r="3649" spans="1:2" x14ac:dyDescent="0.3">
      <c r="A3649" s="5" t="s">
        <v>20275</v>
      </c>
      <c r="B3649" s="5">
        <v>430118</v>
      </c>
    </row>
    <row r="3650" spans="1:2" x14ac:dyDescent="0.3">
      <c r="A3650" s="5" t="s">
        <v>10902</v>
      </c>
      <c r="B3650" s="5">
        <v>263031</v>
      </c>
    </row>
    <row r="3651" spans="1:2" x14ac:dyDescent="0.3">
      <c r="A3651" s="5" t="s">
        <v>20276</v>
      </c>
      <c r="B3651" s="5">
        <v>448095</v>
      </c>
    </row>
    <row r="3652" spans="1:2" x14ac:dyDescent="0.3">
      <c r="A3652" s="5" t="s">
        <v>20277</v>
      </c>
      <c r="B3652" s="5">
        <v>619505</v>
      </c>
    </row>
    <row r="3653" spans="1:2" x14ac:dyDescent="0.3">
      <c r="A3653" s="5" t="s">
        <v>2839</v>
      </c>
      <c r="B3653" s="5">
        <v>608863</v>
      </c>
    </row>
    <row r="3654" spans="1:2" x14ac:dyDescent="0.3">
      <c r="A3654" s="5" t="s">
        <v>20278</v>
      </c>
      <c r="B3654" s="5">
        <v>518066</v>
      </c>
    </row>
    <row r="3655" spans="1:2" x14ac:dyDescent="0.3">
      <c r="A3655" s="5" t="s">
        <v>20279</v>
      </c>
      <c r="B3655" s="5">
        <v>220293</v>
      </c>
    </row>
    <row r="3656" spans="1:2" x14ac:dyDescent="0.3">
      <c r="A3656" s="5" t="s">
        <v>10886</v>
      </c>
      <c r="B3656" s="5">
        <v>212023</v>
      </c>
    </row>
    <row r="3657" spans="1:2" x14ac:dyDescent="0.3">
      <c r="A3657" s="5" t="s">
        <v>20280</v>
      </c>
      <c r="B3657" s="5">
        <v>523188</v>
      </c>
    </row>
    <row r="3658" spans="1:2" x14ac:dyDescent="0.3">
      <c r="A3658" s="5" t="s">
        <v>20281</v>
      </c>
      <c r="B3658" s="5">
        <v>233225</v>
      </c>
    </row>
    <row r="3659" spans="1:2" x14ac:dyDescent="0.3">
      <c r="A3659" s="5" t="s">
        <v>16275</v>
      </c>
      <c r="B3659" s="5">
        <v>209047</v>
      </c>
    </row>
    <row r="3660" spans="1:2" x14ac:dyDescent="0.3">
      <c r="A3660" s="5" t="s">
        <v>20282</v>
      </c>
      <c r="B3660" s="5">
        <v>663570</v>
      </c>
    </row>
    <row r="3661" spans="1:2" x14ac:dyDescent="0.3">
      <c r="A3661" s="5" t="s">
        <v>12202</v>
      </c>
      <c r="B3661" s="5">
        <v>415763</v>
      </c>
    </row>
    <row r="3662" spans="1:2" x14ac:dyDescent="0.3">
      <c r="A3662" s="5" t="s">
        <v>6405</v>
      </c>
      <c r="B3662" s="5">
        <v>366432</v>
      </c>
    </row>
    <row r="3663" spans="1:2" x14ac:dyDescent="0.3">
      <c r="A3663" s="5" t="s">
        <v>1371</v>
      </c>
      <c r="B3663" s="5">
        <v>418665</v>
      </c>
    </row>
    <row r="3664" spans="1:2" x14ac:dyDescent="0.3">
      <c r="A3664" s="5" t="s">
        <v>8698</v>
      </c>
      <c r="B3664" s="5">
        <v>668874</v>
      </c>
    </row>
    <row r="3665" spans="1:2" x14ac:dyDescent="0.3">
      <c r="A3665" s="5" t="s">
        <v>20283</v>
      </c>
      <c r="B3665" s="5">
        <v>165144</v>
      </c>
    </row>
    <row r="3666" spans="1:2" x14ac:dyDescent="0.3">
      <c r="A3666" s="5" t="s">
        <v>7367</v>
      </c>
      <c r="B3666" s="5">
        <v>265028</v>
      </c>
    </row>
    <row r="3667" spans="1:2" x14ac:dyDescent="0.3">
      <c r="A3667" s="5" t="s">
        <v>20284</v>
      </c>
      <c r="B3667" s="5">
        <v>212023</v>
      </c>
    </row>
    <row r="3668" spans="1:2" x14ac:dyDescent="0.3">
      <c r="A3668" s="5" t="s">
        <v>20285</v>
      </c>
      <c r="B3668" s="5">
        <v>675125</v>
      </c>
    </row>
    <row r="3669" spans="1:2" x14ac:dyDescent="0.3">
      <c r="A3669" s="5" t="s">
        <v>20286</v>
      </c>
      <c r="B3669" s="5">
        <v>695500</v>
      </c>
    </row>
    <row r="3670" spans="1:2" x14ac:dyDescent="0.3">
      <c r="A3670" s="5" t="s">
        <v>17506</v>
      </c>
      <c r="B3670" s="5">
        <v>418780</v>
      </c>
    </row>
    <row r="3671" spans="1:2" x14ac:dyDescent="0.3">
      <c r="A3671" s="5" t="s">
        <v>3535</v>
      </c>
      <c r="B3671" s="5">
        <v>366231</v>
      </c>
    </row>
    <row r="3672" spans="1:2" x14ac:dyDescent="0.3">
      <c r="A3672" s="5" t="s">
        <v>2802</v>
      </c>
      <c r="B3672" s="5">
        <v>417351</v>
      </c>
    </row>
    <row r="3673" spans="1:2" x14ac:dyDescent="0.3">
      <c r="A3673" s="5" t="s">
        <v>20287</v>
      </c>
      <c r="B3673" s="5">
        <v>444800</v>
      </c>
    </row>
    <row r="3674" spans="1:2" x14ac:dyDescent="0.3">
      <c r="A3674" s="5" t="s">
        <v>16982</v>
      </c>
      <c r="B3674" s="5">
        <v>265028</v>
      </c>
    </row>
    <row r="3675" spans="1:2" x14ac:dyDescent="0.3">
      <c r="A3675" s="5" t="s">
        <v>20288</v>
      </c>
      <c r="B3675" s="5">
        <v>749145</v>
      </c>
    </row>
    <row r="3676" spans="1:2" x14ac:dyDescent="0.3">
      <c r="A3676" s="5" t="s">
        <v>20289</v>
      </c>
      <c r="B3676" s="5">
        <v>254448</v>
      </c>
    </row>
    <row r="3677" spans="1:2" x14ac:dyDescent="0.3">
      <c r="A3677" s="5" t="s">
        <v>9131</v>
      </c>
      <c r="B3677" s="5">
        <v>416094</v>
      </c>
    </row>
    <row r="3678" spans="1:2" x14ac:dyDescent="0.3">
      <c r="A3678" s="5" t="s">
        <v>20290</v>
      </c>
      <c r="B3678" s="5">
        <v>471127</v>
      </c>
    </row>
    <row r="3679" spans="1:2" x14ac:dyDescent="0.3">
      <c r="A3679" s="5" t="s">
        <v>3059</v>
      </c>
      <c r="B3679" s="5">
        <v>450249</v>
      </c>
    </row>
    <row r="3680" spans="1:2" x14ac:dyDescent="0.3">
      <c r="A3680" s="5" t="s">
        <v>15250</v>
      </c>
      <c r="B3680" s="5">
        <v>318034</v>
      </c>
    </row>
    <row r="3681" spans="1:2" x14ac:dyDescent="0.3">
      <c r="A3681" s="5" t="s">
        <v>20291</v>
      </c>
      <c r="B3681" s="5">
        <v>627482</v>
      </c>
    </row>
    <row r="3682" spans="1:2" x14ac:dyDescent="0.3">
      <c r="A3682" s="5" t="s">
        <v>571</v>
      </c>
      <c r="B3682" s="5">
        <v>520402</v>
      </c>
    </row>
    <row r="3683" spans="1:2" x14ac:dyDescent="0.3">
      <c r="A3683" s="5" t="s">
        <v>20292</v>
      </c>
      <c r="B3683" s="5">
        <v>193255</v>
      </c>
    </row>
    <row r="3684" spans="1:2" x14ac:dyDescent="0.3">
      <c r="A3684" s="5" t="s">
        <v>20293</v>
      </c>
      <c r="B3684" s="5">
        <v>378270</v>
      </c>
    </row>
    <row r="3685" spans="1:2" x14ac:dyDescent="0.3">
      <c r="A3685" s="5" t="s">
        <v>20294</v>
      </c>
      <c r="B3685" s="5">
        <v>161061</v>
      </c>
    </row>
    <row r="3686" spans="1:2" x14ac:dyDescent="0.3">
      <c r="A3686" s="5" t="s">
        <v>2480</v>
      </c>
      <c r="B3686" s="5">
        <v>211704</v>
      </c>
    </row>
    <row r="3687" spans="1:2" x14ac:dyDescent="0.3">
      <c r="A3687" s="5" t="s">
        <v>20295</v>
      </c>
      <c r="B3687" s="5">
        <v>165144</v>
      </c>
    </row>
    <row r="3688" spans="1:2" x14ac:dyDescent="0.3">
      <c r="A3688" s="5" t="s">
        <v>6576</v>
      </c>
      <c r="B3688" s="5">
        <v>529289</v>
      </c>
    </row>
    <row r="3689" spans="1:2" x14ac:dyDescent="0.3">
      <c r="A3689" s="5" t="s">
        <v>10470</v>
      </c>
      <c r="B3689" s="5">
        <v>371441</v>
      </c>
    </row>
    <row r="3690" spans="1:2" x14ac:dyDescent="0.3">
      <c r="A3690" s="5" t="s">
        <v>9572</v>
      </c>
      <c r="B3690" s="5">
        <v>471127</v>
      </c>
    </row>
    <row r="3691" spans="1:2" x14ac:dyDescent="0.3">
      <c r="A3691" s="5" t="s">
        <v>20296</v>
      </c>
      <c r="B3691" s="5">
        <v>282367</v>
      </c>
    </row>
    <row r="3692" spans="1:2" x14ac:dyDescent="0.3">
      <c r="A3692" s="5" t="s">
        <v>20297</v>
      </c>
      <c r="B3692" s="5">
        <v>303356</v>
      </c>
    </row>
    <row r="3693" spans="1:2" x14ac:dyDescent="0.3">
      <c r="A3693" s="5" t="s">
        <v>10752</v>
      </c>
      <c r="B3693" s="5">
        <v>265028</v>
      </c>
    </row>
    <row r="3694" spans="1:2" x14ac:dyDescent="0.3">
      <c r="A3694" s="5" t="s">
        <v>20298</v>
      </c>
      <c r="B3694" s="5">
        <v>706020</v>
      </c>
    </row>
    <row r="3695" spans="1:2" x14ac:dyDescent="0.3">
      <c r="A3695" s="5" t="s">
        <v>16162</v>
      </c>
      <c r="B3695" s="5">
        <v>593325</v>
      </c>
    </row>
    <row r="3696" spans="1:2" x14ac:dyDescent="0.3">
      <c r="A3696" s="5" t="s">
        <v>14191</v>
      </c>
      <c r="B3696" s="5">
        <v>313913</v>
      </c>
    </row>
    <row r="3697" spans="1:2" x14ac:dyDescent="0.3">
      <c r="A3697" s="5" t="s">
        <v>20299</v>
      </c>
      <c r="B3697" s="5">
        <v>110348</v>
      </c>
    </row>
    <row r="3698" spans="1:2" x14ac:dyDescent="0.3">
      <c r="A3698" s="5" t="s">
        <v>10671</v>
      </c>
      <c r="B3698" s="5">
        <v>422569</v>
      </c>
    </row>
    <row r="3699" spans="1:2" x14ac:dyDescent="0.3">
      <c r="A3699" s="5" t="s">
        <v>20300</v>
      </c>
      <c r="B3699" s="5">
        <v>211716</v>
      </c>
    </row>
    <row r="3700" spans="1:2" x14ac:dyDescent="0.3">
      <c r="A3700" s="5" t="s">
        <v>3319</v>
      </c>
      <c r="B3700" s="5">
        <v>522902</v>
      </c>
    </row>
    <row r="3701" spans="1:2" x14ac:dyDescent="0.3">
      <c r="A3701" s="5" t="s">
        <v>20301</v>
      </c>
      <c r="B3701" s="5">
        <v>569654</v>
      </c>
    </row>
    <row r="3702" spans="1:2" x14ac:dyDescent="0.3">
      <c r="A3702" s="5" t="s">
        <v>9260</v>
      </c>
      <c r="B3702" s="5">
        <v>619505</v>
      </c>
    </row>
    <row r="3703" spans="1:2" x14ac:dyDescent="0.3">
      <c r="A3703" s="5" t="s">
        <v>10484</v>
      </c>
      <c r="B3703" s="5">
        <v>486832</v>
      </c>
    </row>
    <row r="3704" spans="1:2" x14ac:dyDescent="0.3">
      <c r="A3704" s="5" t="s">
        <v>4405</v>
      </c>
      <c r="B3704" s="5">
        <v>313973</v>
      </c>
    </row>
    <row r="3705" spans="1:2" x14ac:dyDescent="0.3">
      <c r="A3705" s="5" t="s">
        <v>13760</v>
      </c>
      <c r="B3705" s="5">
        <v>528491</v>
      </c>
    </row>
    <row r="3706" spans="1:2" x14ac:dyDescent="0.3">
      <c r="A3706" s="5" t="s">
        <v>1585</v>
      </c>
      <c r="B3706" s="5">
        <v>420232</v>
      </c>
    </row>
    <row r="3707" spans="1:2" x14ac:dyDescent="0.3">
      <c r="A3707" s="5" t="s">
        <v>17732</v>
      </c>
      <c r="B3707" s="5">
        <v>435176</v>
      </c>
    </row>
    <row r="3708" spans="1:2" x14ac:dyDescent="0.3">
      <c r="A3708" s="5" t="s">
        <v>10033</v>
      </c>
      <c r="B3708" s="5">
        <v>735228</v>
      </c>
    </row>
    <row r="3709" spans="1:2" x14ac:dyDescent="0.3">
      <c r="A3709" s="5" t="s">
        <v>12329</v>
      </c>
      <c r="B3709" s="5">
        <v>447280</v>
      </c>
    </row>
    <row r="3710" spans="1:2" x14ac:dyDescent="0.3">
      <c r="A3710" s="5" t="s">
        <v>5709</v>
      </c>
      <c r="B3710" s="5">
        <v>393271</v>
      </c>
    </row>
    <row r="3711" spans="1:2" x14ac:dyDescent="0.3">
      <c r="A3711" s="5" t="s">
        <v>14844</v>
      </c>
      <c r="B3711" s="5">
        <v>753926</v>
      </c>
    </row>
    <row r="3712" spans="1:2" x14ac:dyDescent="0.3">
      <c r="A3712" s="5" t="s">
        <v>9469</v>
      </c>
      <c r="B3712" s="5">
        <v>332860</v>
      </c>
    </row>
    <row r="3713" spans="1:2" x14ac:dyDescent="0.3">
      <c r="A3713" s="5" t="s">
        <v>5584</v>
      </c>
      <c r="B3713" s="5">
        <v>739009</v>
      </c>
    </row>
    <row r="3714" spans="1:2" x14ac:dyDescent="0.3">
      <c r="A3714" s="5" t="s">
        <v>9377</v>
      </c>
      <c r="B3714" s="5">
        <v>797822</v>
      </c>
    </row>
    <row r="3715" spans="1:2" x14ac:dyDescent="0.3">
      <c r="A3715" s="5" t="s">
        <v>1783</v>
      </c>
      <c r="B3715" s="5">
        <v>466175</v>
      </c>
    </row>
    <row r="3716" spans="1:2" x14ac:dyDescent="0.3">
      <c r="A3716" s="5" t="s">
        <v>20302</v>
      </c>
      <c r="B3716" s="5">
        <v>314085</v>
      </c>
    </row>
    <row r="3717" spans="1:2" x14ac:dyDescent="0.3">
      <c r="A3717" s="5" t="s">
        <v>20303</v>
      </c>
      <c r="B3717" s="5">
        <v>435576</v>
      </c>
    </row>
    <row r="3718" spans="1:2" x14ac:dyDescent="0.3">
      <c r="A3718" s="5" t="s">
        <v>7105</v>
      </c>
      <c r="B3718" s="5">
        <v>522007</v>
      </c>
    </row>
    <row r="3719" spans="1:2" x14ac:dyDescent="0.3">
      <c r="A3719" s="5" t="s">
        <v>8516</v>
      </c>
      <c r="B3719" s="5">
        <v>650601</v>
      </c>
    </row>
    <row r="3720" spans="1:2" x14ac:dyDescent="0.3">
      <c r="A3720" s="5" t="s">
        <v>20304</v>
      </c>
      <c r="B3720" s="5">
        <v>621680</v>
      </c>
    </row>
    <row r="3721" spans="1:2" x14ac:dyDescent="0.3">
      <c r="A3721" s="5" t="s">
        <v>17976</v>
      </c>
      <c r="B3721" s="5">
        <v>542861</v>
      </c>
    </row>
    <row r="3722" spans="1:2" x14ac:dyDescent="0.3">
      <c r="A3722" s="5" t="s">
        <v>5670</v>
      </c>
      <c r="B3722" s="5">
        <v>695500</v>
      </c>
    </row>
    <row r="3723" spans="1:2" x14ac:dyDescent="0.3">
      <c r="A3723" s="5" t="s">
        <v>3288</v>
      </c>
      <c r="B3723" s="5">
        <v>354119</v>
      </c>
    </row>
    <row r="3724" spans="1:2" x14ac:dyDescent="0.3">
      <c r="A3724" s="5" t="s">
        <v>15892</v>
      </c>
      <c r="B3724" s="5">
        <v>394951</v>
      </c>
    </row>
    <row r="3725" spans="1:2" x14ac:dyDescent="0.3">
      <c r="A3725" s="5" t="s">
        <v>5051</v>
      </c>
      <c r="B3725" s="5">
        <v>211809</v>
      </c>
    </row>
    <row r="3726" spans="1:2" x14ac:dyDescent="0.3">
      <c r="A3726" s="5" t="s">
        <v>12326</v>
      </c>
      <c r="B3726" s="5">
        <v>370367</v>
      </c>
    </row>
    <row r="3727" spans="1:2" x14ac:dyDescent="0.3">
      <c r="A3727" s="5" t="s">
        <v>11434</v>
      </c>
      <c r="B3727" s="5">
        <v>317556</v>
      </c>
    </row>
    <row r="3728" spans="1:2" x14ac:dyDescent="0.3">
      <c r="A3728" s="5" t="s">
        <v>9391</v>
      </c>
      <c r="B3728" s="5">
        <v>211704</v>
      </c>
    </row>
    <row r="3729" spans="1:2" x14ac:dyDescent="0.3">
      <c r="A3729" s="5" t="s">
        <v>13853</v>
      </c>
      <c r="B3729" s="5">
        <v>484654</v>
      </c>
    </row>
    <row r="3730" spans="1:2" x14ac:dyDescent="0.3">
      <c r="A3730" s="5" t="s">
        <v>2074</v>
      </c>
      <c r="B3730" s="5">
        <v>627482</v>
      </c>
    </row>
    <row r="3731" spans="1:2" x14ac:dyDescent="0.3">
      <c r="A3731" s="5" t="s">
        <v>20305</v>
      </c>
      <c r="B3731" s="5">
        <v>110146</v>
      </c>
    </row>
    <row r="3732" spans="1:2" x14ac:dyDescent="0.3">
      <c r="A3732" s="5" t="s">
        <v>17075</v>
      </c>
      <c r="B3732" s="5">
        <v>546422</v>
      </c>
    </row>
    <row r="3733" spans="1:2" x14ac:dyDescent="0.3">
      <c r="A3733" s="5" t="s">
        <v>14781</v>
      </c>
      <c r="B3733" s="5">
        <v>717681</v>
      </c>
    </row>
    <row r="3734" spans="1:2" x14ac:dyDescent="0.3">
      <c r="A3734" s="5" t="s">
        <v>12416</v>
      </c>
      <c r="B3734" s="5">
        <v>437717</v>
      </c>
    </row>
    <row r="3735" spans="1:2" x14ac:dyDescent="0.3">
      <c r="A3735" s="5" t="s">
        <v>9114</v>
      </c>
      <c r="B3735" s="5">
        <v>471127</v>
      </c>
    </row>
    <row r="3736" spans="1:2" x14ac:dyDescent="0.3">
      <c r="A3736" s="5" t="s">
        <v>4507</v>
      </c>
      <c r="B3736" s="5">
        <v>199176</v>
      </c>
    </row>
    <row r="3737" spans="1:2" x14ac:dyDescent="0.3">
      <c r="A3737" s="5" t="s">
        <v>15504</v>
      </c>
      <c r="B3737" s="5">
        <v>558376</v>
      </c>
    </row>
    <row r="3738" spans="1:2" x14ac:dyDescent="0.3">
      <c r="A3738" s="5" t="s">
        <v>17261</v>
      </c>
      <c r="B3738" s="5">
        <v>159430</v>
      </c>
    </row>
    <row r="3739" spans="1:2" x14ac:dyDescent="0.3">
      <c r="A3739" s="5" t="s">
        <v>20306</v>
      </c>
      <c r="B3739" s="5">
        <v>558376</v>
      </c>
    </row>
    <row r="3740" spans="1:2" x14ac:dyDescent="0.3">
      <c r="A3740" s="5" t="s">
        <v>15507</v>
      </c>
      <c r="B3740" s="5">
        <v>546589</v>
      </c>
    </row>
    <row r="3741" spans="1:2" x14ac:dyDescent="0.3">
      <c r="A3741" s="5" t="s">
        <v>11913</v>
      </c>
      <c r="B3741" s="5">
        <v>763842</v>
      </c>
    </row>
    <row r="3742" spans="1:2" x14ac:dyDescent="0.3">
      <c r="A3742" s="5" t="s">
        <v>14320</v>
      </c>
      <c r="B3742" s="5">
        <v>599356</v>
      </c>
    </row>
    <row r="3743" spans="1:2" x14ac:dyDescent="0.3">
      <c r="A3743" s="5" t="s">
        <v>20307</v>
      </c>
      <c r="B3743" s="5">
        <v>708976</v>
      </c>
    </row>
    <row r="3744" spans="1:2" x14ac:dyDescent="0.3">
      <c r="A3744" s="5" t="s">
        <v>7369</v>
      </c>
      <c r="B3744" s="5">
        <v>524491</v>
      </c>
    </row>
    <row r="3745" spans="1:2" x14ac:dyDescent="0.3">
      <c r="A3745" s="5" t="s">
        <v>10980</v>
      </c>
      <c r="B3745" s="5">
        <v>104695</v>
      </c>
    </row>
    <row r="3746" spans="1:2" x14ac:dyDescent="0.3">
      <c r="A3746" s="5" t="s">
        <v>9559</v>
      </c>
      <c r="B3746" s="5">
        <v>303356</v>
      </c>
    </row>
    <row r="3747" spans="1:2" x14ac:dyDescent="0.3">
      <c r="A3747" s="5" t="s">
        <v>20308</v>
      </c>
      <c r="B3747" s="5">
        <v>139552</v>
      </c>
    </row>
    <row r="3748" spans="1:2" x14ac:dyDescent="0.3">
      <c r="A3748" s="5" t="s">
        <v>6720</v>
      </c>
      <c r="B3748" s="5">
        <v>403669</v>
      </c>
    </row>
    <row r="3749" spans="1:2" x14ac:dyDescent="0.3">
      <c r="A3749" s="5" t="s">
        <v>4687</v>
      </c>
      <c r="B3749" s="5">
        <v>706913</v>
      </c>
    </row>
    <row r="3750" spans="1:2" x14ac:dyDescent="0.3">
      <c r="A3750" s="5" t="s">
        <v>16024</v>
      </c>
      <c r="B3750" s="5">
        <v>536459</v>
      </c>
    </row>
    <row r="3751" spans="1:2" x14ac:dyDescent="0.3">
      <c r="A3751" s="5" t="s">
        <v>5294</v>
      </c>
      <c r="B3751" s="5">
        <v>366432</v>
      </c>
    </row>
    <row r="3752" spans="1:2" x14ac:dyDescent="0.3">
      <c r="A3752" s="5" t="s">
        <v>13113</v>
      </c>
      <c r="B3752" s="5">
        <v>544139</v>
      </c>
    </row>
    <row r="3753" spans="1:2" x14ac:dyDescent="0.3">
      <c r="A3753" s="5" t="s">
        <v>20309</v>
      </c>
      <c r="B3753" s="5">
        <v>435000</v>
      </c>
    </row>
    <row r="3754" spans="1:2" x14ac:dyDescent="0.3">
      <c r="A3754" s="5" t="s">
        <v>9187</v>
      </c>
      <c r="B3754" s="5">
        <v>736254</v>
      </c>
    </row>
    <row r="3755" spans="1:2" x14ac:dyDescent="0.3">
      <c r="A3755" s="5" t="s">
        <v>5089</v>
      </c>
      <c r="B3755" s="5">
        <v>370482</v>
      </c>
    </row>
    <row r="3756" spans="1:2" x14ac:dyDescent="0.3">
      <c r="A3756" s="5" t="s">
        <v>9660</v>
      </c>
      <c r="B3756" s="5">
        <v>449158</v>
      </c>
    </row>
    <row r="3757" spans="1:2" x14ac:dyDescent="0.3">
      <c r="A3757" s="5" t="s">
        <v>13117</v>
      </c>
      <c r="B3757" s="5">
        <v>490091</v>
      </c>
    </row>
    <row r="3758" spans="1:2" x14ac:dyDescent="0.3">
      <c r="A3758" s="5" t="s">
        <v>20310</v>
      </c>
      <c r="B3758" s="5">
        <v>518066</v>
      </c>
    </row>
    <row r="3759" spans="1:2" x14ac:dyDescent="0.3">
      <c r="A3759" s="5" t="s">
        <v>11024</v>
      </c>
      <c r="B3759" s="5">
        <v>375018</v>
      </c>
    </row>
    <row r="3760" spans="1:2" x14ac:dyDescent="0.3">
      <c r="A3760" s="5" t="s">
        <v>15203</v>
      </c>
      <c r="B3760" s="5">
        <v>262837</v>
      </c>
    </row>
    <row r="3761" spans="1:2" x14ac:dyDescent="0.3">
      <c r="A3761" s="5" t="s">
        <v>8925</v>
      </c>
      <c r="B3761" s="5">
        <v>523475</v>
      </c>
    </row>
    <row r="3762" spans="1:2" x14ac:dyDescent="0.3">
      <c r="A3762" s="5" t="s">
        <v>14163</v>
      </c>
      <c r="B3762" s="5">
        <v>214747</v>
      </c>
    </row>
    <row r="3763" spans="1:2" x14ac:dyDescent="0.3">
      <c r="A3763" s="5" t="s">
        <v>939</v>
      </c>
      <c r="B3763" s="5">
        <v>773807</v>
      </c>
    </row>
    <row r="3764" spans="1:2" x14ac:dyDescent="0.3">
      <c r="A3764" s="5" t="s">
        <v>5900</v>
      </c>
      <c r="B3764" s="5">
        <v>518066</v>
      </c>
    </row>
    <row r="3765" spans="1:2" x14ac:dyDescent="0.3">
      <c r="A3765" s="5" t="s">
        <v>14760</v>
      </c>
      <c r="B3765" s="5">
        <v>211809</v>
      </c>
    </row>
    <row r="3766" spans="1:2" x14ac:dyDescent="0.3">
      <c r="A3766" s="5" t="s">
        <v>17306</v>
      </c>
      <c r="B3766" s="5">
        <v>533412</v>
      </c>
    </row>
    <row r="3767" spans="1:2" x14ac:dyDescent="0.3">
      <c r="A3767" s="5" t="s">
        <v>11498</v>
      </c>
      <c r="B3767" s="5">
        <v>578060</v>
      </c>
    </row>
    <row r="3768" spans="1:2" x14ac:dyDescent="0.3">
      <c r="A3768" s="5" t="s">
        <v>20311</v>
      </c>
      <c r="B3768" s="5">
        <v>219739</v>
      </c>
    </row>
    <row r="3769" spans="1:2" x14ac:dyDescent="0.3">
      <c r="A3769" s="5" t="s">
        <v>20312</v>
      </c>
      <c r="B3769" s="5">
        <v>317874</v>
      </c>
    </row>
    <row r="3770" spans="1:2" x14ac:dyDescent="0.3">
      <c r="A3770" s="5" t="s">
        <v>11462</v>
      </c>
      <c r="B3770" s="5">
        <v>465971</v>
      </c>
    </row>
    <row r="3771" spans="1:2" x14ac:dyDescent="0.3">
      <c r="A3771" s="5" t="s">
        <v>20313</v>
      </c>
      <c r="B3771" s="5">
        <v>439985</v>
      </c>
    </row>
    <row r="3772" spans="1:2" x14ac:dyDescent="0.3">
      <c r="A3772" s="5" t="s">
        <v>20314</v>
      </c>
      <c r="B3772" s="5">
        <v>908574</v>
      </c>
    </row>
    <row r="3773" spans="1:2" x14ac:dyDescent="0.3">
      <c r="A3773" s="5" t="s">
        <v>20315</v>
      </c>
      <c r="B3773" s="5">
        <v>316601</v>
      </c>
    </row>
    <row r="3774" spans="1:2" x14ac:dyDescent="0.3">
      <c r="A3774" s="5" t="s">
        <v>7649</v>
      </c>
      <c r="B3774" s="5">
        <v>321975</v>
      </c>
    </row>
    <row r="3775" spans="1:2" x14ac:dyDescent="0.3">
      <c r="A3775" s="5" t="s">
        <v>2663</v>
      </c>
      <c r="B3775" s="5">
        <v>608952</v>
      </c>
    </row>
    <row r="3776" spans="1:2" x14ac:dyDescent="0.3">
      <c r="A3776" s="5" t="s">
        <v>20316</v>
      </c>
      <c r="B3776" s="5">
        <v>275366</v>
      </c>
    </row>
    <row r="3777" spans="1:2" x14ac:dyDescent="0.3">
      <c r="A3777" s="5" t="s">
        <v>1466</v>
      </c>
      <c r="B3777" s="5">
        <v>198102</v>
      </c>
    </row>
    <row r="3778" spans="1:2" x14ac:dyDescent="0.3">
      <c r="A3778" s="5" t="s">
        <v>20317</v>
      </c>
      <c r="B3778" s="5">
        <v>161061</v>
      </c>
    </row>
    <row r="3779" spans="1:2" x14ac:dyDescent="0.3">
      <c r="A3779" s="5" t="s">
        <v>12142</v>
      </c>
      <c r="B3779" s="5">
        <v>518066</v>
      </c>
    </row>
    <row r="3780" spans="1:2" x14ac:dyDescent="0.3">
      <c r="A3780" s="5" t="s">
        <v>11499</v>
      </c>
      <c r="B3780" s="5">
        <v>106011</v>
      </c>
    </row>
    <row r="3781" spans="1:2" x14ac:dyDescent="0.3">
      <c r="A3781" s="5" t="s">
        <v>12048</v>
      </c>
      <c r="B3781" s="5">
        <v>627995</v>
      </c>
    </row>
    <row r="3782" spans="1:2" x14ac:dyDescent="0.3">
      <c r="A3782" s="5" t="s">
        <v>12009</v>
      </c>
      <c r="B3782" s="5">
        <v>157819</v>
      </c>
    </row>
    <row r="3783" spans="1:2" x14ac:dyDescent="0.3">
      <c r="A3783" s="5" t="s">
        <v>20318</v>
      </c>
      <c r="B3783" s="5">
        <v>531900</v>
      </c>
    </row>
    <row r="3784" spans="1:2" x14ac:dyDescent="0.3">
      <c r="A3784" s="5" t="s">
        <v>20319</v>
      </c>
      <c r="B3784" s="5">
        <v>418322</v>
      </c>
    </row>
    <row r="3785" spans="1:2" x14ac:dyDescent="0.3">
      <c r="A3785" s="5" t="s">
        <v>20320</v>
      </c>
      <c r="B3785" s="5">
        <v>211769</v>
      </c>
    </row>
    <row r="3786" spans="1:2" x14ac:dyDescent="0.3">
      <c r="A3786" s="5" t="s">
        <v>16452</v>
      </c>
      <c r="B3786" s="5">
        <v>477143</v>
      </c>
    </row>
    <row r="3787" spans="1:2" x14ac:dyDescent="0.3">
      <c r="A3787" s="5" t="s">
        <v>2735</v>
      </c>
      <c r="B3787" s="5">
        <v>262028</v>
      </c>
    </row>
    <row r="3788" spans="1:2" x14ac:dyDescent="0.3">
      <c r="A3788" s="5" t="s">
        <v>10997</v>
      </c>
      <c r="B3788" s="5">
        <v>306369</v>
      </c>
    </row>
    <row r="3789" spans="1:2" x14ac:dyDescent="0.3">
      <c r="A3789" s="5" t="s">
        <v>20321</v>
      </c>
      <c r="B3789" s="5">
        <v>358686</v>
      </c>
    </row>
    <row r="3790" spans="1:2" x14ac:dyDescent="0.3">
      <c r="A3790" s="5" t="s">
        <v>1915</v>
      </c>
      <c r="B3790" s="5">
        <v>592904</v>
      </c>
    </row>
    <row r="3791" spans="1:2" x14ac:dyDescent="0.3">
      <c r="A3791" s="5" t="s">
        <v>11831</v>
      </c>
      <c r="B3791" s="5">
        <v>543307</v>
      </c>
    </row>
    <row r="3792" spans="1:2" x14ac:dyDescent="0.3">
      <c r="A3792" s="5" t="s">
        <v>4928</v>
      </c>
      <c r="B3792" s="5">
        <v>707176</v>
      </c>
    </row>
    <row r="3793" spans="1:2" x14ac:dyDescent="0.3">
      <c r="A3793" s="5" t="s">
        <v>20322</v>
      </c>
      <c r="B3793" s="5">
        <v>449384</v>
      </c>
    </row>
    <row r="3794" spans="1:2" x14ac:dyDescent="0.3">
      <c r="A3794" s="5" t="s">
        <v>9067</v>
      </c>
      <c r="B3794" s="5">
        <v>557376</v>
      </c>
    </row>
    <row r="3795" spans="1:2" x14ac:dyDescent="0.3">
      <c r="A3795" s="5" t="s">
        <v>20323</v>
      </c>
      <c r="B3795" s="5">
        <v>212023</v>
      </c>
    </row>
    <row r="3796" spans="1:2" x14ac:dyDescent="0.3">
      <c r="A3796" s="5" t="s">
        <v>4354</v>
      </c>
      <c r="B3796" s="5">
        <v>549688</v>
      </c>
    </row>
    <row r="3797" spans="1:2" x14ac:dyDescent="0.3">
      <c r="A3797" s="5" t="s">
        <v>15533</v>
      </c>
      <c r="B3797" s="5">
        <v>159017</v>
      </c>
    </row>
    <row r="3798" spans="1:2" x14ac:dyDescent="0.3">
      <c r="A3798" s="5" t="s">
        <v>14510</v>
      </c>
      <c r="B3798" s="5">
        <v>641280</v>
      </c>
    </row>
    <row r="3799" spans="1:2" x14ac:dyDescent="0.3">
      <c r="A3799" s="5" t="s">
        <v>15125</v>
      </c>
      <c r="B3799" s="5">
        <v>421625</v>
      </c>
    </row>
    <row r="3800" spans="1:2" x14ac:dyDescent="0.3">
      <c r="A3800" s="5" t="s">
        <v>5259</v>
      </c>
      <c r="B3800" s="5">
        <v>672643</v>
      </c>
    </row>
    <row r="3801" spans="1:2" x14ac:dyDescent="0.3">
      <c r="A3801" s="5" t="s">
        <v>20324</v>
      </c>
      <c r="B3801" s="5">
        <v>311034</v>
      </c>
    </row>
    <row r="3802" spans="1:2" x14ac:dyDescent="0.3">
      <c r="A3802" s="5" t="s">
        <v>17253</v>
      </c>
      <c r="B3802" s="5">
        <v>654871</v>
      </c>
    </row>
    <row r="3803" spans="1:2" x14ac:dyDescent="0.3">
      <c r="A3803" s="5" t="s">
        <v>4967</v>
      </c>
      <c r="B3803" s="5">
        <v>589798</v>
      </c>
    </row>
    <row r="3804" spans="1:2" x14ac:dyDescent="0.3">
      <c r="A3804" s="5" t="s">
        <v>20325</v>
      </c>
      <c r="B3804" s="5">
        <v>322189</v>
      </c>
    </row>
    <row r="3805" spans="1:2" x14ac:dyDescent="0.3">
      <c r="A3805" s="5" t="s">
        <v>17031</v>
      </c>
      <c r="B3805" s="5">
        <v>292172</v>
      </c>
    </row>
    <row r="3806" spans="1:2" x14ac:dyDescent="0.3">
      <c r="A3806" s="5" t="s">
        <v>20326</v>
      </c>
      <c r="B3806" s="5">
        <v>737508</v>
      </c>
    </row>
    <row r="3807" spans="1:2" x14ac:dyDescent="0.3">
      <c r="A3807" s="5" t="s">
        <v>10231</v>
      </c>
      <c r="B3807" s="5">
        <v>411800</v>
      </c>
    </row>
    <row r="3808" spans="1:2" x14ac:dyDescent="0.3">
      <c r="A3808" s="5" t="s">
        <v>16830</v>
      </c>
      <c r="B3808" s="5">
        <v>650234</v>
      </c>
    </row>
    <row r="3809" spans="1:2" x14ac:dyDescent="0.3">
      <c r="A3809" s="5" t="s">
        <v>9750</v>
      </c>
      <c r="B3809" s="5">
        <v>566397</v>
      </c>
    </row>
    <row r="3810" spans="1:2" x14ac:dyDescent="0.3">
      <c r="A3810" s="5" t="s">
        <v>8912</v>
      </c>
      <c r="B3810" s="5">
        <v>518066</v>
      </c>
    </row>
    <row r="3811" spans="1:2" x14ac:dyDescent="0.3">
      <c r="A3811" s="5" t="s">
        <v>3257</v>
      </c>
      <c r="B3811" s="5">
        <v>599943</v>
      </c>
    </row>
    <row r="3812" spans="1:2" x14ac:dyDescent="0.3">
      <c r="A3812" s="5" t="s">
        <v>9888</v>
      </c>
      <c r="B3812" s="5">
        <v>737654</v>
      </c>
    </row>
    <row r="3813" spans="1:2" x14ac:dyDescent="0.3">
      <c r="A3813" s="5" t="s">
        <v>1480</v>
      </c>
      <c r="B3813" s="5">
        <v>267678</v>
      </c>
    </row>
    <row r="3814" spans="1:2" x14ac:dyDescent="0.3">
      <c r="A3814" s="5" t="s">
        <v>12846</v>
      </c>
      <c r="B3814" s="5">
        <v>642390</v>
      </c>
    </row>
    <row r="3815" spans="1:2" x14ac:dyDescent="0.3">
      <c r="A3815" s="5" t="s">
        <v>1276</v>
      </c>
      <c r="B3815" s="5">
        <v>608492</v>
      </c>
    </row>
    <row r="3816" spans="1:2" x14ac:dyDescent="0.3">
      <c r="A3816" s="5" t="s">
        <v>16947</v>
      </c>
      <c r="B3816" s="5">
        <v>625816</v>
      </c>
    </row>
    <row r="3817" spans="1:2" x14ac:dyDescent="0.3">
      <c r="A3817" s="5" t="s">
        <v>2970</v>
      </c>
      <c r="B3817" s="5">
        <v>444479</v>
      </c>
    </row>
    <row r="3818" spans="1:2" x14ac:dyDescent="0.3">
      <c r="A3818" s="5" t="s">
        <v>11281</v>
      </c>
      <c r="B3818" s="5">
        <v>596675</v>
      </c>
    </row>
    <row r="3819" spans="1:2" x14ac:dyDescent="0.3">
      <c r="A3819" s="5" t="s">
        <v>2581</v>
      </c>
      <c r="B3819" s="5">
        <v>457879</v>
      </c>
    </row>
    <row r="3820" spans="1:2" x14ac:dyDescent="0.3">
      <c r="A3820" s="5" t="s">
        <v>2220</v>
      </c>
      <c r="B3820" s="5">
        <v>537300</v>
      </c>
    </row>
    <row r="3821" spans="1:2" x14ac:dyDescent="0.3">
      <c r="A3821" s="5" t="s">
        <v>20327</v>
      </c>
      <c r="B3821" s="5">
        <v>487652</v>
      </c>
    </row>
    <row r="3822" spans="1:2" x14ac:dyDescent="0.3">
      <c r="A3822" s="5" t="s">
        <v>20328</v>
      </c>
      <c r="B3822" s="5">
        <v>344138</v>
      </c>
    </row>
    <row r="3823" spans="1:2" x14ac:dyDescent="0.3">
      <c r="A3823" s="5" t="s">
        <v>20329</v>
      </c>
      <c r="B3823" s="5">
        <v>211916</v>
      </c>
    </row>
    <row r="3824" spans="1:2" x14ac:dyDescent="0.3">
      <c r="A3824" s="5" t="s">
        <v>14838</v>
      </c>
      <c r="B3824" s="5">
        <v>314159</v>
      </c>
    </row>
    <row r="3825" spans="1:2" x14ac:dyDescent="0.3">
      <c r="A3825" s="5" t="s">
        <v>20330</v>
      </c>
      <c r="B3825" s="5">
        <v>536611</v>
      </c>
    </row>
    <row r="3826" spans="1:2" x14ac:dyDescent="0.3">
      <c r="A3826" s="5" t="s">
        <v>20331</v>
      </c>
      <c r="B3826" s="5">
        <v>106011</v>
      </c>
    </row>
    <row r="3827" spans="1:2" x14ac:dyDescent="0.3">
      <c r="A3827" s="5" t="s">
        <v>8382</v>
      </c>
      <c r="B3827" s="5">
        <v>523188</v>
      </c>
    </row>
    <row r="3828" spans="1:2" x14ac:dyDescent="0.3">
      <c r="A3828" s="5" t="s">
        <v>11005</v>
      </c>
      <c r="B3828" s="5">
        <v>316601</v>
      </c>
    </row>
    <row r="3829" spans="1:2" x14ac:dyDescent="0.3">
      <c r="A3829" s="5" t="s">
        <v>7720</v>
      </c>
      <c r="B3829" s="5">
        <v>313198</v>
      </c>
    </row>
    <row r="3830" spans="1:2" x14ac:dyDescent="0.3">
      <c r="A3830" s="5" t="s">
        <v>11800</v>
      </c>
      <c r="B3830" s="5">
        <v>536611</v>
      </c>
    </row>
    <row r="3831" spans="1:2" x14ac:dyDescent="0.3">
      <c r="A3831" s="5" t="s">
        <v>20332</v>
      </c>
      <c r="B3831" s="5">
        <v>380616</v>
      </c>
    </row>
    <row r="3832" spans="1:2" x14ac:dyDescent="0.3">
      <c r="A3832" s="5" t="s">
        <v>7417</v>
      </c>
      <c r="B3832" s="5">
        <v>439875</v>
      </c>
    </row>
    <row r="3833" spans="1:2" x14ac:dyDescent="0.3">
      <c r="A3833" s="5" t="s">
        <v>8029</v>
      </c>
      <c r="B3833" s="5">
        <v>167913</v>
      </c>
    </row>
    <row r="3834" spans="1:2" x14ac:dyDescent="0.3">
      <c r="A3834" s="5" t="s">
        <v>20333</v>
      </c>
      <c r="B3834" s="5">
        <v>233225</v>
      </c>
    </row>
    <row r="3835" spans="1:2" x14ac:dyDescent="0.3">
      <c r="A3835" s="5" t="s">
        <v>15368</v>
      </c>
      <c r="B3835" s="5">
        <v>776853</v>
      </c>
    </row>
    <row r="3836" spans="1:2" x14ac:dyDescent="0.3">
      <c r="A3836" s="5" t="s">
        <v>4126</v>
      </c>
      <c r="B3836" s="5">
        <v>562216</v>
      </c>
    </row>
    <row r="3837" spans="1:2" x14ac:dyDescent="0.3">
      <c r="A3837" s="5" t="s">
        <v>17002</v>
      </c>
      <c r="B3837" s="5">
        <v>216639</v>
      </c>
    </row>
    <row r="3838" spans="1:2" x14ac:dyDescent="0.3">
      <c r="A3838" s="5" t="s">
        <v>20334</v>
      </c>
      <c r="B3838" s="5">
        <v>536611</v>
      </c>
    </row>
    <row r="3839" spans="1:2" x14ac:dyDescent="0.3">
      <c r="A3839" s="5" t="s">
        <v>2227</v>
      </c>
      <c r="B3839" s="5">
        <v>698435</v>
      </c>
    </row>
    <row r="3840" spans="1:2" x14ac:dyDescent="0.3">
      <c r="A3840" s="5" t="s">
        <v>14914</v>
      </c>
      <c r="B3840" s="5">
        <v>700118</v>
      </c>
    </row>
    <row r="3841" spans="1:2" x14ac:dyDescent="0.3">
      <c r="A3841" s="5" t="s">
        <v>20335</v>
      </c>
      <c r="B3841" s="5">
        <v>110146</v>
      </c>
    </row>
    <row r="3842" spans="1:2" x14ac:dyDescent="0.3">
      <c r="A3842" s="5" t="s">
        <v>20336</v>
      </c>
      <c r="B3842" s="5">
        <v>500032</v>
      </c>
    </row>
    <row r="3843" spans="1:2" x14ac:dyDescent="0.3">
      <c r="A3843" s="5" t="s">
        <v>20337</v>
      </c>
      <c r="B3843" s="5">
        <v>155615</v>
      </c>
    </row>
    <row r="3844" spans="1:2" x14ac:dyDescent="0.3">
      <c r="A3844" s="5" t="s">
        <v>13194</v>
      </c>
      <c r="B3844" s="5">
        <v>538358</v>
      </c>
    </row>
    <row r="3845" spans="1:2" x14ac:dyDescent="0.3">
      <c r="A3845" s="5" t="s">
        <v>16428</v>
      </c>
      <c r="B3845" s="5">
        <v>312775</v>
      </c>
    </row>
    <row r="3846" spans="1:2" x14ac:dyDescent="0.3">
      <c r="A3846" s="5" t="s">
        <v>11807</v>
      </c>
      <c r="B3846" s="5">
        <v>908574</v>
      </c>
    </row>
    <row r="3847" spans="1:2" x14ac:dyDescent="0.3">
      <c r="A3847" s="5" t="s">
        <v>20338</v>
      </c>
      <c r="B3847" s="5">
        <v>318034</v>
      </c>
    </row>
    <row r="3848" spans="1:2" x14ac:dyDescent="0.3">
      <c r="A3848" s="5" t="s">
        <v>6462</v>
      </c>
      <c r="B3848" s="5">
        <v>519002</v>
      </c>
    </row>
    <row r="3849" spans="1:2" x14ac:dyDescent="0.3">
      <c r="A3849" s="5" t="s">
        <v>20339</v>
      </c>
      <c r="B3849" s="5">
        <v>107374</v>
      </c>
    </row>
    <row r="3850" spans="1:2" x14ac:dyDescent="0.3">
      <c r="A3850" s="5" t="s">
        <v>12975</v>
      </c>
      <c r="B3850" s="5">
        <v>775065</v>
      </c>
    </row>
    <row r="3851" spans="1:2" x14ac:dyDescent="0.3">
      <c r="A3851" s="5" t="s">
        <v>2294</v>
      </c>
      <c r="B3851" s="5">
        <v>468085</v>
      </c>
    </row>
    <row r="3852" spans="1:2" x14ac:dyDescent="0.3">
      <c r="A3852" s="5" t="s">
        <v>4525</v>
      </c>
      <c r="B3852" s="5">
        <v>561454</v>
      </c>
    </row>
    <row r="3853" spans="1:2" x14ac:dyDescent="0.3">
      <c r="A3853" s="5" t="s">
        <v>11935</v>
      </c>
      <c r="B3853" s="5">
        <v>533360</v>
      </c>
    </row>
    <row r="3854" spans="1:2" x14ac:dyDescent="0.3">
      <c r="A3854" s="5" t="s">
        <v>17574</v>
      </c>
      <c r="B3854" s="5">
        <v>792639</v>
      </c>
    </row>
    <row r="3855" spans="1:2" x14ac:dyDescent="0.3">
      <c r="A3855" s="5" t="s">
        <v>20340</v>
      </c>
      <c r="B3855" s="5">
        <v>501986</v>
      </c>
    </row>
    <row r="3856" spans="1:2" x14ac:dyDescent="0.3">
      <c r="A3856" s="5" t="s">
        <v>20341</v>
      </c>
      <c r="B3856" s="5">
        <v>478978</v>
      </c>
    </row>
    <row r="3857" spans="1:2" x14ac:dyDescent="0.3">
      <c r="A3857" s="5" t="s">
        <v>17758</v>
      </c>
      <c r="B3857" s="5">
        <v>601337</v>
      </c>
    </row>
    <row r="3858" spans="1:2" x14ac:dyDescent="0.3">
      <c r="A3858" s="5" t="s">
        <v>20342</v>
      </c>
      <c r="B3858" s="5">
        <v>110501</v>
      </c>
    </row>
    <row r="3859" spans="1:2" x14ac:dyDescent="0.3">
      <c r="A3859" s="5" t="s">
        <v>9901</v>
      </c>
      <c r="B3859" s="5">
        <v>364137</v>
      </c>
    </row>
    <row r="3860" spans="1:2" x14ac:dyDescent="0.3">
      <c r="A3860" s="5" t="s">
        <v>20343</v>
      </c>
      <c r="B3860" s="5">
        <v>229751</v>
      </c>
    </row>
    <row r="3861" spans="1:2" x14ac:dyDescent="0.3">
      <c r="A3861" s="5" t="s">
        <v>20344</v>
      </c>
      <c r="B3861" s="5">
        <v>676594</v>
      </c>
    </row>
    <row r="3862" spans="1:2" x14ac:dyDescent="0.3">
      <c r="A3862" s="5" t="s">
        <v>14592</v>
      </c>
      <c r="B3862" s="5">
        <v>779172</v>
      </c>
    </row>
    <row r="3863" spans="1:2" x14ac:dyDescent="0.3">
      <c r="A3863" s="5" t="s">
        <v>6504</v>
      </c>
      <c r="B3863" s="5">
        <v>831850</v>
      </c>
    </row>
    <row r="3864" spans="1:2" x14ac:dyDescent="0.3">
      <c r="A3864" s="5" t="s">
        <v>9086</v>
      </c>
      <c r="B3864" s="5">
        <v>725426</v>
      </c>
    </row>
    <row r="3865" spans="1:2" x14ac:dyDescent="0.3">
      <c r="A3865" s="5" t="s">
        <v>17728</v>
      </c>
      <c r="B3865" s="5">
        <v>695946</v>
      </c>
    </row>
    <row r="3866" spans="1:2" x14ac:dyDescent="0.3">
      <c r="A3866" s="5" t="s">
        <v>20345</v>
      </c>
      <c r="B3866" s="5">
        <v>317874</v>
      </c>
    </row>
    <row r="3867" spans="1:2" x14ac:dyDescent="0.3">
      <c r="A3867" s="5" t="s">
        <v>7885</v>
      </c>
      <c r="B3867" s="5">
        <v>370641</v>
      </c>
    </row>
    <row r="3868" spans="1:2" x14ac:dyDescent="0.3">
      <c r="A3868" s="5" t="s">
        <v>2935</v>
      </c>
      <c r="B3868" s="5">
        <v>713435</v>
      </c>
    </row>
    <row r="3869" spans="1:2" x14ac:dyDescent="0.3">
      <c r="A3869" s="5" t="s">
        <v>16949</v>
      </c>
      <c r="B3869" s="5">
        <v>261737</v>
      </c>
    </row>
    <row r="3870" spans="1:2" x14ac:dyDescent="0.3">
      <c r="A3870" s="5" t="s">
        <v>15491</v>
      </c>
      <c r="B3870" s="5">
        <v>460806</v>
      </c>
    </row>
    <row r="3871" spans="1:2" x14ac:dyDescent="0.3">
      <c r="A3871" s="5" t="s">
        <v>7694</v>
      </c>
      <c r="B3871" s="5">
        <v>616057</v>
      </c>
    </row>
    <row r="3872" spans="1:2" x14ac:dyDescent="0.3">
      <c r="A3872" s="5" t="s">
        <v>20346</v>
      </c>
      <c r="B3872" s="5">
        <v>487652</v>
      </c>
    </row>
    <row r="3873" spans="1:2" x14ac:dyDescent="0.3">
      <c r="A3873" s="5" t="s">
        <v>20347</v>
      </c>
      <c r="B3873" s="5">
        <v>313913</v>
      </c>
    </row>
    <row r="3874" spans="1:2" x14ac:dyDescent="0.3">
      <c r="A3874" s="5" t="s">
        <v>20348</v>
      </c>
      <c r="B3874" s="5">
        <v>508342</v>
      </c>
    </row>
    <row r="3875" spans="1:2" x14ac:dyDescent="0.3">
      <c r="A3875" s="5" t="s">
        <v>17201</v>
      </c>
      <c r="B3875" s="5">
        <v>732546</v>
      </c>
    </row>
    <row r="3876" spans="1:2" x14ac:dyDescent="0.3">
      <c r="A3876" s="5" t="s">
        <v>20349</v>
      </c>
      <c r="B3876" s="5">
        <v>553470</v>
      </c>
    </row>
    <row r="3877" spans="1:2" x14ac:dyDescent="0.3">
      <c r="A3877" s="5" t="s">
        <v>20350</v>
      </c>
      <c r="B3877" s="5">
        <v>330439</v>
      </c>
    </row>
    <row r="3878" spans="1:2" x14ac:dyDescent="0.3">
      <c r="A3878" s="5" t="s">
        <v>10407</v>
      </c>
      <c r="B3878" s="5">
        <v>750170</v>
      </c>
    </row>
    <row r="3879" spans="1:2" x14ac:dyDescent="0.3">
      <c r="A3879" s="5" t="s">
        <v>20351</v>
      </c>
      <c r="B3879" s="5">
        <v>313741</v>
      </c>
    </row>
    <row r="3880" spans="1:2" x14ac:dyDescent="0.3">
      <c r="A3880" s="5" t="s">
        <v>9577</v>
      </c>
      <c r="B3880" s="5">
        <v>639012</v>
      </c>
    </row>
    <row r="3881" spans="1:2" x14ac:dyDescent="0.3">
      <c r="A3881" s="5" t="s">
        <v>10943</v>
      </c>
      <c r="B3881" s="5">
        <v>434535</v>
      </c>
    </row>
    <row r="3882" spans="1:2" x14ac:dyDescent="0.3">
      <c r="A3882" s="5" t="s">
        <v>20352</v>
      </c>
      <c r="B3882" s="5">
        <v>211894</v>
      </c>
    </row>
    <row r="3883" spans="1:2" x14ac:dyDescent="0.3">
      <c r="A3883" s="5" t="s">
        <v>10375</v>
      </c>
      <c r="B3883" s="5">
        <v>530056</v>
      </c>
    </row>
    <row r="3884" spans="1:2" x14ac:dyDescent="0.3">
      <c r="A3884" s="5" t="s">
        <v>10097</v>
      </c>
      <c r="B3884" s="5">
        <v>363102</v>
      </c>
    </row>
    <row r="3885" spans="1:2" x14ac:dyDescent="0.3">
      <c r="A3885" s="5" t="s">
        <v>20353</v>
      </c>
      <c r="B3885" s="5">
        <v>387582</v>
      </c>
    </row>
    <row r="3886" spans="1:2" x14ac:dyDescent="0.3">
      <c r="A3886" s="5" t="s">
        <v>3986</v>
      </c>
      <c r="B3886" s="5">
        <v>468362</v>
      </c>
    </row>
    <row r="3887" spans="1:2" x14ac:dyDescent="0.3">
      <c r="A3887" s="5" t="s">
        <v>9769</v>
      </c>
      <c r="B3887" s="5">
        <v>601981</v>
      </c>
    </row>
    <row r="3888" spans="1:2" x14ac:dyDescent="0.3">
      <c r="A3888" s="5" t="s">
        <v>3225</v>
      </c>
      <c r="B3888" s="5">
        <v>670969</v>
      </c>
    </row>
    <row r="3889" spans="1:2" x14ac:dyDescent="0.3">
      <c r="A3889" s="5" t="s">
        <v>20354</v>
      </c>
      <c r="B3889" s="5">
        <v>877072</v>
      </c>
    </row>
    <row r="3890" spans="1:2" x14ac:dyDescent="0.3">
      <c r="A3890" s="5" t="s">
        <v>11922</v>
      </c>
      <c r="B3890" s="5">
        <v>521129</v>
      </c>
    </row>
    <row r="3891" spans="1:2" x14ac:dyDescent="0.3">
      <c r="A3891" s="5" t="s">
        <v>7755</v>
      </c>
      <c r="B3891" s="5">
        <v>761138</v>
      </c>
    </row>
    <row r="3892" spans="1:2" x14ac:dyDescent="0.3">
      <c r="A3892" s="5" t="s">
        <v>20355</v>
      </c>
      <c r="B3892" s="5">
        <v>287676</v>
      </c>
    </row>
    <row r="3893" spans="1:2" x14ac:dyDescent="0.3">
      <c r="A3893" s="5" t="s">
        <v>17113</v>
      </c>
      <c r="B3893" s="5">
        <v>375238</v>
      </c>
    </row>
    <row r="3894" spans="1:2" x14ac:dyDescent="0.3">
      <c r="A3894" s="5" t="s">
        <v>20356</v>
      </c>
      <c r="B3894" s="5">
        <v>313913</v>
      </c>
    </row>
    <row r="3895" spans="1:2" x14ac:dyDescent="0.3">
      <c r="A3895" s="5" t="s">
        <v>14374</v>
      </c>
      <c r="B3895" s="5">
        <v>547281</v>
      </c>
    </row>
    <row r="3896" spans="1:2" x14ac:dyDescent="0.3">
      <c r="A3896" s="5" t="s">
        <v>5939</v>
      </c>
      <c r="B3896" s="5">
        <v>718721</v>
      </c>
    </row>
    <row r="3897" spans="1:2" x14ac:dyDescent="0.3">
      <c r="A3897" s="5" t="s">
        <v>20357</v>
      </c>
      <c r="B3897" s="5">
        <v>551488</v>
      </c>
    </row>
    <row r="3898" spans="1:2" x14ac:dyDescent="0.3">
      <c r="A3898" s="5" t="s">
        <v>5543</v>
      </c>
      <c r="B3898" s="5">
        <v>423166</v>
      </c>
    </row>
    <row r="3899" spans="1:2" x14ac:dyDescent="0.3">
      <c r="A3899" s="5" t="s">
        <v>20358</v>
      </c>
      <c r="B3899" s="5">
        <v>212023</v>
      </c>
    </row>
    <row r="3900" spans="1:2" x14ac:dyDescent="0.3">
      <c r="A3900" s="5" t="s">
        <v>20359</v>
      </c>
      <c r="B3900" s="5">
        <v>654740</v>
      </c>
    </row>
    <row r="3901" spans="1:2" x14ac:dyDescent="0.3">
      <c r="A3901" s="5" t="s">
        <v>6966</v>
      </c>
      <c r="B3901" s="5">
        <v>750456</v>
      </c>
    </row>
    <row r="3902" spans="1:2" x14ac:dyDescent="0.3">
      <c r="A3902" s="5" t="s">
        <v>20360</v>
      </c>
      <c r="B3902" s="5">
        <v>387582</v>
      </c>
    </row>
    <row r="3903" spans="1:2" x14ac:dyDescent="0.3">
      <c r="A3903" s="5" t="s">
        <v>7140</v>
      </c>
      <c r="B3903" s="5">
        <v>281944</v>
      </c>
    </row>
    <row r="3904" spans="1:2" x14ac:dyDescent="0.3">
      <c r="A3904" s="5" t="s">
        <v>2920</v>
      </c>
      <c r="B3904" s="5">
        <v>499486</v>
      </c>
    </row>
    <row r="3905" spans="1:2" x14ac:dyDescent="0.3">
      <c r="A3905" s="5" t="s">
        <v>3251</v>
      </c>
      <c r="B3905" s="5">
        <v>324554</v>
      </c>
    </row>
    <row r="3906" spans="1:2" x14ac:dyDescent="0.3">
      <c r="A3906" s="5" t="s">
        <v>12899</v>
      </c>
      <c r="B3906" s="5">
        <v>382833</v>
      </c>
    </row>
    <row r="3907" spans="1:2" x14ac:dyDescent="0.3">
      <c r="A3907" s="5" t="s">
        <v>4791</v>
      </c>
      <c r="B3907" s="5">
        <v>424045</v>
      </c>
    </row>
    <row r="3908" spans="1:2" x14ac:dyDescent="0.3">
      <c r="A3908" s="5" t="s">
        <v>9484</v>
      </c>
      <c r="B3908" s="5">
        <v>462200</v>
      </c>
    </row>
    <row r="3909" spans="1:2" x14ac:dyDescent="0.3">
      <c r="A3909" s="5" t="s">
        <v>2110</v>
      </c>
      <c r="B3909" s="5">
        <v>463321</v>
      </c>
    </row>
    <row r="3910" spans="1:2" x14ac:dyDescent="0.3">
      <c r="A3910" s="5" t="s">
        <v>2503</v>
      </c>
      <c r="B3910" s="5">
        <v>561283</v>
      </c>
    </row>
    <row r="3911" spans="1:2" x14ac:dyDescent="0.3">
      <c r="A3911" s="5" t="s">
        <v>9148</v>
      </c>
      <c r="B3911" s="5">
        <v>318034</v>
      </c>
    </row>
    <row r="3912" spans="1:2" x14ac:dyDescent="0.3">
      <c r="A3912" s="5" t="s">
        <v>11850</v>
      </c>
      <c r="B3912" s="5">
        <v>529726</v>
      </c>
    </row>
    <row r="3913" spans="1:2" x14ac:dyDescent="0.3">
      <c r="A3913" s="5" t="s">
        <v>9683</v>
      </c>
      <c r="B3913" s="5">
        <v>617372</v>
      </c>
    </row>
    <row r="3914" spans="1:2" x14ac:dyDescent="0.3">
      <c r="A3914" s="5" t="s">
        <v>17368</v>
      </c>
      <c r="B3914" s="5">
        <v>714657</v>
      </c>
    </row>
    <row r="3915" spans="1:2" x14ac:dyDescent="0.3">
      <c r="A3915" s="5" t="s">
        <v>5800</v>
      </c>
      <c r="B3915" s="5">
        <v>597421</v>
      </c>
    </row>
    <row r="3916" spans="1:2" x14ac:dyDescent="0.3">
      <c r="A3916" s="5" t="s">
        <v>12907</v>
      </c>
      <c r="B3916" s="5">
        <v>727736</v>
      </c>
    </row>
    <row r="3917" spans="1:2" x14ac:dyDescent="0.3">
      <c r="A3917" s="5" t="s">
        <v>20361</v>
      </c>
      <c r="B3917" s="5">
        <v>105958</v>
      </c>
    </row>
    <row r="3918" spans="1:2" x14ac:dyDescent="0.3">
      <c r="A3918" s="5" t="s">
        <v>9647</v>
      </c>
      <c r="B3918" s="5">
        <v>675587</v>
      </c>
    </row>
    <row r="3919" spans="1:2" x14ac:dyDescent="0.3">
      <c r="A3919" s="5" t="s">
        <v>6905</v>
      </c>
      <c r="B3919" s="5">
        <v>571260</v>
      </c>
    </row>
    <row r="3920" spans="1:2" x14ac:dyDescent="0.3">
      <c r="A3920" s="5" t="s">
        <v>11638</v>
      </c>
      <c r="B3920" s="5">
        <v>657944</v>
      </c>
    </row>
    <row r="3921" spans="1:2" x14ac:dyDescent="0.3">
      <c r="A3921" s="5" t="s">
        <v>20362</v>
      </c>
      <c r="B3921" s="5">
        <v>238486</v>
      </c>
    </row>
    <row r="3922" spans="1:2" x14ac:dyDescent="0.3">
      <c r="A3922" s="5" t="s">
        <v>4415</v>
      </c>
      <c r="B3922" s="5">
        <v>487448</v>
      </c>
    </row>
    <row r="3923" spans="1:2" x14ac:dyDescent="0.3">
      <c r="A3923" s="5" t="s">
        <v>20363</v>
      </c>
      <c r="B3923" s="5">
        <v>737508</v>
      </c>
    </row>
    <row r="3924" spans="1:2" x14ac:dyDescent="0.3">
      <c r="A3924" s="5" t="s">
        <v>2604</v>
      </c>
      <c r="B3924" s="5">
        <v>706307</v>
      </c>
    </row>
    <row r="3925" spans="1:2" x14ac:dyDescent="0.3">
      <c r="A3925" s="5" t="s">
        <v>5762</v>
      </c>
      <c r="B3925" s="5">
        <v>483122</v>
      </c>
    </row>
    <row r="3926" spans="1:2" x14ac:dyDescent="0.3">
      <c r="A3926" s="5" t="s">
        <v>5998</v>
      </c>
      <c r="B3926" s="5">
        <v>420408</v>
      </c>
    </row>
    <row r="3927" spans="1:2" x14ac:dyDescent="0.3">
      <c r="A3927" s="5" t="s">
        <v>13332</v>
      </c>
      <c r="B3927" s="5">
        <v>500032</v>
      </c>
    </row>
    <row r="3928" spans="1:2" x14ac:dyDescent="0.3">
      <c r="A3928" s="5" t="s">
        <v>4853</v>
      </c>
      <c r="B3928" s="5">
        <v>424881</v>
      </c>
    </row>
    <row r="3929" spans="1:2" x14ac:dyDescent="0.3">
      <c r="A3929" s="5" t="s">
        <v>14344</v>
      </c>
      <c r="B3929" s="5">
        <v>533874</v>
      </c>
    </row>
    <row r="3930" spans="1:2" x14ac:dyDescent="0.3">
      <c r="A3930" s="5" t="s">
        <v>6074</v>
      </c>
      <c r="B3930" s="5">
        <v>678425</v>
      </c>
    </row>
    <row r="3931" spans="1:2" x14ac:dyDescent="0.3">
      <c r="A3931" s="5" t="s">
        <v>20364</v>
      </c>
      <c r="B3931" s="5">
        <v>427347</v>
      </c>
    </row>
    <row r="3932" spans="1:2" x14ac:dyDescent="0.3">
      <c r="A3932" s="5" t="s">
        <v>2728</v>
      </c>
      <c r="B3932" s="5">
        <v>494943</v>
      </c>
    </row>
    <row r="3933" spans="1:2" x14ac:dyDescent="0.3">
      <c r="A3933" s="5" t="s">
        <v>17199</v>
      </c>
      <c r="B3933" s="5">
        <v>655422</v>
      </c>
    </row>
    <row r="3934" spans="1:2" x14ac:dyDescent="0.3">
      <c r="A3934" s="5" t="s">
        <v>5226</v>
      </c>
      <c r="B3934" s="5">
        <v>396386</v>
      </c>
    </row>
    <row r="3935" spans="1:2" x14ac:dyDescent="0.3">
      <c r="A3935" s="5" t="s">
        <v>20365</v>
      </c>
      <c r="B3935" s="5">
        <v>167600</v>
      </c>
    </row>
    <row r="3936" spans="1:2" x14ac:dyDescent="0.3">
      <c r="A3936" s="5" t="s">
        <v>20366</v>
      </c>
      <c r="B3936" s="5">
        <v>322121</v>
      </c>
    </row>
    <row r="3937" spans="1:2" x14ac:dyDescent="0.3">
      <c r="A3937" s="5" t="s">
        <v>3105</v>
      </c>
      <c r="B3937" s="5">
        <v>387582</v>
      </c>
    </row>
    <row r="3938" spans="1:2" x14ac:dyDescent="0.3">
      <c r="A3938" s="5" t="s">
        <v>5276</v>
      </c>
      <c r="B3938" s="5">
        <v>521359</v>
      </c>
    </row>
    <row r="3939" spans="1:2" x14ac:dyDescent="0.3">
      <c r="A3939" s="5" t="s">
        <v>20367</v>
      </c>
      <c r="B3939" s="5">
        <v>211916</v>
      </c>
    </row>
    <row r="3940" spans="1:2" x14ac:dyDescent="0.3">
      <c r="A3940" s="5" t="s">
        <v>9943</v>
      </c>
      <c r="B3940" s="5">
        <v>335691</v>
      </c>
    </row>
    <row r="3941" spans="1:2" x14ac:dyDescent="0.3">
      <c r="A3941" s="5" t="s">
        <v>12445</v>
      </c>
      <c r="B3941" s="5">
        <v>491600</v>
      </c>
    </row>
    <row r="3942" spans="1:2" x14ac:dyDescent="0.3">
      <c r="A3942" s="5" t="s">
        <v>6255</v>
      </c>
      <c r="B3942" s="5">
        <v>149679</v>
      </c>
    </row>
    <row r="3943" spans="1:2" x14ac:dyDescent="0.3">
      <c r="A3943" s="5" t="s">
        <v>13180</v>
      </c>
      <c r="B3943" s="5">
        <v>445111</v>
      </c>
    </row>
    <row r="3944" spans="1:2" x14ac:dyDescent="0.3">
      <c r="A3944" s="5" t="s">
        <v>16259</v>
      </c>
      <c r="B3944" s="5">
        <v>465954</v>
      </c>
    </row>
    <row r="3945" spans="1:2" x14ac:dyDescent="0.3">
      <c r="A3945" s="5" t="s">
        <v>17160</v>
      </c>
      <c r="B3945" s="5">
        <v>456896</v>
      </c>
    </row>
    <row r="3946" spans="1:2" x14ac:dyDescent="0.3">
      <c r="A3946" s="5" t="s">
        <v>20368</v>
      </c>
      <c r="B3946" s="5">
        <v>595786</v>
      </c>
    </row>
    <row r="3947" spans="1:2" x14ac:dyDescent="0.3">
      <c r="A3947" s="5" t="s">
        <v>12331</v>
      </c>
      <c r="B3947" s="5">
        <v>816197</v>
      </c>
    </row>
    <row r="3948" spans="1:2" x14ac:dyDescent="0.3">
      <c r="A3948" s="5" t="s">
        <v>17500</v>
      </c>
      <c r="B3948" s="5">
        <v>514447</v>
      </c>
    </row>
    <row r="3949" spans="1:2" x14ac:dyDescent="0.3">
      <c r="A3949" s="5" t="s">
        <v>3132</v>
      </c>
      <c r="B3949" s="5">
        <v>656837</v>
      </c>
    </row>
    <row r="3950" spans="1:2" x14ac:dyDescent="0.3">
      <c r="A3950" s="5" t="s">
        <v>8171</v>
      </c>
      <c r="B3950" s="5">
        <v>708864</v>
      </c>
    </row>
    <row r="3951" spans="1:2" x14ac:dyDescent="0.3">
      <c r="A3951" s="5" t="s">
        <v>9762</v>
      </c>
      <c r="B3951" s="5">
        <v>640462</v>
      </c>
    </row>
    <row r="3952" spans="1:2" x14ac:dyDescent="0.3">
      <c r="A3952" s="5" t="s">
        <v>6787</v>
      </c>
      <c r="B3952" s="5">
        <v>363852</v>
      </c>
    </row>
    <row r="3953" spans="1:2" x14ac:dyDescent="0.3">
      <c r="A3953" s="5" t="s">
        <v>11440</v>
      </c>
      <c r="B3953" s="5">
        <v>632261</v>
      </c>
    </row>
    <row r="3954" spans="1:2" x14ac:dyDescent="0.3">
      <c r="A3954" s="5" t="s">
        <v>5043</v>
      </c>
      <c r="B3954" s="5">
        <v>435000</v>
      </c>
    </row>
    <row r="3955" spans="1:2" x14ac:dyDescent="0.3">
      <c r="A3955" s="5" t="s">
        <v>6722</v>
      </c>
      <c r="B3955" s="5">
        <v>313741</v>
      </c>
    </row>
    <row r="3956" spans="1:2" x14ac:dyDescent="0.3">
      <c r="A3956" s="5" t="s">
        <v>20369</v>
      </c>
      <c r="B3956" s="5">
        <v>115021</v>
      </c>
    </row>
    <row r="3957" spans="1:2" x14ac:dyDescent="0.3">
      <c r="A3957" s="5" t="s">
        <v>20370</v>
      </c>
      <c r="B3957" s="5">
        <v>494943</v>
      </c>
    </row>
    <row r="3958" spans="1:2" x14ac:dyDescent="0.3">
      <c r="A3958" s="5" t="s">
        <v>12506</v>
      </c>
      <c r="B3958" s="5">
        <v>440809</v>
      </c>
    </row>
    <row r="3959" spans="1:2" x14ac:dyDescent="0.3">
      <c r="A3959" s="5" t="s">
        <v>15783</v>
      </c>
      <c r="B3959" s="5">
        <v>318034</v>
      </c>
    </row>
    <row r="3960" spans="1:2" x14ac:dyDescent="0.3">
      <c r="A3960" s="5" t="s">
        <v>20371</v>
      </c>
      <c r="B3960" s="5">
        <v>503451</v>
      </c>
    </row>
    <row r="3961" spans="1:2" x14ac:dyDescent="0.3">
      <c r="A3961" s="5" t="s">
        <v>20372</v>
      </c>
      <c r="B3961" s="5">
        <v>379088</v>
      </c>
    </row>
    <row r="3962" spans="1:2" x14ac:dyDescent="0.3">
      <c r="A3962" s="5" t="s">
        <v>9926</v>
      </c>
      <c r="B3962" s="5">
        <v>237731</v>
      </c>
    </row>
    <row r="3963" spans="1:2" x14ac:dyDescent="0.3">
      <c r="A3963" s="5" t="s">
        <v>20373</v>
      </c>
      <c r="B3963" s="5">
        <v>438888</v>
      </c>
    </row>
    <row r="3964" spans="1:2" x14ac:dyDescent="0.3">
      <c r="A3964" s="5" t="s">
        <v>20374</v>
      </c>
      <c r="B3964" s="5">
        <v>523188</v>
      </c>
    </row>
    <row r="3965" spans="1:2" x14ac:dyDescent="0.3">
      <c r="A3965" s="5" t="s">
        <v>3104</v>
      </c>
      <c r="B3965" s="5">
        <v>626472</v>
      </c>
    </row>
    <row r="3966" spans="1:2" x14ac:dyDescent="0.3">
      <c r="A3966" s="5" t="s">
        <v>3524</v>
      </c>
      <c r="B3966" s="5">
        <v>327594</v>
      </c>
    </row>
    <row r="3967" spans="1:2" x14ac:dyDescent="0.3">
      <c r="A3967" s="5" t="s">
        <v>20375</v>
      </c>
      <c r="B3967" s="5">
        <v>644538</v>
      </c>
    </row>
    <row r="3968" spans="1:2" x14ac:dyDescent="0.3">
      <c r="A3968" s="5" t="s">
        <v>20376</v>
      </c>
      <c r="B3968" s="5">
        <v>211704</v>
      </c>
    </row>
    <row r="3969" spans="1:2" x14ac:dyDescent="0.3">
      <c r="A3969" s="5" t="s">
        <v>10472</v>
      </c>
      <c r="B3969" s="5">
        <v>648792</v>
      </c>
    </row>
    <row r="3970" spans="1:2" x14ac:dyDescent="0.3">
      <c r="A3970" s="5" t="s">
        <v>11620</v>
      </c>
      <c r="B3970" s="5">
        <v>637397</v>
      </c>
    </row>
    <row r="3971" spans="1:2" x14ac:dyDescent="0.3">
      <c r="A3971" s="5" t="s">
        <v>13182</v>
      </c>
      <c r="B3971" s="5">
        <v>553470</v>
      </c>
    </row>
    <row r="3972" spans="1:2" x14ac:dyDescent="0.3">
      <c r="A3972" s="5" t="s">
        <v>3432</v>
      </c>
      <c r="B3972" s="5">
        <v>286867</v>
      </c>
    </row>
    <row r="3973" spans="1:2" x14ac:dyDescent="0.3">
      <c r="A3973" s="5" t="s">
        <v>9965</v>
      </c>
      <c r="B3973" s="5">
        <v>662393</v>
      </c>
    </row>
    <row r="3974" spans="1:2" x14ac:dyDescent="0.3">
      <c r="A3974" s="5" t="s">
        <v>13055</v>
      </c>
      <c r="B3974" s="5">
        <v>698008</v>
      </c>
    </row>
    <row r="3975" spans="1:2" x14ac:dyDescent="0.3">
      <c r="A3975" s="5" t="s">
        <v>1091</v>
      </c>
      <c r="B3975" s="5">
        <v>211916</v>
      </c>
    </row>
    <row r="3976" spans="1:2" x14ac:dyDescent="0.3">
      <c r="A3976" s="5" t="s">
        <v>20377</v>
      </c>
      <c r="B3976" s="5">
        <v>221788</v>
      </c>
    </row>
    <row r="3977" spans="1:2" x14ac:dyDescent="0.3">
      <c r="A3977" s="5" t="s">
        <v>8788</v>
      </c>
      <c r="B3977" s="5">
        <v>636888</v>
      </c>
    </row>
    <row r="3978" spans="1:2" x14ac:dyDescent="0.3">
      <c r="A3978" s="5" t="s">
        <v>8168</v>
      </c>
      <c r="B3978" s="5">
        <v>317874</v>
      </c>
    </row>
    <row r="3979" spans="1:2" x14ac:dyDescent="0.3">
      <c r="A3979" s="5" t="s">
        <v>5702</v>
      </c>
      <c r="B3979" s="5">
        <v>520100</v>
      </c>
    </row>
    <row r="3980" spans="1:2" x14ac:dyDescent="0.3">
      <c r="A3980" s="5" t="s">
        <v>14669</v>
      </c>
      <c r="B3980" s="5">
        <v>911258</v>
      </c>
    </row>
    <row r="3981" spans="1:2" x14ac:dyDescent="0.3">
      <c r="A3981" s="5" t="s">
        <v>14816</v>
      </c>
      <c r="B3981" s="5">
        <v>384870</v>
      </c>
    </row>
    <row r="3982" spans="1:2" x14ac:dyDescent="0.3">
      <c r="A3982" s="5" t="s">
        <v>20378</v>
      </c>
      <c r="B3982" s="5">
        <v>106011</v>
      </c>
    </row>
    <row r="3983" spans="1:2" x14ac:dyDescent="0.3">
      <c r="A3983" s="5" t="s">
        <v>17849</v>
      </c>
      <c r="B3983" s="5">
        <v>280986</v>
      </c>
    </row>
    <row r="3984" spans="1:2" x14ac:dyDescent="0.3">
      <c r="A3984" s="5" t="s">
        <v>1675</v>
      </c>
      <c r="B3984" s="5">
        <v>715071</v>
      </c>
    </row>
    <row r="3985" spans="1:2" x14ac:dyDescent="0.3">
      <c r="A3985" s="5" t="s">
        <v>11031</v>
      </c>
      <c r="B3985" s="5">
        <v>619819</v>
      </c>
    </row>
    <row r="3986" spans="1:2" x14ac:dyDescent="0.3">
      <c r="A3986" s="5" t="s">
        <v>20379</v>
      </c>
      <c r="B3986" s="5">
        <v>296186</v>
      </c>
    </row>
    <row r="3987" spans="1:2" x14ac:dyDescent="0.3">
      <c r="A3987" s="5" t="s">
        <v>16885</v>
      </c>
      <c r="B3987" s="5">
        <v>311034</v>
      </c>
    </row>
    <row r="3988" spans="1:2" x14ac:dyDescent="0.3">
      <c r="A3988" s="5" t="s">
        <v>7836</v>
      </c>
      <c r="B3988" s="5">
        <v>405558</v>
      </c>
    </row>
    <row r="3989" spans="1:2" x14ac:dyDescent="0.3">
      <c r="A3989" s="5" t="s">
        <v>2814</v>
      </c>
      <c r="B3989" s="5">
        <v>682436</v>
      </c>
    </row>
    <row r="3990" spans="1:2" x14ac:dyDescent="0.3">
      <c r="A3990" s="5" t="s">
        <v>20380</v>
      </c>
      <c r="B3990" s="5">
        <v>233225</v>
      </c>
    </row>
    <row r="3991" spans="1:2" x14ac:dyDescent="0.3">
      <c r="A3991" s="5" t="s">
        <v>4793</v>
      </c>
      <c r="B3991" s="5">
        <v>615557</v>
      </c>
    </row>
    <row r="3992" spans="1:2" x14ac:dyDescent="0.3">
      <c r="A3992" s="5" t="s">
        <v>15409</v>
      </c>
      <c r="B3992" s="5">
        <v>379088</v>
      </c>
    </row>
    <row r="3993" spans="1:2" x14ac:dyDescent="0.3">
      <c r="A3993" s="5" t="s">
        <v>20381</v>
      </c>
      <c r="B3993" s="5">
        <v>222624</v>
      </c>
    </row>
    <row r="3994" spans="1:2" x14ac:dyDescent="0.3">
      <c r="A3994" s="5" t="s">
        <v>20382</v>
      </c>
      <c r="B3994" s="5">
        <v>571731</v>
      </c>
    </row>
    <row r="3995" spans="1:2" x14ac:dyDescent="0.3">
      <c r="A3995" s="5" t="s">
        <v>3964</v>
      </c>
      <c r="B3995" s="5">
        <v>520500</v>
      </c>
    </row>
    <row r="3996" spans="1:2" x14ac:dyDescent="0.3">
      <c r="A3996" s="5" t="s">
        <v>16103</v>
      </c>
      <c r="B3996" s="5">
        <v>652524</v>
      </c>
    </row>
    <row r="3997" spans="1:2" x14ac:dyDescent="0.3">
      <c r="A3997" s="5" t="s">
        <v>4006</v>
      </c>
      <c r="B3997" s="5">
        <v>451300</v>
      </c>
    </row>
    <row r="3998" spans="1:2" x14ac:dyDescent="0.3">
      <c r="A3998" s="5" t="s">
        <v>20383</v>
      </c>
      <c r="B3998" s="5">
        <v>624113</v>
      </c>
    </row>
    <row r="3999" spans="1:2" x14ac:dyDescent="0.3">
      <c r="A3999" s="5" t="s">
        <v>20384</v>
      </c>
      <c r="B3999" s="5">
        <v>212023</v>
      </c>
    </row>
    <row r="4000" spans="1:2" x14ac:dyDescent="0.3">
      <c r="A4000" s="5" t="s">
        <v>20385</v>
      </c>
      <c r="B4000" s="5">
        <v>529789</v>
      </c>
    </row>
    <row r="4001" spans="1:2" x14ac:dyDescent="0.3">
      <c r="A4001" s="5" t="s">
        <v>20386</v>
      </c>
      <c r="B4001" s="5">
        <v>159178</v>
      </c>
    </row>
    <row r="4002" spans="1:2" x14ac:dyDescent="0.3">
      <c r="A4002" s="5" t="s">
        <v>16778</v>
      </c>
      <c r="B4002" s="5">
        <v>529630</v>
      </c>
    </row>
    <row r="4003" spans="1:2" x14ac:dyDescent="0.3">
      <c r="A4003" s="5" t="s">
        <v>2247</v>
      </c>
      <c r="B4003" s="5">
        <v>403311</v>
      </c>
    </row>
    <row r="4004" spans="1:2" x14ac:dyDescent="0.3">
      <c r="A4004" s="5" t="s">
        <v>17060</v>
      </c>
      <c r="B4004" s="5">
        <v>559763</v>
      </c>
    </row>
    <row r="4005" spans="1:2" x14ac:dyDescent="0.3">
      <c r="A4005" s="5" t="s">
        <v>13912</v>
      </c>
      <c r="B4005" s="5">
        <v>641635</v>
      </c>
    </row>
    <row r="4006" spans="1:2" x14ac:dyDescent="0.3">
      <c r="A4006" s="5" t="s">
        <v>20387</v>
      </c>
      <c r="B4006" s="5">
        <v>124112</v>
      </c>
    </row>
    <row r="4007" spans="1:2" x14ac:dyDescent="0.3">
      <c r="A4007" s="5" t="s">
        <v>20388</v>
      </c>
      <c r="B4007" s="5">
        <v>110046</v>
      </c>
    </row>
    <row r="4008" spans="1:2" x14ac:dyDescent="0.3">
      <c r="A4008" s="5" t="s">
        <v>8525</v>
      </c>
      <c r="B4008" s="5">
        <v>386760</v>
      </c>
    </row>
    <row r="4009" spans="1:2" x14ac:dyDescent="0.3">
      <c r="A4009" s="5" t="s">
        <v>12011</v>
      </c>
      <c r="B4009" s="5">
        <v>674866</v>
      </c>
    </row>
    <row r="4010" spans="1:2" x14ac:dyDescent="0.3">
      <c r="A4010" s="5" t="s">
        <v>1228</v>
      </c>
      <c r="B4010" s="5">
        <v>461294</v>
      </c>
    </row>
    <row r="4011" spans="1:2" x14ac:dyDescent="0.3">
      <c r="A4011" s="5" t="s">
        <v>20389</v>
      </c>
      <c r="B4011" s="5">
        <v>971808</v>
      </c>
    </row>
    <row r="4012" spans="1:2" x14ac:dyDescent="0.3">
      <c r="A4012" s="5" t="s">
        <v>5444</v>
      </c>
      <c r="B4012" s="5">
        <v>517347</v>
      </c>
    </row>
    <row r="4013" spans="1:2" x14ac:dyDescent="0.3">
      <c r="A4013" s="5" t="s">
        <v>14616</v>
      </c>
      <c r="B4013" s="5">
        <v>598134</v>
      </c>
    </row>
    <row r="4014" spans="1:2" x14ac:dyDescent="0.3">
      <c r="A4014" s="5" t="s">
        <v>20390</v>
      </c>
      <c r="B4014" s="5">
        <v>432835</v>
      </c>
    </row>
    <row r="4015" spans="1:2" x14ac:dyDescent="0.3">
      <c r="A4015" s="5" t="s">
        <v>14234</v>
      </c>
      <c r="B4015" s="5">
        <v>432835</v>
      </c>
    </row>
    <row r="4016" spans="1:2" x14ac:dyDescent="0.3">
      <c r="A4016" s="5" t="s">
        <v>2800</v>
      </c>
      <c r="B4016" s="5">
        <v>624318</v>
      </c>
    </row>
    <row r="4017" spans="1:2" x14ac:dyDescent="0.3">
      <c r="A4017" s="5" t="s">
        <v>20391</v>
      </c>
      <c r="B4017" s="5">
        <v>675000</v>
      </c>
    </row>
    <row r="4018" spans="1:2" x14ac:dyDescent="0.3">
      <c r="A4018" s="5" t="s">
        <v>14663</v>
      </c>
      <c r="B4018" s="5">
        <v>592686</v>
      </c>
    </row>
    <row r="4019" spans="1:2" x14ac:dyDescent="0.3">
      <c r="A4019" s="5" t="s">
        <v>15760</v>
      </c>
      <c r="B4019" s="5">
        <v>691982</v>
      </c>
    </row>
    <row r="4020" spans="1:2" x14ac:dyDescent="0.3">
      <c r="A4020" s="5" t="s">
        <v>11259</v>
      </c>
      <c r="B4020" s="5">
        <v>609320</v>
      </c>
    </row>
    <row r="4021" spans="1:2" x14ac:dyDescent="0.3">
      <c r="A4021" s="5" t="s">
        <v>20392</v>
      </c>
      <c r="B4021" s="5">
        <v>376456</v>
      </c>
    </row>
    <row r="4022" spans="1:2" x14ac:dyDescent="0.3">
      <c r="A4022" s="5" t="s">
        <v>15602</v>
      </c>
      <c r="B4022" s="5">
        <v>471127</v>
      </c>
    </row>
    <row r="4023" spans="1:2" x14ac:dyDescent="0.3">
      <c r="A4023" s="5" t="s">
        <v>741</v>
      </c>
      <c r="B4023" s="5">
        <v>653069</v>
      </c>
    </row>
    <row r="4024" spans="1:2" x14ac:dyDescent="0.3">
      <c r="A4024" s="5" t="s">
        <v>15619</v>
      </c>
      <c r="B4024" s="5">
        <v>183177</v>
      </c>
    </row>
    <row r="4025" spans="1:2" x14ac:dyDescent="0.3">
      <c r="A4025" s="5" t="s">
        <v>17400</v>
      </c>
      <c r="B4025" s="5">
        <v>394224</v>
      </c>
    </row>
    <row r="4026" spans="1:2" x14ac:dyDescent="0.3">
      <c r="A4026" s="5" t="s">
        <v>11494</v>
      </c>
      <c r="B4026" s="5">
        <v>211809</v>
      </c>
    </row>
    <row r="4027" spans="1:2" x14ac:dyDescent="0.3">
      <c r="A4027" s="5" t="s">
        <v>3653</v>
      </c>
      <c r="B4027" s="5">
        <v>745066</v>
      </c>
    </row>
    <row r="4028" spans="1:2" x14ac:dyDescent="0.3">
      <c r="A4028" s="5" t="s">
        <v>5523</v>
      </c>
      <c r="B4028" s="5">
        <v>514307</v>
      </c>
    </row>
    <row r="4029" spans="1:2" x14ac:dyDescent="0.3">
      <c r="A4029" s="5" t="s">
        <v>6943</v>
      </c>
      <c r="B4029" s="5">
        <v>370853</v>
      </c>
    </row>
    <row r="4030" spans="1:2" x14ac:dyDescent="0.3">
      <c r="A4030" s="5" t="s">
        <v>1071</v>
      </c>
      <c r="B4030" s="5">
        <v>501713</v>
      </c>
    </row>
    <row r="4031" spans="1:2" x14ac:dyDescent="0.3">
      <c r="A4031" s="5" t="s">
        <v>4347</v>
      </c>
      <c r="B4031" s="5">
        <v>571731</v>
      </c>
    </row>
    <row r="4032" spans="1:2" x14ac:dyDescent="0.3">
      <c r="A4032" s="5" t="s">
        <v>12334</v>
      </c>
      <c r="B4032" s="5">
        <v>458289</v>
      </c>
    </row>
    <row r="4033" spans="1:2" x14ac:dyDescent="0.3">
      <c r="A4033" s="5" t="s">
        <v>13173</v>
      </c>
      <c r="B4033" s="5">
        <v>407648</v>
      </c>
    </row>
    <row r="4034" spans="1:2" x14ac:dyDescent="0.3">
      <c r="A4034" s="5" t="s">
        <v>20393</v>
      </c>
      <c r="B4034" s="5">
        <v>209275</v>
      </c>
    </row>
    <row r="4035" spans="1:2" x14ac:dyDescent="0.3">
      <c r="A4035" s="5" t="s">
        <v>20394</v>
      </c>
      <c r="B4035" s="5">
        <v>770699</v>
      </c>
    </row>
    <row r="4036" spans="1:2" x14ac:dyDescent="0.3">
      <c r="A4036" s="5" t="s">
        <v>6970</v>
      </c>
      <c r="B4036" s="5">
        <v>296186</v>
      </c>
    </row>
    <row r="4037" spans="1:2" x14ac:dyDescent="0.3">
      <c r="A4037" s="5" t="s">
        <v>5360</v>
      </c>
      <c r="B4037" s="5">
        <v>364281</v>
      </c>
    </row>
    <row r="4038" spans="1:2" x14ac:dyDescent="0.3">
      <c r="A4038" s="5" t="s">
        <v>2182</v>
      </c>
      <c r="B4038" s="5">
        <v>418780</v>
      </c>
    </row>
    <row r="4039" spans="1:2" x14ac:dyDescent="0.3">
      <c r="A4039" s="5" t="s">
        <v>5434</v>
      </c>
      <c r="B4039" s="5">
        <v>506169</v>
      </c>
    </row>
    <row r="4040" spans="1:2" x14ac:dyDescent="0.3">
      <c r="A4040" s="5" t="s">
        <v>20395</v>
      </c>
      <c r="B4040" s="5">
        <v>624113</v>
      </c>
    </row>
    <row r="4041" spans="1:2" x14ac:dyDescent="0.3">
      <c r="A4041" s="5" t="s">
        <v>4238</v>
      </c>
      <c r="B4041" s="5">
        <v>463224</v>
      </c>
    </row>
    <row r="4042" spans="1:2" x14ac:dyDescent="0.3">
      <c r="A4042" s="5" t="s">
        <v>9817</v>
      </c>
      <c r="B4042" s="5">
        <v>634700</v>
      </c>
    </row>
    <row r="4043" spans="1:2" x14ac:dyDescent="0.3">
      <c r="A4043" s="5" t="s">
        <v>1534</v>
      </c>
      <c r="B4043" s="5">
        <v>419566</v>
      </c>
    </row>
    <row r="4044" spans="1:2" x14ac:dyDescent="0.3">
      <c r="A4044" s="5" t="s">
        <v>11219</v>
      </c>
      <c r="B4044" s="5">
        <v>580441</v>
      </c>
    </row>
    <row r="4045" spans="1:2" x14ac:dyDescent="0.3">
      <c r="A4045" s="5" t="s">
        <v>20396</v>
      </c>
      <c r="B4045" s="5">
        <v>430232</v>
      </c>
    </row>
    <row r="4046" spans="1:2" x14ac:dyDescent="0.3">
      <c r="A4046" s="5" t="s">
        <v>5308</v>
      </c>
      <c r="B4046" s="5">
        <v>403665</v>
      </c>
    </row>
    <row r="4047" spans="1:2" x14ac:dyDescent="0.3">
      <c r="A4047" s="5" t="s">
        <v>20397</v>
      </c>
      <c r="B4047" s="5">
        <v>595776</v>
      </c>
    </row>
    <row r="4048" spans="1:2" x14ac:dyDescent="0.3">
      <c r="A4048" s="5" t="s">
        <v>5645</v>
      </c>
      <c r="B4048" s="5">
        <v>654079</v>
      </c>
    </row>
    <row r="4049" spans="1:2" x14ac:dyDescent="0.3">
      <c r="A4049" s="5" t="s">
        <v>20398</v>
      </c>
      <c r="B4049" s="5">
        <v>386941</v>
      </c>
    </row>
    <row r="4050" spans="1:2" x14ac:dyDescent="0.3">
      <c r="A4050" s="5" t="s">
        <v>12644</v>
      </c>
      <c r="B4050" s="5">
        <v>578500</v>
      </c>
    </row>
    <row r="4051" spans="1:2" x14ac:dyDescent="0.3">
      <c r="A4051" s="5" t="s">
        <v>9316</v>
      </c>
      <c r="B4051" s="5">
        <v>272430</v>
      </c>
    </row>
    <row r="4052" spans="1:2" x14ac:dyDescent="0.3">
      <c r="A4052" s="5" t="s">
        <v>6729</v>
      </c>
      <c r="B4052" s="5">
        <v>197509</v>
      </c>
    </row>
    <row r="4053" spans="1:2" x14ac:dyDescent="0.3">
      <c r="A4053" s="5" t="s">
        <v>20399</v>
      </c>
      <c r="B4053" s="5">
        <v>645862</v>
      </c>
    </row>
    <row r="4054" spans="1:2" x14ac:dyDescent="0.3">
      <c r="A4054" s="5" t="s">
        <v>20400</v>
      </c>
      <c r="B4054" s="5">
        <v>676522</v>
      </c>
    </row>
    <row r="4055" spans="1:2" x14ac:dyDescent="0.3">
      <c r="A4055" s="5" t="s">
        <v>2435</v>
      </c>
      <c r="B4055" s="5">
        <v>262618</v>
      </c>
    </row>
    <row r="4056" spans="1:2" x14ac:dyDescent="0.3">
      <c r="A4056" s="5" t="s">
        <v>10948</v>
      </c>
      <c r="B4056" s="5">
        <v>329977</v>
      </c>
    </row>
    <row r="4057" spans="1:2" x14ac:dyDescent="0.3">
      <c r="A4057" s="5" t="s">
        <v>20401</v>
      </c>
      <c r="B4057" s="5">
        <v>591058</v>
      </c>
    </row>
    <row r="4058" spans="1:2" x14ac:dyDescent="0.3">
      <c r="A4058" s="5" t="s">
        <v>15503</v>
      </c>
      <c r="B4058" s="5">
        <v>573309</v>
      </c>
    </row>
    <row r="4059" spans="1:2" x14ac:dyDescent="0.3">
      <c r="A4059" s="5" t="s">
        <v>17157</v>
      </c>
      <c r="B4059" s="5">
        <v>624838</v>
      </c>
    </row>
    <row r="4060" spans="1:2" x14ac:dyDescent="0.3">
      <c r="A4060" s="5" t="s">
        <v>13822</v>
      </c>
      <c r="B4060" s="5">
        <v>372531</v>
      </c>
    </row>
    <row r="4061" spans="1:2" x14ac:dyDescent="0.3">
      <c r="A4061" s="5" t="s">
        <v>8413</v>
      </c>
      <c r="B4061" s="5">
        <v>832442</v>
      </c>
    </row>
    <row r="4062" spans="1:2" x14ac:dyDescent="0.3">
      <c r="A4062" s="5" t="s">
        <v>20402</v>
      </c>
      <c r="B4062" s="5">
        <v>426423</v>
      </c>
    </row>
    <row r="4063" spans="1:2" x14ac:dyDescent="0.3">
      <c r="A4063" s="5" t="s">
        <v>2423</v>
      </c>
      <c r="B4063" s="5">
        <v>631191</v>
      </c>
    </row>
    <row r="4064" spans="1:2" x14ac:dyDescent="0.3">
      <c r="A4064" s="5" t="s">
        <v>2483</v>
      </c>
      <c r="B4064" s="5">
        <v>320584</v>
      </c>
    </row>
    <row r="4065" spans="1:2" x14ac:dyDescent="0.3">
      <c r="A4065" s="5" t="s">
        <v>7072</v>
      </c>
      <c r="B4065" s="5">
        <v>446682</v>
      </c>
    </row>
    <row r="4066" spans="1:2" x14ac:dyDescent="0.3">
      <c r="A4066" s="5" t="s">
        <v>20403</v>
      </c>
      <c r="B4066" s="5">
        <v>494732</v>
      </c>
    </row>
    <row r="4067" spans="1:2" x14ac:dyDescent="0.3">
      <c r="A4067" s="5" t="s">
        <v>20404</v>
      </c>
      <c r="B4067" s="5">
        <v>698409</v>
      </c>
    </row>
    <row r="4068" spans="1:2" x14ac:dyDescent="0.3">
      <c r="A4068" s="5" t="s">
        <v>20405</v>
      </c>
      <c r="B4068" s="5">
        <v>624113</v>
      </c>
    </row>
    <row r="4069" spans="1:2" x14ac:dyDescent="0.3">
      <c r="A4069" s="5" t="s">
        <v>20406</v>
      </c>
      <c r="B4069" s="5">
        <v>107374</v>
      </c>
    </row>
    <row r="4070" spans="1:2" x14ac:dyDescent="0.3">
      <c r="A4070" s="5" t="s">
        <v>1062</v>
      </c>
      <c r="B4070" s="5">
        <v>371314</v>
      </c>
    </row>
    <row r="4071" spans="1:2" x14ac:dyDescent="0.3">
      <c r="A4071" s="5" t="s">
        <v>5552</v>
      </c>
      <c r="B4071" s="5">
        <v>550763</v>
      </c>
    </row>
    <row r="4072" spans="1:2" x14ac:dyDescent="0.3">
      <c r="A4072" s="5" t="s">
        <v>15148</v>
      </c>
      <c r="B4072" s="5">
        <v>708383</v>
      </c>
    </row>
    <row r="4073" spans="1:2" x14ac:dyDescent="0.3">
      <c r="A4073" s="5" t="s">
        <v>11978</v>
      </c>
      <c r="B4073" s="5">
        <v>691175</v>
      </c>
    </row>
    <row r="4074" spans="1:2" x14ac:dyDescent="0.3">
      <c r="A4074" s="5" t="s">
        <v>12184</v>
      </c>
      <c r="B4074" s="5">
        <v>295554</v>
      </c>
    </row>
    <row r="4075" spans="1:2" x14ac:dyDescent="0.3">
      <c r="A4075" s="5" t="s">
        <v>7113</v>
      </c>
      <c r="B4075" s="5">
        <v>207386</v>
      </c>
    </row>
    <row r="4076" spans="1:2" x14ac:dyDescent="0.3">
      <c r="A4076" s="5" t="s">
        <v>20407</v>
      </c>
      <c r="B4076" s="5">
        <v>209390</v>
      </c>
    </row>
    <row r="4077" spans="1:2" x14ac:dyDescent="0.3">
      <c r="A4077" s="5" t="s">
        <v>20408</v>
      </c>
      <c r="B4077" s="5">
        <v>604924</v>
      </c>
    </row>
    <row r="4078" spans="1:2" x14ac:dyDescent="0.3">
      <c r="A4078" s="5" t="s">
        <v>4946</v>
      </c>
      <c r="B4078" s="5">
        <v>612085</v>
      </c>
    </row>
    <row r="4079" spans="1:2" x14ac:dyDescent="0.3">
      <c r="A4079" s="5" t="s">
        <v>17633</v>
      </c>
      <c r="B4079" s="5">
        <v>314085</v>
      </c>
    </row>
    <row r="4080" spans="1:2" x14ac:dyDescent="0.3">
      <c r="A4080" s="5" t="s">
        <v>13036</v>
      </c>
      <c r="B4080" s="5">
        <v>388662</v>
      </c>
    </row>
    <row r="4081" spans="1:2" x14ac:dyDescent="0.3">
      <c r="A4081" s="5" t="s">
        <v>20409</v>
      </c>
      <c r="B4081" s="5">
        <v>386941</v>
      </c>
    </row>
    <row r="4082" spans="1:2" x14ac:dyDescent="0.3">
      <c r="A4082" s="5" t="s">
        <v>20410</v>
      </c>
      <c r="B4082" s="5">
        <v>984941</v>
      </c>
    </row>
    <row r="4083" spans="1:2" x14ac:dyDescent="0.3">
      <c r="A4083" s="5" t="s">
        <v>14624</v>
      </c>
      <c r="B4083" s="5">
        <v>444114</v>
      </c>
    </row>
    <row r="4084" spans="1:2" x14ac:dyDescent="0.3">
      <c r="A4084" s="5" t="s">
        <v>13778</v>
      </c>
      <c r="B4084" s="5">
        <v>157042</v>
      </c>
    </row>
    <row r="4085" spans="1:2" x14ac:dyDescent="0.3">
      <c r="A4085" s="5" t="s">
        <v>20411</v>
      </c>
      <c r="B4085" s="5">
        <v>238902</v>
      </c>
    </row>
    <row r="4086" spans="1:2" x14ac:dyDescent="0.3">
      <c r="A4086" s="5" t="s">
        <v>15003</v>
      </c>
      <c r="B4086" s="5">
        <v>304336</v>
      </c>
    </row>
    <row r="4087" spans="1:2" x14ac:dyDescent="0.3">
      <c r="A4087" s="5" t="s">
        <v>20412</v>
      </c>
      <c r="B4087" s="5">
        <v>313741</v>
      </c>
    </row>
    <row r="4088" spans="1:2" x14ac:dyDescent="0.3">
      <c r="A4088" s="5" t="s">
        <v>20413</v>
      </c>
      <c r="B4088" s="5">
        <v>167600</v>
      </c>
    </row>
    <row r="4089" spans="1:2" x14ac:dyDescent="0.3">
      <c r="A4089" s="5" t="s">
        <v>2355</v>
      </c>
      <c r="B4089" s="5">
        <v>644538</v>
      </c>
    </row>
    <row r="4090" spans="1:2" x14ac:dyDescent="0.3">
      <c r="A4090" s="5" t="s">
        <v>13207</v>
      </c>
      <c r="B4090" s="5">
        <v>829504</v>
      </c>
    </row>
    <row r="4091" spans="1:2" x14ac:dyDescent="0.3">
      <c r="A4091" s="5" t="s">
        <v>20414</v>
      </c>
      <c r="B4091" s="5">
        <v>418517</v>
      </c>
    </row>
    <row r="4092" spans="1:2" x14ac:dyDescent="0.3">
      <c r="A4092" s="5" t="s">
        <v>16822</v>
      </c>
      <c r="B4092" s="5">
        <v>233225</v>
      </c>
    </row>
    <row r="4093" spans="1:2" x14ac:dyDescent="0.3">
      <c r="A4093" s="5" t="s">
        <v>13262</v>
      </c>
      <c r="B4093" s="5">
        <v>796824</v>
      </c>
    </row>
    <row r="4094" spans="1:2" x14ac:dyDescent="0.3">
      <c r="A4094" s="5" t="s">
        <v>3800</v>
      </c>
      <c r="B4094" s="5">
        <v>377404</v>
      </c>
    </row>
    <row r="4095" spans="1:2" x14ac:dyDescent="0.3">
      <c r="A4095" s="5" t="s">
        <v>20415</v>
      </c>
      <c r="B4095" s="5">
        <v>772772</v>
      </c>
    </row>
    <row r="4096" spans="1:2" x14ac:dyDescent="0.3">
      <c r="A4096" s="5" t="s">
        <v>10080</v>
      </c>
      <c r="B4096" s="5">
        <v>427347</v>
      </c>
    </row>
    <row r="4097" spans="1:2" x14ac:dyDescent="0.3">
      <c r="A4097" s="5" t="s">
        <v>17905</v>
      </c>
      <c r="B4097" s="5">
        <v>680786</v>
      </c>
    </row>
    <row r="4098" spans="1:2" x14ac:dyDescent="0.3">
      <c r="A4098" s="5" t="s">
        <v>7086</v>
      </c>
      <c r="B4098" s="5">
        <v>488453</v>
      </c>
    </row>
    <row r="4099" spans="1:2" x14ac:dyDescent="0.3">
      <c r="A4099" s="5" t="s">
        <v>20416</v>
      </c>
      <c r="B4099" s="5">
        <v>210644</v>
      </c>
    </row>
    <row r="4100" spans="1:2" x14ac:dyDescent="0.3">
      <c r="A4100" s="5" t="s">
        <v>16418</v>
      </c>
      <c r="B4100" s="5">
        <v>497968</v>
      </c>
    </row>
    <row r="4101" spans="1:2" x14ac:dyDescent="0.3">
      <c r="A4101" s="5" t="s">
        <v>843</v>
      </c>
      <c r="B4101" s="5">
        <v>652344</v>
      </c>
    </row>
    <row r="4102" spans="1:2" x14ac:dyDescent="0.3">
      <c r="A4102" s="5" t="s">
        <v>20417</v>
      </c>
      <c r="B4102" s="5">
        <v>440586</v>
      </c>
    </row>
    <row r="4103" spans="1:2" x14ac:dyDescent="0.3">
      <c r="A4103" s="5" t="s">
        <v>16837</v>
      </c>
      <c r="B4103" s="5">
        <v>646849</v>
      </c>
    </row>
    <row r="4104" spans="1:2" x14ac:dyDescent="0.3">
      <c r="A4104" s="5" t="s">
        <v>20418</v>
      </c>
      <c r="B4104" s="5">
        <v>523475</v>
      </c>
    </row>
    <row r="4105" spans="1:2" x14ac:dyDescent="0.3">
      <c r="A4105" s="5" t="s">
        <v>15916</v>
      </c>
      <c r="B4105" s="5">
        <v>406623</v>
      </c>
    </row>
    <row r="4106" spans="1:2" x14ac:dyDescent="0.3">
      <c r="A4106" s="5" t="s">
        <v>7022</v>
      </c>
      <c r="B4106" s="5">
        <v>645862</v>
      </c>
    </row>
    <row r="4107" spans="1:2" x14ac:dyDescent="0.3">
      <c r="A4107" s="5" t="s">
        <v>17377</v>
      </c>
      <c r="B4107" s="5">
        <v>420188</v>
      </c>
    </row>
    <row r="4108" spans="1:2" x14ac:dyDescent="0.3">
      <c r="A4108" s="5" t="s">
        <v>20419</v>
      </c>
      <c r="B4108" s="5">
        <v>741869</v>
      </c>
    </row>
    <row r="4109" spans="1:2" x14ac:dyDescent="0.3">
      <c r="A4109" s="5" t="s">
        <v>17894</v>
      </c>
      <c r="B4109" s="5">
        <v>418517</v>
      </c>
    </row>
    <row r="4110" spans="1:2" x14ac:dyDescent="0.3">
      <c r="A4110" s="5" t="s">
        <v>20420</v>
      </c>
      <c r="B4110" s="5">
        <v>500145</v>
      </c>
    </row>
    <row r="4111" spans="1:2" x14ac:dyDescent="0.3">
      <c r="A4111" s="5" t="s">
        <v>5838</v>
      </c>
      <c r="B4111" s="5">
        <v>616837</v>
      </c>
    </row>
    <row r="4112" spans="1:2" x14ac:dyDescent="0.3">
      <c r="A4112" s="5" t="s">
        <v>6061</v>
      </c>
      <c r="B4112" s="5">
        <v>107374</v>
      </c>
    </row>
    <row r="4113" spans="1:2" x14ac:dyDescent="0.3">
      <c r="A4113" s="5" t="s">
        <v>5094</v>
      </c>
      <c r="B4113" s="5">
        <v>971808</v>
      </c>
    </row>
    <row r="4114" spans="1:2" x14ac:dyDescent="0.3">
      <c r="A4114" s="5" t="s">
        <v>20421</v>
      </c>
      <c r="B4114" s="5">
        <v>415287</v>
      </c>
    </row>
    <row r="4115" spans="1:2" x14ac:dyDescent="0.3">
      <c r="A4115" s="5" t="s">
        <v>679</v>
      </c>
      <c r="B4115" s="5">
        <v>312835</v>
      </c>
    </row>
    <row r="4116" spans="1:2" x14ac:dyDescent="0.3">
      <c r="A4116" s="5" t="s">
        <v>2464</v>
      </c>
      <c r="B4116" s="5">
        <v>486756</v>
      </c>
    </row>
    <row r="4117" spans="1:2" x14ac:dyDescent="0.3">
      <c r="A4117" s="5" t="s">
        <v>12686</v>
      </c>
      <c r="B4117" s="5">
        <v>670218</v>
      </c>
    </row>
    <row r="4118" spans="1:2" x14ac:dyDescent="0.3">
      <c r="A4118" s="5" t="s">
        <v>20422</v>
      </c>
      <c r="B4118" s="5">
        <v>165220</v>
      </c>
    </row>
    <row r="4119" spans="1:2" x14ac:dyDescent="0.3">
      <c r="A4119" s="5" t="s">
        <v>1025</v>
      </c>
      <c r="B4119" s="5">
        <v>384346</v>
      </c>
    </row>
    <row r="4120" spans="1:2" x14ac:dyDescent="0.3">
      <c r="A4120" s="5" t="s">
        <v>20423</v>
      </c>
      <c r="B4120" s="5">
        <v>520094</v>
      </c>
    </row>
    <row r="4121" spans="1:2" x14ac:dyDescent="0.3">
      <c r="A4121" s="5" t="s">
        <v>8429</v>
      </c>
      <c r="B4121" s="5">
        <v>463548</v>
      </c>
    </row>
    <row r="4122" spans="1:2" x14ac:dyDescent="0.3">
      <c r="A4122" s="5" t="s">
        <v>20424</v>
      </c>
      <c r="B4122" s="5">
        <v>639141</v>
      </c>
    </row>
    <row r="4123" spans="1:2" x14ac:dyDescent="0.3">
      <c r="A4123" s="5" t="s">
        <v>1974</v>
      </c>
      <c r="B4123" s="5">
        <v>601038</v>
      </c>
    </row>
    <row r="4124" spans="1:2" x14ac:dyDescent="0.3">
      <c r="A4124" s="5" t="s">
        <v>4146</v>
      </c>
      <c r="B4124" s="5">
        <v>667400</v>
      </c>
    </row>
    <row r="4125" spans="1:2" x14ac:dyDescent="0.3">
      <c r="A4125" s="5" t="s">
        <v>12612</v>
      </c>
      <c r="B4125" s="5">
        <v>630170</v>
      </c>
    </row>
    <row r="4126" spans="1:2" x14ac:dyDescent="0.3">
      <c r="A4126" s="5" t="s">
        <v>13746</v>
      </c>
      <c r="B4126" s="5">
        <v>423840</v>
      </c>
    </row>
    <row r="4127" spans="1:2" x14ac:dyDescent="0.3">
      <c r="A4127" s="5" t="s">
        <v>14551</v>
      </c>
      <c r="B4127" s="5">
        <v>398927</v>
      </c>
    </row>
    <row r="4128" spans="1:2" x14ac:dyDescent="0.3">
      <c r="A4128" s="5" t="s">
        <v>16061</v>
      </c>
      <c r="B4128" s="5">
        <v>485628</v>
      </c>
    </row>
    <row r="4129" spans="1:2" x14ac:dyDescent="0.3">
      <c r="A4129" s="5" t="s">
        <v>12428</v>
      </c>
      <c r="B4129" s="5">
        <v>505875</v>
      </c>
    </row>
    <row r="4130" spans="1:2" x14ac:dyDescent="0.3">
      <c r="A4130" s="5" t="s">
        <v>10377</v>
      </c>
      <c r="B4130" s="5">
        <v>504287</v>
      </c>
    </row>
    <row r="4131" spans="1:2" x14ac:dyDescent="0.3">
      <c r="A4131" s="5" t="s">
        <v>2917</v>
      </c>
      <c r="B4131" s="5">
        <v>498800</v>
      </c>
    </row>
    <row r="4132" spans="1:2" x14ac:dyDescent="0.3">
      <c r="A4132" s="5" t="s">
        <v>20425</v>
      </c>
      <c r="B4132" s="5">
        <v>393204</v>
      </c>
    </row>
    <row r="4133" spans="1:2" x14ac:dyDescent="0.3">
      <c r="A4133" s="5" t="s">
        <v>11095</v>
      </c>
      <c r="B4133" s="5">
        <v>519525</v>
      </c>
    </row>
    <row r="4134" spans="1:2" x14ac:dyDescent="0.3">
      <c r="A4134" s="5" t="s">
        <v>20426</v>
      </c>
      <c r="B4134" s="5">
        <v>107374</v>
      </c>
    </row>
    <row r="4135" spans="1:2" x14ac:dyDescent="0.3">
      <c r="A4135" s="5" t="s">
        <v>17039</v>
      </c>
      <c r="B4135" s="5">
        <v>687643</v>
      </c>
    </row>
    <row r="4136" spans="1:2" x14ac:dyDescent="0.3">
      <c r="A4136" s="5" t="s">
        <v>20427</v>
      </c>
      <c r="B4136" s="5">
        <v>377900</v>
      </c>
    </row>
    <row r="4137" spans="1:2" x14ac:dyDescent="0.3">
      <c r="A4137" s="5" t="s">
        <v>20428</v>
      </c>
      <c r="B4137" s="5">
        <v>491811</v>
      </c>
    </row>
    <row r="4138" spans="1:2" x14ac:dyDescent="0.3">
      <c r="A4138" s="5" t="s">
        <v>7704</v>
      </c>
      <c r="B4138" s="5">
        <v>888015</v>
      </c>
    </row>
    <row r="4139" spans="1:2" x14ac:dyDescent="0.3">
      <c r="A4139" s="5" t="s">
        <v>13378</v>
      </c>
      <c r="B4139" s="5">
        <v>263729</v>
      </c>
    </row>
    <row r="4140" spans="1:2" x14ac:dyDescent="0.3">
      <c r="A4140" s="5" t="s">
        <v>4014</v>
      </c>
      <c r="B4140" s="5">
        <v>714178</v>
      </c>
    </row>
    <row r="4141" spans="1:2" x14ac:dyDescent="0.3">
      <c r="A4141" s="5" t="s">
        <v>1502</v>
      </c>
      <c r="B4141" s="5">
        <v>313870</v>
      </c>
    </row>
    <row r="4142" spans="1:2" x14ac:dyDescent="0.3">
      <c r="A4142" s="5" t="s">
        <v>4926</v>
      </c>
      <c r="B4142" s="5">
        <v>663007</v>
      </c>
    </row>
    <row r="4143" spans="1:2" x14ac:dyDescent="0.3">
      <c r="A4143" s="5" t="s">
        <v>14048</v>
      </c>
      <c r="B4143" s="5">
        <v>790378</v>
      </c>
    </row>
    <row r="4144" spans="1:2" x14ac:dyDescent="0.3">
      <c r="A4144" s="5" t="s">
        <v>8032</v>
      </c>
      <c r="B4144" s="5">
        <v>751309</v>
      </c>
    </row>
    <row r="4145" spans="1:2" x14ac:dyDescent="0.3">
      <c r="A4145" s="5" t="s">
        <v>20429</v>
      </c>
      <c r="B4145" s="5">
        <v>371039</v>
      </c>
    </row>
    <row r="4146" spans="1:2" x14ac:dyDescent="0.3">
      <c r="A4146" s="5" t="s">
        <v>3899</v>
      </c>
      <c r="B4146" s="5">
        <v>314085</v>
      </c>
    </row>
    <row r="4147" spans="1:2" x14ac:dyDescent="0.3">
      <c r="A4147" s="5" t="s">
        <v>12415</v>
      </c>
      <c r="B4147" s="5">
        <v>747556</v>
      </c>
    </row>
    <row r="4148" spans="1:2" x14ac:dyDescent="0.3">
      <c r="A4148" s="5" t="s">
        <v>20430</v>
      </c>
      <c r="B4148" s="5">
        <v>321519</v>
      </c>
    </row>
    <row r="4149" spans="1:2" x14ac:dyDescent="0.3">
      <c r="A4149" s="5" t="s">
        <v>20431</v>
      </c>
      <c r="B4149" s="5">
        <v>393204</v>
      </c>
    </row>
    <row r="4150" spans="1:2" x14ac:dyDescent="0.3">
      <c r="A4150" s="5" t="s">
        <v>13723</v>
      </c>
      <c r="B4150" s="5">
        <v>564786</v>
      </c>
    </row>
    <row r="4151" spans="1:2" x14ac:dyDescent="0.3">
      <c r="A4151" s="5" t="s">
        <v>13734</v>
      </c>
      <c r="B4151" s="5">
        <v>518716</v>
      </c>
    </row>
    <row r="4152" spans="1:2" x14ac:dyDescent="0.3">
      <c r="A4152" s="5" t="s">
        <v>8052</v>
      </c>
      <c r="B4152" s="5">
        <v>344908</v>
      </c>
    </row>
    <row r="4153" spans="1:2" x14ac:dyDescent="0.3">
      <c r="A4153" s="5" t="s">
        <v>7081</v>
      </c>
      <c r="B4153" s="5">
        <v>721190</v>
      </c>
    </row>
    <row r="4154" spans="1:2" x14ac:dyDescent="0.3">
      <c r="A4154" s="5" t="s">
        <v>20432</v>
      </c>
      <c r="B4154" s="5">
        <v>500434</v>
      </c>
    </row>
    <row r="4155" spans="1:2" x14ac:dyDescent="0.3">
      <c r="A4155" s="5" t="s">
        <v>20433</v>
      </c>
      <c r="B4155" s="5">
        <v>157158</v>
      </c>
    </row>
    <row r="4156" spans="1:2" x14ac:dyDescent="0.3">
      <c r="A4156" s="5" t="s">
        <v>17334</v>
      </c>
      <c r="B4156" s="5">
        <v>337117</v>
      </c>
    </row>
    <row r="4157" spans="1:2" x14ac:dyDescent="0.3">
      <c r="A4157" s="5" t="s">
        <v>20434</v>
      </c>
      <c r="B4157" s="5">
        <v>288612</v>
      </c>
    </row>
    <row r="4158" spans="1:2" x14ac:dyDescent="0.3">
      <c r="A4158" s="5" t="s">
        <v>20435</v>
      </c>
      <c r="B4158" s="5">
        <v>696241</v>
      </c>
    </row>
    <row r="4159" spans="1:2" x14ac:dyDescent="0.3">
      <c r="A4159" s="5" t="s">
        <v>6904</v>
      </c>
      <c r="B4159" s="5">
        <v>536382</v>
      </c>
    </row>
    <row r="4160" spans="1:2" x14ac:dyDescent="0.3">
      <c r="A4160" s="5" t="s">
        <v>7508</v>
      </c>
      <c r="B4160" s="5">
        <v>742475</v>
      </c>
    </row>
    <row r="4161" spans="1:2" x14ac:dyDescent="0.3">
      <c r="A4161" s="5" t="s">
        <v>2032</v>
      </c>
      <c r="B4161" s="5">
        <v>489875</v>
      </c>
    </row>
    <row r="4162" spans="1:2" x14ac:dyDescent="0.3">
      <c r="A4162" s="5" t="s">
        <v>13096</v>
      </c>
      <c r="B4162" s="5">
        <v>652378</v>
      </c>
    </row>
    <row r="4163" spans="1:2" x14ac:dyDescent="0.3">
      <c r="A4163" s="5" t="s">
        <v>20436</v>
      </c>
      <c r="B4163" s="5">
        <v>544650</v>
      </c>
    </row>
    <row r="4164" spans="1:2" x14ac:dyDescent="0.3">
      <c r="A4164" s="5" t="s">
        <v>20437</v>
      </c>
      <c r="B4164" s="5">
        <v>819684</v>
      </c>
    </row>
    <row r="4165" spans="1:2" x14ac:dyDescent="0.3">
      <c r="A4165" s="5" t="s">
        <v>20438</v>
      </c>
      <c r="B4165" s="5">
        <v>107374</v>
      </c>
    </row>
    <row r="4166" spans="1:2" x14ac:dyDescent="0.3">
      <c r="A4166" s="5" t="s">
        <v>20439</v>
      </c>
      <c r="B4166" s="5">
        <v>527809</v>
      </c>
    </row>
    <row r="4167" spans="1:2" x14ac:dyDescent="0.3">
      <c r="A4167" s="5" t="s">
        <v>11569</v>
      </c>
      <c r="B4167" s="5">
        <v>648650</v>
      </c>
    </row>
    <row r="4168" spans="1:2" x14ac:dyDescent="0.3">
      <c r="A4168" s="5" t="s">
        <v>14598</v>
      </c>
      <c r="B4168" s="5">
        <v>313741</v>
      </c>
    </row>
    <row r="4169" spans="1:2" x14ac:dyDescent="0.3">
      <c r="A4169" s="5" t="s">
        <v>7338</v>
      </c>
      <c r="B4169" s="5">
        <v>416075</v>
      </c>
    </row>
    <row r="4170" spans="1:2" x14ac:dyDescent="0.3">
      <c r="A4170" s="5" t="s">
        <v>10486</v>
      </c>
      <c r="B4170" s="5">
        <v>695698</v>
      </c>
    </row>
    <row r="4171" spans="1:2" x14ac:dyDescent="0.3">
      <c r="A4171" s="5" t="s">
        <v>12352</v>
      </c>
      <c r="B4171" s="5">
        <v>679054</v>
      </c>
    </row>
    <row r="4172" spans="1:2" x14ac:dyDescent="0.3">
      <c r="A4172" s="5" t="s">
        <v>1911</v>
      </c>
      <c r="B4172" s="5">
        <v>473045</v>
      </c>
    </row>
    <row r="4173" spans="1:2" x14ac:dyDescent="0.3">
      <c r="A4173" s="5" t="s">
        <v>5946</v>
      </c>
      <c r="B4173" s="5">
        <v>518181</v>
      </c>
    </row>
    <row r="4174" spans="1:2" x14ac:dyDescent="0.3">
      <c r="A4174" s="5" t="s">
        <v>5036</v>
      </c>
      <c r="B4174" s="5">
        <v>447153</v>
      </c>
    </row>
    <row r="4175" spans="1:2" x14ac:dyDescent="0.3">
      <c r="A4175" s="5" t="s">
        <v>20440</v>
      </c>
      <c r="B4175" s="5">
        <v>643711</v>
      </c>
    </row>
    <row r="4176" spans="1:2" x14ac:dyDescent="0.3">
      <c r="A4176" s="5" t="s">
        <v>20441</v>
      </c>
      <c r="B4176" s="5">
        <v>769340</v>
      </c>
    </row>
    <row r="4177" spans="1:2" x14ac:dyDescent="0.3">
      <c r="A4177" s="5" t="s">
        <v>6517</v>
      </c>
      <c r="B4177" s="5">
        <v>358850</v>
      </c>
    </row>
    <row r="4178" spans="1:2" x14ac:dyDescent="0.3">
      <c r="A4178" s="5" t="s">
        <v>20442</v>
      </c>
      <c r="B4178" s="5">
        <v>415589</v>
      </c>
    </row>
    <row r="4179" spans="1:2" x14ac:dyDescent="0.3">
      <c r="A4179" s="5" t="s">
        <v>17800</v>
      </c>
      <c r="B4179" s="5">
        <v>213243</v>
      </c>
    </row>
    <row r="4180" spans="1:2" x14ac:dyDescent="0.3">
      <c r="A4180" s="5" t="s">
        <v>20443</v>
      </c>
      <c r="B4180" s="5">
        <v>647192</v>
      </c>
    </row>
    <row r="4181" spans="1:2" x14ac:dyDescent="0.3">
      <c r="A4181" s="5" t="s">
        <v>17233</v>
      </c>
      <c r="B4181" s="5">
        <v>333145</v>
      </c>
    </row>
    <row r="4182" spans="1:2" x14ac:dyDescent="0.3">
      <c r="A4182" s="5" t="s">
        <v>1315</v>
      </c>
      <c r="B4182" s="5">
        <v>523475</v>
      </c>
    </row>
    <row r="4183" spans="1:2" x14ac:dyDescent="0.3">
      <c r="A4183" s="5" t="s">
        <v>3678</v>
      </c>
      <c r="B4183" s="5">
        <v>501713</v>
      </c>
    </row>
    <row r="4184" spans="1:2" x14ac:dyDescent="0.3">
      <c r="A4184" s="5" t="s">
        <v>9467</v>
      </c>
      <c r="B4184" s="5">
        <v>157158</v>
      </c>
    </row>
    <row r="4185" spans="1:2" x14ac:dyDescent="0.3">
      <c r="A4185" s="5" t="s">
        <v>3641</v>
      </c>
      <c r="B4185" s="5">
        <v>741670</v>
      </c>
    </row>
    <row r="4186" spans="1:2" x14ac:dyDescent="0.3">
      <c r="A4186" s="5" t="s">
        <v>6878</v>
      </c>
      <c r="B4186" s="5">
        <v>363102</v>
      </c>
    </row>
    <row r="4187" spans="1:2" x14ac:dyDescent="0.3">
      <c r="A4187" s="5" t="s">
        <v>20444</v>
      </c>
      <c r="B4187" s="5">
        <v>653625</v>
      </c>
    </row>
    <row r="4188" spans="1:2" x14ac:dyDescent="0.3">
      <c r="A4188" s="5" t="s">
        <v>2553</v>
      </c>
      <c r="B4188" s="5">
        <v>259358</v>
      </c>
    </row>
    <row r="4189" spans="1:2" x14ac:dyDescent="0.3">
      <c r="A4189" s="5" t="s">
        <v>2178</v>
      </c>
      <c r="B4189" s="5">
        <v>455390</v>
      </c>
    </row>
    <row r="4190" spans="1:2" x14ac:dyDescent="0.3">
      <c r="A4190" s="5" t="s">
        <v>15738</v>
      </c>
      <c r="B4190" s="5">
        <v>230988</v>
      </c>
    </row>
    <row r="4191" spans="1:2" x14ac:dyDescent="0.3">
      <c r="A4191" s="5" t="s">
        <v>16598</v>
      </c>
      <c r="B4191" s="5">
        <v>528119</v>
      </c>
    </row>
    <row r="4192" spans="1:2" x14ac:dyDescent="0.3">
      <c r="A4192" s="5" t="s">
        <v>3916</v>
      </c>
      <c r="B4192" s="5">
        <v>527809</v>
      </c>
    </row>
    <row r="4193" spans="1:2" x14ac:dyDescent="0.3">
      <c r="A4193" s="5" t="s">
        <v>5610</v>
      </c>
      <c r="B4193" s="5">
        <v>315533</v>
      </c>
    </row>
    <row r="4194" spans="1:2" x14ac:dyDescent="0.3">
      <c r="A4194" s="5" t="s">
        <v>20445</v>
      </c>
      <c r="B4194" s="5">
        <v>601711</v>
      </c>
    </row>
    <row r="4195" spans="1:2" x14ac:dyDescent="0.3">
      <c r="A4195" s="5" t="s">
        <v>14832</v>
      </c>
      <c r="B4195" s="5">
        <v>362647</v>
      </c>
    </row>
    <row r="4196" spans="1:2" x14ac:dyDescent="0.3">
      <c r="A4196" s="5" t="s">
        <v>20446</v>
      </c>
      <c r="B4196" s="5">
        <v>209382</v>
      </c>
    </row>
    <row r="4197" spans="1:2" x14ac:dyDescent="0.3">
      <c r="A4197" s="5" t="s">
        <v>20447</v>
      </c>
      <c r="B4197" s="5">
        <v>212116</v>
      </c>
    </row>
    <row r="4198" spans="1:2" x14ac:dyDescent="0.3">
      <c r="A4198" s="5" t="s">
        <v>10520</v>
      </c>
      <c r="B4198" s="5">
        <v>653625</v>
      </c>
    </row>
    <row r="4199" spans="1:2" x14ac:dyDescent="0.3">
      <c r="A4199" s="5" t="s">
        <v>20448</v>
      </c>
      <c r="B4199" s="5">
        <v>143674</v>
      </c>
    </row>
    <row r="4200" spans="1:2" x14ac:dyDescent="0.3">
      <c r="A4200" s="5" t="s">
        <v>11078</v>
      </c>
      <c r="B4200" s="5">
        <v>288612</v>
      </c>
    </row>
    <row r="4201" spans="1:2" x14ac:dyDescent="0.3">
      <c r="A4201" s="5" t="s">
        <v>20449</v>
      </c>
      <c r="B4201" s="5">
        <v>370667</v>
      </c>
    </row>
    <row r="4202" spans="1:2" x14ac:dyDescent="0.3">
      <c r="A4202" s="5" t="s">
        <v>10086</v>
      </c>
      <c r="B4202" s="5">
        <v>530189</v>
      </c>
    </row>
    <row r="4203" spans="1:2" x14ac:dyDescent="0.3">
      <c r="A4203" s="5" t="s">
        <v>9129</v>
      </c>
      <c r="B4203" s="5">
        <v>799698</v>
      </c>
    </row>
    <row r="4204" spans="1:2" x14ac:dyDescent="0.3">
      <c r="A4204" s="5" t="s">
        <v>16033</v>
      </c>
      <c r="B4204" s="5">
        <v>675726</v>
      </c>
    </row>
    <row r="4205" spans="1:2" x14ac:dyDescent="0.3">
      <c r="A4205" s="5" t="s">
        <v>11176</v>
      </c>
      <c r="B4205" s="5">
        <v>597421</v>
      </c>
    </row>
    <row r="4206" spans="1:2" x14ac:dyDescent="0.3">
      <c r="A4206" s="5" t="s">
        <v>20450</v>
      </c>
      <c r="B4206" s="5">
        <v>79527</v>
      </c>
    </row>
    <row r="4207" spans="1:2" x14ac:dyDescent="0.3">
      <c r="A4207" s="5" t="s">
        <v>6416</v>
      </c>
      <c r="B4207" s="5">
        <v>606787</v>
      </c>
    </row>
    <row r="4208" spans="1:2" x14ac:dyDescent="0.3">
      <c r="A4208" s="5" t="s">
        <v>11106</v>
      </c>
      <c r="B4208" s="5">
        <v>348596</v>
      </c>
    </row>
    <row r="4209" spans="1:2" x14ac:dyDescent="0.3">
      <c r="A4209" s="5" t="s">
        <v>16241</v>
      </c>
      <c r="B4209" s="5">
        <v>784388</v>
      </c>
    </row>
    <row r="4210" spans="1:2" x14ac:dyDescent="0.3">
      <c r="A4210" s="5" t="s">
        <v>20451</v>
      </c>
      <c r="B4210" s="5">
        <v>187249</v>
      </c>
    </row>
    <row r="4211" spans="1:2" x14ac:dyDescent="0.3">
      <c r="A4211" s="5" t="s">
        <v>14757</v>
      </c>
      <c r="B4211" s="5">
        <v>701063</v>
      </c>
    </row>
    <row r="4212" spans="1:2" x14ac:dyDescent="0.3">
      <c r="A4212" s="5" t="s">
        <v>12875</v>
      </c>
      <c r="B4212" s="5">
        <v>768512</v>
      </c>
    </row>
    <row r="4213" spans="1:2" x14ac:dyDescent="0.3">
      <c r="A4213" s="5" t="s">
        <v>5326</v>
      </c>
      <c r="B4213" s="5">
        <v>449384</v>
      </c>
    </row>
    <row r="4214" spans="1:2" x14ac:dyDescent="0.3">
      <c r="A4214" s="5" t="s">
        <v>20452</v>
      </c>
      <c r="B4214" s="5">
        <v>530189</v>
      </c>
    </row>
    <row r="4215" spans="1:2" x14ac:dyDescent="0.3">
      <c r="A4215" s="5" t="s">
        <v>13444</v>
      </c>
      <c r="B4215" s="5">
        <v>696239</v>
      </c>
    </row>
    <row r="4216" spans="1:2" x14ac:dyDescent="0.3">
      <c r="A4216" s="5" t="s">
        <v>20453</v>
      </c>
      <c r="B4216" s="5">
        <v>275492</v>
      </c>
    </row>
    <row r="4217" spans="1:2" x14ac:dyDescent="0.3">
      <c r="A4217" s="5" t="s">
        <v>9825</v>
      </c>
      <c r="B4217" s="5">
        <v>822257</v>
      </c>
    </row>
    <row r="4218" spans="1:2" x14ac:dyDescent="0.3">
      <c r="A4218" s="5" t="s">
        <v>20454</v>
      </c>
      <c r="B4218" s="5">
        <v>662221</v>
      </c>
    </row>
    <row r="4219" spans="1:2" x14ac:dyDescent="0.3">
      <c r="A4219" s="5" t="s">
        <v>20455</v>
      </c>
      <c r="B4219" s="5">
        <v>268434</v>
      </c>
    </row>
    <row r="4220" spans="1:2" x14ac:dyDescent="0.3">
      <c r="A4220" s="5" t="s">
        <v>9732</v>
      </c>
      <c r="B4220" s="5">
        <v>375269</v>
      </c>
    </row>
    <row r="4221" spans="1:2" x14ac:dyDescent="0.3">
      <c r="A4221" s="5" t="s">
        <v>16115</v>
      </c>
      <c r="B4221" s="5">
        <v>671087</v>
      </c>
    </row>
    <row r="4222" spans="1:2" x14ac:dyDescent="0.3">
      <c r="A4222" s="5" t="s">
        <v>20456</v>
      </c>
      <c r="B4222" s="5">
        <v>501986</v>
      </c>
    </row>
    <row r="4223" spans="1:2" x14ac:dyDescent="0.3">
      <c r="A4223" s="5" t="s">
        <v>13667</v>
      </c>
      <c r="B4223" s="5">
        <v>266588</v>
      </c>
    </row>
    <row r="4224" spans="1:2" x14ac:dyDescent="0.3">
      <c r="A4224" s="5" t="s">
        <v>13185</v>
      </c>
      <c r="B4224" s="5">
        <v>366432</v>
      </c>
    </row>
    <row r="4225" spans="1:2" x14ac:dyDescent="0.3">
      <c r="A4225" s="5" t="s">
        <v>20457</v>
      </c>
      <c r="B4225" s="5">
        <v>866697</v>
      </c>
    </row>
    <row r="4226" spans="1:2" x14ac:dyDescent="0.3">
      <c r="A4226" s="5" t="s">
        <v>6979</v>
      </c>
      <c r="B4226" s="5">
        <v>246400</v>
      </c>
    </row>
    <row r="4227" spans="1:2" x14ac:dyDescent="0.3">
      <c r="A4227" s="5" t="s">
        <v>20458</v>
      </c>
      <c r="B4227" s="5">
        <v>408226</v>
      </c>
    </row>
    <row r="4228" spans="1:2" x14ac:dyDescent="0.3">
      <c r="A4228" s="5" t="s">
        <v>10998</v>
      </c>
      <c r="B4228" s="5">
        <v>301342</v>
      </c>
    </row>
    <row r="4229" spans="1:2" x14ac:dyDescent="0.3">
      <c r="A4229" s="5" t="s">
        <v>16991</v>
      </c>
      <c r="B4229" s="5">
        <v>819316</v>
      </c>
    </row>
    <row r="4230" spans="1:2" x14ac:dyDescent="0.3">
      <c r="A4230" s="5" t="s">
        <v>10986</v>
      </c>
      <c r="B4230" s="5">
        <v>543747</v>
      </c>
    </row>
    <row r="4231" spans="1:2" x14ac:dyDescent="0.3">
      <c r="A4231" s="5" t="s">
        <v>2307</v>
      </c>
      <c r="B4231" s="5">
        <v>684840</v>
      </c>
    </row>
    <row r="4232" spans="1:2" x14ac:dyDescent="0.3">
      <c r="A4232" s="5" t="s">
        <v>20459</v>
      </c>
      <c r="B4232" s="5">
        <v>219124</v>
      </c>
    </row>
    <row r="4233" spans="1:2" x14ac:dyDescent="0.3">
      <c r="A4233" s="5" t="s">
        <v>4444</v>
      </c>
      <c r="B4233" s="5">
        <v>531873</v>
      </c>
    </row>
    <row r="4234" spans="1:2" x14ac:dyDescent="0.3">
      <c r="A4234" s="5" t="s">
        <v>20460</v>
      </c>
      <c r="B4234" s="5">
        <v>141580</v>
      </c>
    </row>
    <row r="4235" spans="1:2" x14ac:dyDescent="0.3">
      <c r="A4235" s="5" t="s">
        <v>15786</v>
      </c>
      <c r="B4235" s="5">
        <v>769340</v>
      </c>
    </row>
    <row r="4236" spans="1:2" x14ac:dyDescent="0.3">
      <c r="A4236" s="5" t="s">
        <v>5764</v>
      </c>
      <c r="B4236" s="5">
        <v>414973</v>
      </c>
    </row>
    <row r="4237" spans="1:2" x14ac:dyDescent="0.3">
      <c r="A4237" s="5" t="s">
        <v>11993</v>
      </c>
      <c r="B4237" s="5">
        <v>313741</v>
      </c>
    </row>
    <row r="4238" spans="1:2" x14ac:dyDescent="0.3">
      <c r="A4238" s="5" t="s">
        <v>828</v>
      </c>
      <c r="B4238" s="5">
        <v>605370</v>
      </c>
    </row>
    <row r="4239" spans="1:2" x14ac:dyDescent="0.3">
      <c r="A4239" s="5" t="s">
        <v>6425</v>
      </c>
      <c r="B4239" s="5">
        <v>212222</v>
      </c>
    </row>
    <row r="4240" spans="1:2" x14ac:dyDescent="0.3">
      <c r="A4240" s="5" t="s">
        <v>14797</v>
      </c>
      <c r="B4240" s="5">
        <v>467772</v>
      </c>
    </row>
    <row r="4241" spans="1:2" x14ac:dyDescent="0.3">
      <c r="A4241" s="5" t="s">
        <v>9299</v>
      </c>
      <c r="B4241" s="5">
        <v>106011</v>
      </c>
    </row>
    <row r="4242" spans="1:2" x14ac:dyDescent="0.3">
      <c r="A4242" s="5" t="s">
        <v>20461</v>
      </c>
      <c r="B4242" s="5">
        <v>593670</v>
      </c>
    </row>
    <row r="4243" spans="1:2" x14ac:dyDescent="0.3">
      <c r="A4243" s="5" t="s">
        <v>10014</v>
      </c>
      <c r="B4243" s="5">
        <v>421267</v>
      </c>
    </row>
    <row r="4244" spans="1:2" x14ac:dyDescent="0.3">
      <c r="A4244" s="5" t="s">
        <v>8787</v>
      </c>
      <c r="B4244" s="5">
        <v>566944</v>
      </c>
    </row>
    <row r="4245" spans="1:2" x14ac:dyDescent="0.3">
      <c r="A4245" s="5" t="s">
        <v>6269</v>
      </c>
      <c r="B4245" s="5">
        <v>275241</v>
      </c>
    </row>
    <row r="4246" spans="1:2" x14ac:dyDescent="0.3">
      <c r="A4246" s="5" t="s">
        <v>15117</v>
      </c>
      <c r="B4246" s="5">
        <v>766505</v>
      </c>
    </row>
    <row r="4247" spans="1:2" x14ac:dyDescent="0.3">
      <c r="A4247" s="5" t="s">
        <v>6881</v>
      </c>
      <c r="B4247" s="5">
        <v>626860</v>
      </c>
    </row>
    <row r="4248" spans="1:2" x14ac:dyDescent="0.3">
      <c r="A4248" s="5" t="s">
        <v>20462</v>
      </c>
      <c r="B4248" s="5">
        <v>449058</v>
      </c>
    </row>
    <row r="4249" spans="1:2" x14ac:dyDescent="0.3">
      <c r="A4249" s="5" t="s">
        <v>9545</v>
      </c>
      <c r="B4249" s="5">
        <v>513477</v>
      </c>
    </row>
    <row r="4250" spans="1:2" x14ac:dyDescent="0.3">
      <c r="A4250" s="5" t="s">
        <v>10120</v>
      </c>
      <c r="B4250" s="5">
        <v>577197</v>
      </c>
    </row>
    <row r="4251" spans="1:2" x14ac:dyDescent="0.3">
      <c r="A4251" s="5" t="s">
        <v>1378</v>
      </c>
      <c r="B4251" s="5">
        <v>424009</v>
      </c>
    </row>
    <row r="4252" spans="1:2" x14ac:dyDescent="0.3">
      <c r="A4252" s="5" t="s">
        <v>16215</v>
      </c>
      <c r="B4252" s="5">
        <v>544310</v>
      </c>
    </row>
    <row r="4253" spans="1:2" x14ac:dyDescent="0.3">
      <c r="A4253" s="5" t="s">
        <v>10681</v>
      </c>
      <c r="B4253" s="5">
        <v>311034</v>
      </c>
    </row>
    <row r="4254" spans="1:2" x14ac:dyDescent="0.3">
      <c r="A4254" s="5" t="s">
        <v>15359</v>
      </c>
      <c r="B4254" s="5">
        <v>181898</v>
      </c>
    </row>
    <row r="4255" spans="1:2" x14ac:dyDescent="0.3">
      <c r="A4255" s="5" t="s">
        <v>11033</v>
      </c>
      <c r="B4255" s="5">
        <v>334305</v>
      </c>
    </row>
    <row r="4256" spans="1:2" x14ac:dyDescent="0.3">
      <c r="A4256" s="5" t="s">
        <v>17731</v>
      </c>
      <c r="B4256" s="5">
        <v>529740</v>
      </c>
    </row>
    <row r="4257" spans="1:2" x14ac:dyDescent="0.3">
      <c r="A4257" s="5" t="s">
        <v>8612</v>
      </c>
      <c r="B4257" s="5">
        <v>878203</v>
      </c>
    </row>
    <row r="4258" spans="1:2" x14ac:dyDescent="0.3">
      <c r="A4258" s="5" t="s">
        <v>7111</v>
      </c>
      <c r="B4258" s="5">
        <v>416322</v>
      </c>
    </row>
    <row r="4259" spans="1:2" x14ac:dyDescent="0.3">
      <c r="A4259" s="5" t="s">
        <v>17835</v>
      </c>
      <c r="B4259" s="5">
        <v>647192</v>
      </c>
    </row>
    <row r="4260" spans="1:2" x14ac:dyDescent="0.3">
      <c r="A4260" s="5" t="s">
        <v>12699</v>
      </c>
      <c r="B4260" s="5">
        <v>569725</v>
      </c>
    </row>
    <row r="4261" spans="1:2" x14ac:dyDescent="0.3">
      <c r="A4261" s="5" t="s">
        <v>14284</v>
      </c>
      <c r="B4261" s="5">
        <v>262925</v>
      </c>
    </row>
    <row r="4262" spans="1:2" x14ac:dyDescent="0.3">
      <c r="A4262" s="5" t="s">
        <v>6838</v>
      </c>
      <c r="B4262" s="5">
        <v>671594</v>
      </c>
    </row>
    <row r="4263" spans="1:2" x14ac:dyDescent="0.3">
      <c r="A4263" s="5" t="s">
        <v>20463</v>
      </c>
      <c r="B4263" s="5">
        <v>318034</v>
      </c>
    </row>
    <row r="4264" spans="1:2" x14ac:dyDescent="0.3">
      <c r="A4264" s="5" t="s">
        <v>1034</v>
      </c>
      <c r="B4264" s="5">
        <v>424045</v>
      </c>
    </row>
    <row r="4265" spans="1:2" x14ac:dyDescent="0.3">
      <c r="A4265" s="5" t="s">
        <v>20464</v>
      </c>
      <c r="B4265" s="5">
        <v>1138962</v>
      </c>
    </row>
    <row r="4266" spans="1:2" x14ac:dyDescent="0.3">
      <c r="A4266" s="5" t="s">
        <v>1081</v>
      </c>
      <c r="B4266" s="5">
        <v>734196</v>
      </c>
    </row>
    <row r="4267" spans="1:2" x14ac:dyDescent="0.3">
      <c r="A4267" s="5" t="s">
        <v>10737</v>
      </c>
      <c r="B4267" s="5">
        <v>439636</v>
      </c>
    </row>
    <row r="4268" spans="1:2" x14ac:dyDescent="0.3">
      <c r="A4268" s="5" t="s">
        <v>6145</v>
      </c>
      <c r="B4268" s="5">
        <v>556279</v>
      </c>
    </row>
    <row r="4269" spans="1:2" x14ac:dyDescent="0.3">
      <c r="A4269" s="5" t="s">
        <v>16833</v>
      </c>
      <c r="B4269" s="5">
        <v>769174</v>
      </c>
    </row>
    <row r="4270" spans="1:2" x14ac:dyDescent="0.3">
      <c r="A4270" s="5" t="s">
        <v>20465</v>
      </c>
      <c r="B4270" s="5">
        <v>82581</v>
      </c>
    </row>
    <row r="4271" spans="1:2" x14ac:dyDescent="0.3">
      <c r="A4271" s="5" t="s">
        <v>7314</v>
      </c>
      <c r="B4271" s="5">
        <v>560068</v>
      </c>
    </row>
    <row r="4272" spans="1:2" x14ac:dyDescent="0.3">
      <c r="A4272" s="5" t="s">
        <v>8153</v>
      </c>
      <c r="B4272" s="5">
        <v>370755</v>
      </c>
    </row>
    <row r="4273" spans="1:2" x14ac:dyDescent="0.3">
      <c r="A4273" s="5" t="s">
        <v>9565</v>
      </c>
      <c r="B4273" s="5">
        <v>664445</v>
      </c>
    </row>
    <row r="4274" spans="1:2" x14ac:dyDescent="0.3">
      <c r="A4274" s="5" t="s">
        <v>7249</v>
      </c>
      <c r="B4274" s="5">
        <v>691413</v>
      </c>
    </row>
    <row r="4275" spans="1:2" x14ac:dyDescent="0.3">
      <c r="A4275" s="5" t="s">
        <v>8651</v>
      </c>
      <c r="B4275" s="5">
        <v>324341</v>
      </c>
    </row>
    <row r="4276" spans="1:2" x14ac:dyDescent="0.3">
      <c r="A4276" s="5" t="s">
        <v>15109</v>
      </c>
      <c r="B4276" s="5">
        <v>318034</v>
      </c>
    </row>
    <row r="4277" spans="1:2" x14ac:dyDescent="0.3">
      <c r="A4277" s="5" t="s">
        <v>2667</v>
      </c>
      <c r="B4277" s="5">
        <v>500145</v>
      </c>
    </row>
    <row r="4278" spans="1:2" x14ac:dyDescent="0.3">
      <c r="A4278" s="5" t="s">
        <v>20466</v>
      </c>
      <c r="B4278" s="5">
        <v>805724</v>
      </c>
    </row>
    <row r="4279" spans="1:2" x14ac:dyDescent="0.3">
      <c r="A4279" s="5" t="s">
        <v>20467</v>
      </c>
      <c r="B4279" s="5">
        <v>393204</v>
      </c>
    </row>
    <row r="4280" spans="1:2" x14ac:dyDescent="0.3">
      <c r="A4280" s="5" t="s">
        <v>5278</v>
      </c>
      <c r="B4280" s="5">
        <v>287825</v>
      </c>
    </row>
    <row r="4281" spans="1:2" x14ac:dyDescent="0.3">
      <c r="A4281" s="5" t="s">
        <v>8481</v>
      </c>
      <c r="B4281" s="5">
        <v>822624</v>
      </c>
    </row>
    <row r="4282" spans="1:2" x14ac:dyDescent="0.3">
      <c r="A4282" s="5" t="s">
        <v>12870</v>
      </c>
      <c r="B4282" s="5">
        <v>506692</v>
      </c>
    </row>
    <row r="4283" spans="1:2" x14ac:dyDescent="0.3">
      <c r="A4283" s="5" t="s">
        <v>16226</v>
      </c>
      <c r="B4283" s="5">
        <v>454300</v>
      </c>
    </row>
    <row r="4284" spans="1:2" x14ac:dyDescent="0.3">
      <c r="A4284" s="5" t="s">
        <v>3120</v>
      </c>
      <c r="B4284" s="5">
        <v>656534</v>
      </c>
    </row>
    <row r="4285" spans="1:2" x14ac:dyDescent="0.3">
      <c r="A4285" s="5" t="s">
        <v>20468</v>
      </c>
      <c r="B4285" s="5">
        <v>250086</v>
      </c>
    </row>
    <row r="4286" spans="1:2" x14ac:dyDescent="0.3">
      <c r="A4286" s="5" t="s">
        <v>8709</v>
      </c>
      <c r="B4286" s="5">
        <v>776764</v>
      </c>
    </row>
    <row r="4287" spans="1:2" x14ac:dyDescent="0.3">
      <c r="A4287" s="5" t="s">
        <v>13724</v>
      </c>
      <c r="B4287" s="5">
        <v>334926</v>
      </c>
    </row>
    <row r="4288" spans="1:2" x14ac:dyDescent="0.3">
      <c r="A4288" s="5" t="s">
        <v>13253</v>
      </c>
      <c r="B4288" s="5">
        <v>546020</v>
      </c>
    </row>
    <row r="4289" spans="1:2" x14ac:dyDescent="0.3">
      <c r="A4289" s="5" t="s">
        <v>12782</v>
      </c>
      <c r="B4289" s="5">
        <v>421124</v>
      </c>
    </row>
    <row r="4290" spans="1:2" x14ac:dyDescent="0.3">
      <c r="A4290" s="5" t="s">
        <v>20469</v>
      </c>
      <c r="B4290" s="5">
        <v>208161</v>
      </c>
    </row>
    <row r="4291" spans="1:2" x14ac:dyDescent="0.3">
      <c r="A4291" s="5" t="s">
        <v>12304</v>
      </c>
      <c r="B4291" s="5">
        <v>369441</v>
      </c>
    </row>
    <row r="4292" spans="1:2" x14ac:dyDescent="0.3">
      <c r="A4292" s="5" t="s">
        <v>14655</v>
      </c>
      <c r="B4292" s="5">
        <v>107374</v>
      </c>
    </row>
    <row r="4293" spans="1:2" x14ac:dyDescent="0.3">
      <c r="A4293" s="5" t="s">
        <v>20470</v>
      </c>
      <c r="B4293" s="5">
        <v>715391</v>
      </c>
    </row>
    <row r="4294" spans="1:2" x14ac:dyDescent="0.3">
      <c r="A4294" s="5" t="s">
        <v>7779</v>
      </c>
      <c r="B4294" s="5">
        <v>613711</v>
      </c>
    </row>
    <row r="4295" spans="1:2" x14ac:dyDescent="0.3">
      <c r="A4295" s="5" t="s">
        <v>14680</v>
      </c>
      <c r="B4295" s="5">
        <v>223576</v>
      </c>
    </row>
    <row r="4296" spans="1:2" x14ac:dyDescent="0.3">
      <c r="A4296" s="5" t="s">
        <v>10891</v>
      </c>
      <c r="B4296" s="5">
        <v>715391</v>
      </c>
    </row>
    <row r="4297" spans="1:2" x14ac:dyDescent="0.3">
      <c r="A4297" s="5" t="s">
        <v>20471</v>
      </c>
      <c r="B4297" s="5">
        <v>392086</v>
      </c>
    </row>
    <row r="4298" spans="1:2" x14ac:dyDescent="0.3">
      <c r="A4298" s="5" t="s">
        <v>20472</v>
      </c>
      <c r="B4298" s="5">
        <v>110247</v>
      </c>
    </row>
    <row r="4299" spans="1:2" x14ac:dyDescent="0.3">
      <c r="A4299" s="5" t="s">
        <v>20473</v>
      </c>
      <c r="B4299" s="5">
        <v>682942</v>
      </c>
    </row>
    <row r="4300" spans="1:2" x14ac:dyDescent="0.3">
      <c r="A4300" s="5" t="s">
        <v>20474</v>
      </c>
      <c r="B4300" s="5">
        <v>792839</v>
      </c>
    </row>
    <row r="4301" spans="1:2" x14ac:dyDescent="0.3">
      <c r="A4301" s="5" t="s">
        <v>11663</v>
      </c>
      <c r="B4301" s="5">
        <v>546099</v>
      </c>
    </row>
    <row r="4302" spans="1:2" x14ac:dyDescent="0.3">
      <c r="A4302" s="5" t="s">
        <v>2547</v>
      </c>
      <c r="B4302" s="5">
        <v>214838</v>
      </c>
    </row>
    <row r="4303" spans="1:2" x14ac:dyDescent="0.3">
      <c r="A4303" s="5" t="s">
        <v>20475</v>
      </c>
      <c r="B4303" s="5">
        <v>213505</v>
      </c>
    </row>
    <row r="4304" spans="1:2" x14ac:dyDescent="0.3">
      <c r="A4304" s="5" t="s">
        <v>8243</v>
      </c>
      <c r="B4304" s="5">
        <v>294785</v>
      </c>
    </row>
    <row r="4305" spans="1:2" x14ac:dyDescent="0.3">
      <c r="A4305" s="5" t="s">
        <v>6982</v>
      </c>
      <c r="B4305" s="5">
        <v>565353</v>
      </c>
    </row>
    <row r="4306" spans="1:2" x14ac:dyDescent="0.3">
      <c r="A4306" s="5" t="s">
        <v>20476</v>
      </c>
      <c r="B4306" s="5">
        <v>884683</v>
      </c>
    </row>
    <row r="4307" spans="1:2" x14ac:dyDescent="0.3">
      <c r="A4307" s="5" t="s">
        <v>14081</v>
      </c>
      <c r="B4307" s="5">
        <v>458356</v>
      </c>
    </row>
    <row r="4308" spans="1:2" x14ac:dyDescent="0.3">
      <c r="A4308" s="5" t="s">
        <v>4049</v>
      </c>
      <c r="B4308" s="5">
        <v>548911</v>
      </c>
    </row>
    <row r="4309" spans="1:2" x14ac:dyDescent="0.3">
      <c r="A4309" s="5" t="s">
        <v>2525</v>
      </c>
      <c r="B4309" s="5">
        <v>268434</v>
      </c>
    </row>
    <row r="4310" spans="1:2" x14ac:dyDescent="0.3">
      <c r="A4310" s="5" t="s">
        <v>20477</v>
      </c>
      <c r="B4310" s="5">
        <v>502818</v>
      </c>
    </row>
    <row r="4311" spans="1:2" x14ac:dyDescent="0.3">
      <c r="A4311" s="5" t="s">
        <v>2569</v>
      </c>
      <c r="B4311" s="5">
        <v>639253</v>
      </c>
    </row>
    <row r="4312" spans="1:2" x14ac:dyDescent="0.3">
      <c r="A4312" s="5" t="s">
        <v>20478</v>
      </c>
      <c r="B4312" s="5">
        <v>468362</v>
      </c>
    </row>
    <row r="4313" spans="1:2" x14ac:dyDescent="0.3">
      <c r="A4313" s="5" t="s">
        <v>4636</v>
      </c>
      <c r="B4313" s="5">
        <v>639141</v>
      </c>
    </row>
    <row r="4314" spans="1:2" x14ac:dyDescent="0.3">
      <c r="A4314" s="5" t="s">
        <v>20479</v>
      </c>
      <c r="B4314" s="5">
        <v>401972</v>
      </c>
    </row>
    <row r="4315" spans="1:2" x14ac:dyDescent="0.3">
      <c r="A4315" s="5" t="s">
        <v>16133</v>
      </c>
      <c r="B4315" s="5">
        <v>756908</v>
      </c>
    </row>
    <row r="4316" spans="1:2" x14ac:dyDescent="0.3">
      <c r="A4316" s="5" t="s">
        <v>6196</v>
      </c>
      <c r="B4316" s="5">
        <v>651309</v>
      </c>
    </row>
    <row r="4317" spans="1:2" x14ac:dyDescent="0.3">
      <c r="A4317" s="5" t="s">
        <v>11112</v>
      </c>
      <c r="B4317" s="5">
        <v>242608</v>
      </c>
    </row>
    <row r="4318" spans="1:2" x14ac:dyDescent="0.3">
      <c r="A4318" s="5" t="s">
        <v>15030</v>
      </c>
      <c r="B4318" s="5">
        <v>412267</v>
      </c>
    </row>
    <row r="4319" spans="1:2" x14ac:dyDescent="0.3">
      <c r="A4319" s="5" t="s">
        <v>20480</v>
      </c>
      <c r="B4319" s="5">
        <v>358571</v>
      </c>
    </row>
    <row r="4320" spans="1:2" x14ac:dyDescent="0.3">
      <c r="A4320" s="5" t="s">
        <v>15119</v>
      </c>
      <c r="B4320" s="5">
        <v>416877</v>
      </c>
    </row>
    <row r="4321" spans="1:2" x14ac:dyDescent="0.3">
      <c r="A4321" s="5" t="s">
        <v>5340</v>
      </c>
      <c r="B4321" s="5">
        <v>504476</v>
      </c>
    </row>
    <row r="4322" spans="1:2" x14ac:dyDescent="0.3">
      <c r="A4322" s="5" t="s">
        <v>13788</v>
      </c>
      <c r="B4322" s="5">
        <v>463900</v>
      </c>
    </row>
    <row r="4323" spans="1:2" x14ac:dyDescent="0.3">
      <c r="A4323" s="5" t="s">
        <v>20481</v>
      </c>
      <c r="B4323" s="5">
        <v>450220</v>
      </c>
    </row>
    <row r="4324" spans="1:2" x14ac:dyDescent="0.3">
      <c r="A4324" s="5" t="s">
        <v>20482</v>
      </c>
      <c r="B4324" s="5">
        <v>450188</v>
      </c>
    </row>
    <row r="4325" spans="1:2" x14ac:dyDescent="0.3">
      <c r="A4325" s="5" t="s">
        <v>20483</v>
      </c>
      <c r="B4325" s="5">
        <v>717177</v>
      </c>
    </row>
    <row r="4326" spans="1:2" x14ac:dyDescent="0.3">
      <c r="A4326" s="5" t="s">
        <v>17832</v>
      </c>
      <c r="B4326" s="5">
        <v>224062</v>
      </c>
    </row>
    <row r="4327" spans="1:2" x14ac:dyDescent="0.3">
      <c r="A4327" s="5" t="s">
        <v>20484</v>
      </c>
      <c r="B4327" s="5">
        <v>588368</v>
      </c>
    </row>
    <row r="4328" spans="1:2" x14ac:dyDescent="0.3">
      <c r="A4328" s="5" t="s">
        <v>13069</v>
      </c>
      <c r="B4328" s="5">
        <v>638656</v>
      </c>
    </row>
    <row r="4329" spans="1:2" x14ac:dyDescent="0.3">
      <c r="A4329" s="5" t="s">
        <v>1441</v>
      </c>
      <c r="B4329" s="5">
        <v>749004</v>
      </c>
    </row>
    <row r="4330" spans="1:2" x14ac:dyDescent="0.3">
      <c r="A4330" s="5" t="s">
        <v>4190</v>
      </c>
      <c r="B4330" s="5">
        <v>857491</v>
      </c>
    </row>
    <row r="4331" spans="1:2" x14ac:dyDescent="0.3">
      <c r="A4331" s="5" t="s">
        <v>1281</v>
      </c>
      <c r="B4331" s="5">
        <v>600000</v>
      </c>
    </row>
    <row r="4332" spans="1:2" x14ac:dyDescent="0.3">
      <c r="A4332" s="5" t="s">
        <v>8315</v>
      </c>
      <c r="B4332" s="5">
        <v>139957</v>
      </c>
    </row>
    <row r="4333" spans="1:2" x14ac:dyDescent="0.3">
      <c r="A4333" s="5" t="s">
        <v>20485</v>
      </c>
      <c r="B4333" s="5">
        <v>404700</v>
      </c>
    </row>
    <row r="4334" spans="1:2" x14ac:dyDescent="0.3">
      <c r="A4334" s="5" t="s">
        <v>12339</v>
      </c>
      <c r="B4334" s="5">
        <v>888097</v>
      </c>
    </row>
    <row r="4335" spans="1:2" x14ac:dyDescent="0.3">
      <c r="A4335" s="5" t="s">
        <v>12452</v>
      </c>
      <c r="B4335" s="5">
        <v>221730</v>
      </c>
    </row>
    <row r="4336" spans="1:2" x14ac:dyDescent="0.3">
      <c r="A4336" s="5" t="s">
        <v>20486</v>
      </c>
      <c r="B4336" s="5">
        <v>323216</v>
      </c>
    </row>
    <row r="4337" spans="1:2" x14ac:dyDescent="0.3">
      <c r="A4337" s="5" t="s">
        <v>20487</v>
      </c>
      <c r="B4337" s="5">
        <v>251118</v>
      </c>
    </row>
    <row r="4338" spans="1:2" x14ac:dyDescent="0.3">
      <c r="A4338" s="5" t="s">
        <v>12466</v>
      </c>
      <c r="B4338" s="5">
        <v>342097</v>
      </c>
    </row>
    <row r="4339" spans="1:2" x14ac:dyDescent="0.3">
      <c r="A4339" s="5" t="s">
        <v>20488</v>
      </c>
      <c r="B4339" s="5">
        <v>268044</v>
      </c>
    </row>
    <row r="4340" spans="1:2" x14ac:dyDescent="0.3">
      <c r="A4340" s="5" t="s">
        <v>2055</v>
      </c>
      <c r="B4340" s="5">
        <v>318034</v>
      </c>
    </row>
    <row r="4341" spans="1:2" x14ac:dyDescent="0.3">
      <c r="A4341" s="5" t="s">
        <v>20489</v>
      </c>
      <c r="B4341" s="5">
        <v>523475</v>
      </c>
    </row>
    <row r="4342" spans="1:2" x14ac:dyDescent="0.3">
      <c r="A4342" s="5" t="s">
        <v>20490</v>
      </c>
      <c r="B4342" s="5">
        <v>578364</v>
      </c>
    </row>
    <row r="4343" spans="1:2" x14ac:dyDescent="0.3">
      <c r="A4343" s="5" t="s">
        <v>8094</v>
      </c>
      <c r="B4343" s="5">
        <v>586292</v>
      </c>
    </row>
    <row r="4344" spans="1:2" x14ac:dyDescent="0.3">
      <c r="A4344" s="5" t="s">
        <v>17958</v>
      </c>
      <c r="B4344" s="5">
        <v>523475</v>
      </c>
    </row>
    <row r="4345" spans="1:2" x14ac:dyDescent="0.3">
      <c r="A4345" s="5" t="s">
        <v>14969</v>
      </c>
      <c r="B4345" s="5">
        <v>764579</v>
      </c>
    </row>
    <row r="4346" spans="1:2" x14ac:dyDescent="0.3">
      <c r="A4346" s="5" t="s">
        <v>20491</v>
      </c>
      <c r="B4346" s="5">
        <v>172027</v>
      </c>
    </row>
    <row r="4347" spans="1:2" x14ac:dyDescent="0.3">
      <c r="A4347" s="5" t="s">
        <v>20492</v>
      </c>
      <c r="B4347" s="5">
        <v>490926</v>
      </c>
    </row>
    <row r="4348" spans="1:2" x14ac:dyDescent="0.3">
      <c r="A4348" s="5" t="s">
        <v>15309</v>
      </c>
      <c r="B4348" s="5">
        <v>571070</v>
      </c>
    </row>
    <row r="4349" spans="1:2" x14ac:dyDescent="0.3">
      <c r="A4349" s="5" t="s">
        <v>17245</v>
      </c>
      <c r="B4349" s="5">
        <v>590139</v>
      </c>
    </row>
    <row r="4350" spans="1:2" x14ac:dyDescent="0.3">
      <c r="A4350" s="5" t="s">
        <v>5735</v>
      </c>
      <c r="B4350" s="5">
        <v>787451</v>
      </c>
    </row>
    <row r="4351" spans="1:2" x14ac:dyDescent="0.3">
      <c r="A4351" s="5" t="s">
        <v>4144</v>
      </c>
      <c r="B4351" s="5">
        <v>439844</v>
      </c>
    </row>
    <row r="4352" spans="1:2" x14ac:dyDescent="0.3">
      <c r="A4352" s="5" t="s">
        <v>5056</v>
      </c>
      <c r="B4352" s="5">
        <v>471127</v>
      </c>
    </row>
    <row r="4353" spans="1:2" x14ac:dyDescent="0.3">
      <c r="A4353" s="5" t="s">
        <v>11956</v>
      </c>
      <c r="B4353" s="5">
        <v>596941</v>
      </c>
    </row>
    <row r="4354" spans="1:2" x14ac:dyDescent="0.3">
      <c r="A4354" s="5" t="s">
        <v>20493</v>
      </c>
      <c r="B4354" s="5">
        <v>364281</v>
      </c>
    </row>
    <row r="4355" spans="1:2" x14ac:dyDescent="0.3">
      <c r="A4355" s="5" t="s">
        <v>11783</v>
      </c>
      <c r="B4355" s="5">
        <v>408226</v>
      </c>
    </row>
    <row r="4356" spans="1:2" x14ac:dyDescent="0.3">
      <c r="A4356" s="5" t="s">
        <v>17680</v>
      </c>
      <c r="B4356" s="5">
        <v>393199</v>
      </c>
    </row>
    <row r="4357" spans="1:2" x14ac:dyDescent="0.3">
      <c r="A4357" s="5" t="s">
        <v>20494</v>
      </c>
      <c r="B4357" s="5">
        <v>447771</v>
      </c>
    </row>
    <row r="4358" spans="1:2" x14ac:dyDescent="0.3">
      <c r="A4358" s="5" t="s">
        <v>20495</v>
      </c>
      <c r="B4358" s="5">
        <v>451118</v>
      </c>
    </row>
    <row r="4359" spans="1:2" x14ac:dyDescent="0.3">
      <c r="A4359" s="5" t="s">
        <v>13954</v>
      </c>
      <c r="B4359" s="5">
        <v>159017</v>
      </c>
    </row>
    <row r="4360" spans="1:2" x14ac:dyDescent="0.3">
      <c r="A4360" s="5" t="s">
        <v>20496</v>
      </c>
      <c r="B4360" s="5">
        <v>949337</v>
      </c>
    </row>
    <row r="4361" spans="1:2" x14ac:dyDescent="0.3">
      <c r="A4361" s="5" t="s">
        <v>12551</v>
      </c>
      <c r="B4361" s="5">
        <v>275695</v>
      </c>
    </row>
    <row r="4362" spans="1:2" x14ac:dyDescent="0.3">
      <c r="A4362" s="5" t="s">
        <v>7168</v>
      </c>
      <c r="B4362" s="5">
        <v>835783</v>
      </c>
    </row>
    <row r="4363" spans="1:2" x14ac:dyDescent="0.3">
      <c r="A4363" s="5" t="s">
        <v>5472</v>
      </c>
      <c r="B4363" s="5">
        <v>523475</v>
      </c>
    </row>
    <row r="4364" spans="1:2" x14ac:dyDescent="0.3">
      <c r="A4364" s="5" t="s">
        <v>13102</v>
      </c>
      <c r="B4364" s="5">
        <v>676800</v>
      </c>
    </row>
    <row r="4365" spans="1:2" x14ac:dyDescent="0.3">
      <c r="A4365" s="5" t="s">
        <v>20497</v>
      </c>
      <c r="B4365" s="5">
        <v>399600</v>
      </c>
    </row>
    <row r="4366" spans="1:2" x14ac:dyDescent="0.3">
      <c r="A4366" s="5" t="s">
        <v>5632</v>
      </c>
      <c r="B4366" s="5">
        <v>664970</v>
      </c>
    </row>
    <row r="4367" spans="1:2" x14ac:dyDescent="0.3">
      <c r="A4367" s="5" t="s">
        <v>8206</v>
      </c>
      <c r="B4367" s="5">
        <v>264895</v>
      </c>
    </row>
    <row r="4368" spans="1:2" x14ac:dyDescent="0.3">
      <c r="A4368" s="5" t="s">
        <v>1854</v>
      </c>
      <c r="B4368" s="5">
        <v>702774</v>
      </c>
    </row>
    <row r="4369" spans="1:2" x14ac:dyDescent="0.3">
      <c r="A4369" s="5" t="s">
        <v>1426</v>
      </c>
      <c r="B4369" s="5">
        <v>505894</v>
      </c>
    </row>
    <row r="4370" spans="1:2" x14ac:dyDescent="0.3">
      <c r="A4370" s="5" t="s">
        <v>20498</v>
      </c>
      <c r="B4370" s="5">
        <v>261666</v>
      </c>
    </row>
    <row r="4371" spans="1:2" x14ac:dyDescent="0.3">
      <c r="A4371" s="5" t="s">
        <v>1282</v>
      </c>
      <c r="B4371" s="5">
        <v>674757</v>
      </c>
    </row>
    <row r="4372" spans="1:2" x14ac:dyDescent="0.3">
      <c r="A4372" s="5" t="s">
        <v>20499</v>
      </c>
      <c r="B4372" s="5">
        <v>107374</v>
      </c>
    </row>
    <row r="4373" spans="1:2" x14ac:dyDescent="0.3">
      <c r="A4373" s="5" t="s">
        <v>1470</v>
      </c>
      <c r="B4373" s="5">
        <v>675000</v>
      </c>
    </row>
    <row r="4374" spans="1:2" x14ac:dyDescent="0.3">
      <c r="A4374" s="5" t="s">
        <v>3187</v>
      </c>
      <c r="B4374" s="5">
        <v>503269</v>
      </c>
    </row>
    <row r="4375" spans="1:2" x14ac:dyDescent="0.3">
      <c r="A4375" s="5" t="s">
        <v>20500</v>
      </c>
      <c r="B4375" s="5">
        <v>520859</v>
      </c>
    </row>
    <row r="4376" spans="1:2" x14ac:dyDescent="0.3">
      <c r="A4376" s="5" t="s">
        <v>20501</v>
      </c>
      <c r="B4376" s="5">
        <v>110096</v>
      </c>
    </row>
    <row r="4377" spans="1:2" x14ac:dyDescent="0.3">
      <c r="A4377" s="5" t="s">
        <v>20502</v>
      </c>
      <c r="B4377" s="5">
        <v>461724</v>
      </c>
    </row>
    <row r="4378" spans="1:2" x14ac:dyDescent="0.3">
      <c r="A4378" s="5" t="s">
        <v>6887</v>
      </c>
      <c r="B4378" s="5">
        <v>575478</v>
      </c>
    </row>
    <row r="4379" spans="1:2" x14ac:dyDescent="0.3">
      <c r="A4379" s="5" t="s">
        <v>2508</v>
      </c>
      <c r="B4379" s="5">
        <v>598886</v>
      </c>
    </row>
    <row r="4380" spans="1:2" x14ac:dyDescent="0.3">
      <c r="A4380" s="5" t="s">
        <v>15461</v>
      </c>
      <c r="B4380" s="5">
        <v>486982</v>
      </c>
    </row>
    <row r="4381" spans="1:2" x14ac:dyDescent="0.3">
      <c r="A4381" s="5" t="s">
        <v>10297</v>
      </c>
      <c r="B4381" s="5">
        <v>616884</v>
      </c>
    </row>
    <row r="4382" spans="1:2" x14ac:dyDescent="0.3">
      <c r="A4382" s="5" t="s">
        <v>20503</v>
      </c>
      <c r="B4382" s="5">
        <v>317874</v>
      </c>
    </row>
    <row r="4383" spans="1:2" x14ac:dyDescent="0.3">
      <c r="A4383" s="5" t="s">
        <v>15655</v>
      </c>
      <c r="B4383" s="5">
        <v>511535</v>
      </c>
    </row>
    <row r="4384" spans="1:2" x14ac:dyDescent="0.3">
      <c r="A4384" s="5" t="s">
        <v>13856</v>
      </c>
      <c r="B4384" s="5">
        <v>445171</v>
      </c>
    </row>
    <row r="4385" spans="1:2" x14ac:dyDescent="0.3">
      <c r="A4385" s="5" t="s">
        <v>20504</v>
      </c>
      <c r="B4385" s="5">
        <v>336479</v>
      </c>
    </row>
    <row r="4386" spans="1:2" x14ac:dyDescent="0.3">
      <c r="A4386" s="5" t="s">
        <v>9306</v>
      </c>
      <c r="B4386" s="5">
        <v>628500</v>
      </c>
    </row>
    <row r="4387" spans="1:2" x14ac:dyDescent="0.3">
      <c r="A4387" s="5" t="s">
        <v>839</v>
      </c>
      <c r="B4387" s="5">
        <v>365182</v>
      </c>
    </row>
    <row r="4388" spans="1:2" x14ac:dyDescent="0.3">
      <c r="A4388" s="5" t="s">
        <v>17268</v>
      </c>
      <c r="B4388" s="5">
        <v>222624</v>
      </c>
    </row>
    <row r="4389" spans="1:2" x14ac:dyDescent="0.3">
      <c r="A4389" s="5" t="s">
        <v>2417</v>
      </c>
      <c r="B4389" s="5">
        <v>518239</v>
      </c>
    </row>
    <row r="4390" spans="1:2" x14ac:dyDescent="0.3">
      <c r="A4390" s="5" t="s">
        <v>9579</v>
      </c>
      <c r="B4390" s="5">
        <v>529789</v>
      </c>
    </row>
    <row r="4391" spans="1:2" x14ac:dyDescent="0.3">
      <c r="A4391" s="5" t="s">
        <v>20505</v>
      </c>
      <c r="B4391" s="5">
        <v>450188</v>
      </c>
    </row>
    <row r="4392" spans="1:2" x14ac:dyDescent="0.3">
      <c r="A4392" s="5" t="s">
        <v>4070</v>
      </c>
      <c r="B4392" s="5">
        <v>373682</v>
      </c>
    </row>
    <row r="4393" spans="1:2" x14ac:dyDescent="0.3">
      <c r="A4393" s="5" t="s">
        <v>15886</v>
      </c>
      <c r="B4393" s="5">
        <v>424045</v>
      </c>
    </row>
    <row r="4394" spans="1:2" x14ac:dyDescent="0.3">
      <c r="A4394" s="5" t="s">
        <v>15882</v>
      </c>
      <c r="B4394" s="5">
        <v>313571</v>
      </c>
    </row>
    <row r="4395" spans="1:2" x14ac:dyDescent="0.3">
      <c r="A4395" s="5" t="s">
        <v>3470</v>
      </c>
      <c r="B4395" s="5">
        <v>240685</v>
      </c>
    </row>
    <row r="4396" spans="1:2" x14ac:dyDescent="0.3">
      <c r="A4396" s="5" t="s">
        <v>8286</v>
      </c>
      <c r="B4396" s="5">
        <v>673830</v>
      </c>
    </row>
    <row r="4397" spans="1:2" x14ac:dyDescent="0.3">
      <c r="A4397" s="5" t="s">
        <v>20506</v>
      </c>
      <c r="B4397" s="5">
        <v>414453</v>
      </c>
    </row>
    <row r="4398" spans="1:2" x14ac:dyDescent="0.3">
      <c r="A4398" s="5" t="s">
        <v>584</v>
      </c>
      <c r="B4398" s="5">
        <v>671535</v>
      </c>
    </row>
    <row r="4399" spans="1:2" x14ac:dyDescent="0.3">
      <c r="A4399" s="5" t="s">
        <v>20507</v>
      </c>
      <c r="B4399" s="5">
        <v>110096</v>
      </c>
    </row>
    <row r="4400" spans="1:2" x14ac:dyDescent="0.3">
      <c r="A4400" s="5" t="s">
        <v>20508</v>
      </c>
      <c r="B4400" s="5">
        <v>211916</v>
      </c>
    </row>
    <row r="4401" spans="1:2" x14ac:dyDescent="0.3">
      <c r="A4401" s="5" t="s">
        <v>8988</v>
      </c>
      <c r="B4401" s="5">
        <v>891582</v>
      </c>
    </row>
    <row r="4402" spans="1:2" x14ac:dyDescent="0.3">
      <c r="A4402" s="5" t="s">
        <v>14743</v>
      </c>
      <c r="B4402" s="5">
        <v>514952</v>
      </c>
    </row>
    <row r="4403" spans="1:2" x14ac:dyDescent="0.3">
      <c r="A4403" s="5" t="s">
        <v>1069</v>
      </c>
      <c r="B4403" s="5">
        <v>529979</v>
      </c>
    </row>
    <row r="4404" spans="1:2" x14ac:dyDescent="0.3">
      <c r="A4404" s="5" t="s">
        <v>13288</v>
      </c>
      <c r="B4404" s="5">
        <v>664063</v>
      </c>
    </row>
    <row r="4405" spans="1:2" x14ac:dyDescent="0.3">
      <c r="A4405" s="5" t="s">
        <v>5302</v>
      </c>
      <c r="B4405" s="5">
        <v>212023</v>
      </c>
    </row>
    <row r="4406" spans="1:2" x14ac:dyDescent="0.3">
      <c r="A4406" s="5" t="s">
        <v>2899</v>
      </c>
      <c r="B4406" s="5">
        <v>771014</v>
      </c>
    </row>
    <row r="4407" spans="1:2" x14ac:dyDescent="0.3">
      <c r="A4407" s="5" t="s">
        <v>6820</v>
      </c>
      <c r="B4407" s="5">
        <v>313741</v>
      </c>
    </row>
    <row r="4408" spans="1:2" x14ac:dyDescent="0.3">
      <c r="A4408" s="5" t="s">
        <v>13849</v>
      </c>
      <c r="B4408" s="5">
        <v>523475</v>
      </c>
    </row>
    <row r="4409" spans="1:2" x14ac:dyDescent="0.3">
      <c r="A4409" s="5" t="s">
        <v>20509</v>
      </c>
      <c r="B4409" s="5">
        <v>520857</v>
      </c>
    </row>
    <row r="4410" spans="1:2" x14ac:dyDescent="0.3">
      <c r="A4410" s="5" t="s">
        <v>1501</v>
      </c>
      <c r="B4410" s="5">
        <v>660332</v>
      </c>
    </row>
    <row r="4411" spans="1:2" x14ac:dyDescent="0.3">
      <c r="A4411" s="5" t="s">
        <v>6913</v>
      </c>
      <c r="B4411" s="5">
        <v>614837</v>
      </c>
    </row>
    <row r="4412" spans="1:2" x14ac:dyDescent="0.3">
      <c r="A4412" s="5" t="s">
        <v>20510</v>
      </c>
      <c r="B4412" s="5">
        <v>351225</v>
      </c>
    </row>
    <row r="4413" spans="1:2" x14ac:dyDescent="0.3">
      <c r="A4413" s="5" t="s">
        <v>20511</v>
      </c>
      <c r="B4413" s="5">
        <v>101966</v>
      </c>
    </row>
    <row r="4414" spans="1:2" x14ac:dyDescent="0.3">
      <c r="A4414" s="5" t="s">
        <v>9723</v>
      </c>
      <c r="B4414" s="5">
        <v>348880</v>
      </c>
    </row>
    <row r="4415" spans="1:2" x14ac:dyDescent="0.3">
      <c r="A4415" s="5" t="s">
        <v>13052</v>
      </c>
      <c r="B4415" s="5">
        <v>387371</v>
      </c>
    </row>
    <row r="4416" spans="1:2" x14ac:dyDescent="0.3">
      <c r="A4416" s="5" t="s">
        <v>20512</v>
      </c>
      <c r="B4416" s="5">
        <v>852927</v>
      </c>
    </row>
    <row r="4417" spans="1:2" x14ac:dyDescent="0.3">
      <c r="A4417" s="5" t="s">
        <v>6157</v>
      </c>
      <c r="B4417" s="5">
        <v>465989</v>
      </c>
    </row>
    <row r="4418" spans="1:2" x14ac:dyDescent="0.3">
      <c r="A4418" s="5" t="s">
        <v>9861</v>
      </c>
      <c r="B4418" s="5">
        <v>719599</v>
      </c>
    </row>
    <row r="4419" spans="1:2" x14ac:dyDescent="0.3">
      <c r="A4419" s="5" t="s">
        <v>2840</v>
      </c>
      <c r="B4419" s="5">
        <v>678414</v>
      </c>
    </row>
    <row r="4420" spans="1:2" x14ac:dyDescent="0.3">
      <c r="A4420" s="5" t="s">
        <v>7641</v>
      </c>
      <c r="B4420" s="5">
        <v>160631</v>
      </c>
    </row>
    <row r="4421" spans="1:2" x14ac:dyDescent="0.3">
      <c r="A4421" s="5" t="s">
        <v>8469</v>
      </c>
      <c r="B4421" s="5">
        <v>732865</v>
      </c>
    </row>
    <row r="4422" spans="1:2" x14ac:dyDescent="0.3">
      <c r="A4422" s="5" t="s">
        <v>10559</v>
      </c>
      <c r="B4422" s="5">
        <v>318034</v>
      </c>
    </row>
    <row r="4423" spans="1:2" x14ac:dyDescent="0.3">
      <c r="A4423" s="5" t="s">
        <v>1756</v>
      </c>
      <c r="B4423" s="5">
        <v>447771</v>
      </c>
    </row>
    <row r="4424" spans="1:2" x14ac:dyDescent="0.3">
      <c r="A4424" s="5" t="s">
        <v>20513</v>
      </c>
      <c r="B4424" s="5">
        <v>354922</v>
      </c>
    </row>
    <row r="4425" spans="1:2" x14ac:dyDescent="0.3">
      <c r="A4425" s="5" t="s">
        <v>20514</v>
      </c>
      <c r="B4425" s="5">
        <v>232440</v>
      </c>
    </row>
    <row r="4426" spans="1:2" x14ac:dyDescent="0.3">
      <c r="A4426" s="5" t="s">
        <v>20515</v>
      </c>
      <c r="B4426" s="5">
        <v>311230</v>
      </c>
    </row>
    <row r="4427" spans="1:2" x14ac:dyDescent="0.3">
      <c r="A4427" s="5" t="s">
        <v>15903</v>
      </c>
      <c r="B4427" s="5">
        <v>413443</v>
      </c>
    </row>
    <row r="4428" spans="1:2" x14ac:dyDescent="0.3">
      <c r="A4428" s="5" t="s">
        <v>12540</v>
      </c>
      <c r="B4428" s="5">
        <v>564818</v>
      </c>
    </row>
    <row r="4429" spans="1:2" x14ac:dyDescent="0.3">
      <c r="A4429" s="5" t="s">
        <v>16622</v>
      </c>
      <c r="B4429" s="5">
        <v>419887</v>
      </c>
    </row>
    <row r="4430" spans="1:2" x14ac:dyDescent="0.3">
      <c r="A4430" s="5" t="s">
        <v>20516</v>
      </c>
      <c r="B4430" s="5">
        <v>425894</v>
      </c>
    </row>
    <row r="4431" spans="1:2" x14ac:dyDescent="0.3">
      <c r="A4431" s="5" t="s">
        <v>10274</v>
      </c>
      <c r="B4431" s="5">
        <v>585132</v>
      </c>
    </row>
    <row r="4432" spans="1:2" x14ac:dyDescent="0.3">
      <c r="A4432" s="5" t="s">
        <v>10937</v>
      </c>
      <c r="B4432" s="5">
        <v>314085</v>
      </c>
    </row>
    <row r="4433" spans="1:2" x14ac:dyDescent="0.3">
      <c r="A4433" s="5" t="s">
        <v>5422</v>
      </c>
      <c r="B4433" s="5">
        <v>520857</v>
      </c>
    </row>
    <row r="4434" spans="1:2" x14ac:dyDescent="0.3">
      <c r="A4434" s="5" t="s">
        <v>20517</v>
      </c>
      <c r="B4434" s="5">
        <v>465989</v>
      </c>
    </row>
    <row r="4435" spans="1:2" x14ac:dyDescent="0.3">
      <c r="A4435" s="5" t="s">
        <v>20518</v>
      </c>
      <c r="B4435" s="5">
        <v>401490</v>
      </c>
    </row>
    <row r="4436" spans="1:2" x14ac:dyDescent="0.3">
      <c r="A4436" s="5" t="s">
        <v>3972</v>
      </c>
      <c r="B4436" s="5">
        <v>549002</v>
      </c>
    </row>
    <row r="4437" spans="1:2" x14ac:dyDescent="0.3">
      <c r="A4437" s="5" t="s">
        <v>12316</v>
      </c>
      <c r="B4437" s="5">
        <v>634194</v>
      </c>
    </row>
    <row r="4438" spans="1:2" x14ac:dyDescent="0.3">
      <c r="A4438" s="5" t="s">
        <v>20519</v>
      </c>
      <c r="B4438" s="5">
        <v>185454</v>
      </c>
    </row>
    <row r="4439" spans="1:2" x14ac:dyDescent="0.3">
      <c r="A4439" s="5" t="s">
        <v>16971</v>
      </c>
      <c r="B4439" s="5">
        <v>413894</v>
      </c>
    </row>
    <row r="4440" spans="1:2" x14ac:dyDescent="0.3">
      <c r="A4440" s="5" t="s">
        <v>7350</v>
      </c>
      <c r="B4440" s="5">
        <v>462521</v>
      </c>
    </row>
    <row r="4441" spans="1:2" x14ac:dyDescent="0.3">
      <c r="A4441" s="5" t="s">
        <v>12662</v>
      </c>
      <c r="B4441" s="5">
        <v>671770</v>
      </c>
    </row>
    <row r="4442" spans="1:2" x14ac:dyDescent="0.3">
      <c r="A4442" s="5" t="s">
        <v>6612</v>
      </c>
      <c r="B4442" s="5">
        <v>608193</v>
      </c>
    </row>
    <row r="4443" spans="1:2" x14ac:dyDescent="0.3">
      <c r="A4443" s="5" t="s">
        <v>1263</v>
      </c>
      <c r="B4443" s="5">
        <v>622460</v>
      </c>
    </row>
    <row r="4444" spans="1:2" x14ac:dyDescent="0.3">
      <c r="A4444" s="5" t="s">
        <v>20520</v>
      </c>
      <c r="B4444" s="5">
        <v>518748</v>
      </c>
    </row>
    <row r="4445" spans="1:2" x14ac:dyDescent="0.3">
      <c r="A4445" s="5" t="s">
        <v>20521</v>
      </c>
      <c r="B4445" s="5">
        <v>222512</v>
      </c>
    </row>
    <row r="4446" spans="1:2" x14ac:dyDescent="0.3">
      <c r="A4446" s="5" t="s">
        <v>14152</v>
      </c>
      <c r="B4446" s="5">
        <v>549267</v>
      </c>
    </row>
    <row r="4447" spans="1:2" x14ac:dyDescent="0.3">
      <c r="A4447" s="5" t="s">
        <v>20522</v>
      </c>
      <c r="B4447" s="5">
        <v>229795</v>
      </c>
    </row>
    <row r="4448" spans="1:2" x14ac:dyDescent="0.3">
      <c r="A4448" s="5" t="s">
        <v>12851</v>
      </c>
      <c r="B4448" s="5">
        <v>418665</v>
      </c>
    </row>
    <row r="4449" spans="1:2" x14ac:dyDescent="0.3">
      <c r="A4449" s="5" t="s">
        <v>15995</v>
      </c>
      <c r="B4449" s="5">
        <v>311230</v>
      </c>
    </row>
    <row r="4450" spans="1:2" x14ac:dyDescent="0.3">
      <c r="A4450" s="5" t="s">
        <v>20523</v>
      </c>
      <c r="B4450" s="5">
        <v>364281</v>
      </c>
    </row>
    <row r="4451" spans="1:2" x14ac:dyDescent="0.3">
      <c r="A4451" s="5" t="s">
        <v>2794</v>
      </c>
      <c r="B4451" s="5">
        <v>303999</v>
      </c>
    </row>
    <row r="4452" spans="1:2" x14ac:dyDescent="0.3">
      <c r="A4452" s="5" t="s">
        <v>9207</v>
      </c>
      <c r="B4452" s="5">
        <v>624033</v>
      </c>
    </row>
    <row r="4453" spans="1:2" x14ac:dyDescent="0.3">
      <c r="A4453" s="5" t="s">
        <v>7754</v>
      </c>
      <c r="B4453" s="5">
        <v>107322</v>
      </c>
    </row>
    <row r="4454" spans="1:2" x14ac:dyDescent="0.3">
      <c r="A4454" s="5" t="s">
        <v>11223</v>
      </c>
      <c r="B4454" s="5">
        <v>488560</v>
      </c>
    </row>
    <row r="4455" spans="1:2" x14ac:dyDescent="0.3">
      <c r="A4455" s="5" t="s">
        <v>8934</v>
      </c>
      <c r="B4455" s="5">
        <v>350056</v>
      </c>
    </row>
    <row r="4456" spans="1:2" x14ac:dyDescent="0.3">
      <c r="A4456" s="5" t="s">
        <v>10876</v>
      </c>
      <c r="B4456" s="5">
        <v>509099</v>
      </c>
    </row>
    <row r="4457" spans="1:2" x14ac:dyDescent="0.3">
      <c r="A4457" s="5" t="s">
        <v>12375</v>
      </c>
      <c r="B4457" s="5">
        <v>420408</v>
      </c>
    </row>
    <row r="4458" spans="1:2" x14ac:dyDescent="0.3">
      <c r="A4458" s="5" t="s">
        <v>4690</v>
      </c>
      <c r="B4458" s="5">
        <v>317874</v>
      </c>
    </row>
    <row r="4459" spans="1:2" x14ac:dyDescent="0.3">
      <c r="A4459" s="5" t="s">
        <v>20524</v>
      </c>
      <c r="B4459" s="5">
        <v>242500</v>
      </c>
    </row>
    <row r="4460" spans="1:2" x14ac:dyDescent="0.3">
      <c r="A4460" s="5" t="s">
        <v>17875</v>
      </c>
      <c r="B4460" s="5">
        <v>370853</v>
      </c>
    </row>
    <row r="4461" spans="1:2" x14ac:dyDescent="0.3">
      <c r="A4461" s="5" t="s">
        <v>17359</v>
      </c>
      <c r="B4461" s="5">
        <v>364281</v>
      </c>
    </row>
    <row r="4462" spans="1:2" x14ac:dyDescent="0.3">
      <c r="A4462" s="5" t="s">
        <v>15410</v>
      </c>
      <c r="B4462" s="5">
        <v>632236</v>
      </c>
    </row>
    <row r="4463" spans="1:2" x14ac:dyDescent="0.3">
      <c r="A4463" s="5" t="s">
        <v>8426</v>
      </c>
      <c r="B4463" s="5">
        <v>306215</v>
      </c>
    </row>
    <row r="4464" spans="1:2" x14ac:dyDescent="0.3">
      <c r="A4464" s="5" t="s">
        <v>20525</v>
      </c>
      <c r="B4464" s="5">
        <v>633103</v>
      </c>
    </row>
    <row r="4465" spans="1:2" x14ac:dyDescent="0.3">
      <c r="A4465" s="5" t="s">
        <v>20526</v>
      </c>
      <c r="B4465" s="5">
        <v>644286</v>
      </c>
    </row>
    <row r="4466" spans="1:2" x14ac:dyDescent="0.3">
      <c r="A4466" s="5" t="s">
        <v>760</v>
      </c>
      <c r="B4466" s="5">
        <v>414453</v>
      </c>
    </row>
    <row r="4467" spans="1:2" x14ac:dyDescent="0.3">
      <c r="A4467" s="5" t="s">
        <v>3318</v>
      </c>
      <c r="B4467" s="5">
        <v>746761</v>
      </c>
    </row>
    <row r="4468" spans="1:2" x14ac:dyDescent="0.3">
      <c r="A4468" s="5" t="s">
        <v>20527</v>
      </c>
      <c r="B4468" s="5">
        <v>315306</v>
      </c>
    </row>
    <row r="4469" spans="1:2" x14ac:dyDescent="0.3">
      <c r="A4469" s="5" t="s">
        <v>10562</v>
      </c>
      <c r="B4469" s="5">
        <v>212023</v>
      </c>
    </row>
    <row r="4470" spans="1:2" x14ac:dyDescent="0.3">
      <c r="A4470" s="5" t="s">
        <v>16952</v>
      </c>
      <c r="B4470" s="5">
        <v>482655</v>
      </c>
    </row>
    <row r="4471" spans="1:2" x14ac:dyDescent="0.3">
      <c r="A4471" s="5" t="s">
        <v>6863</v>
      </c>
      <c r="B4471" s="5">
        <v>457088</v>
      </c>
    </row>
    <row r="4472" spans="1:2" x14ac:dyDescent="0.3">
      <c r="A4472" s="5" t="s">
        <v>13394</v>
      </c>
      <c r="B4472" s="5">
        <v>714216</v>
      </c>
    </row>
    <row r="4473" spans="1:2" x14ac:dyDescent="0.3">
      <c r="A4473" s="5" t="s">
        <v>9435</v>
      </c>
      <c r="B4473" s="5">
        <v>186776</v>
      </c>
    </row>
    <row r="4474" spans="1:2" x14ac:dyDescent="0.3">
      <c r="A4474" s="5" t="s">
        <v>17981</v>
      </c>
      <c r="B4474" s="5">
        <v>590762</v>
      </c>
    </row>
    <row r="4475" spans="1:2" x14ac:dyDescent="0.3">
      <c r="A4475" s="5" t="s">
        <v>7758</v>
      </c>
      <c r="B4475" s="5">
        <v>209275</v>
      </c>
    </row>
    <row r="4476" spans="1:2" x14ac:dyDescent="0.3">
      <c r="A4476" s="5" t="s">
        <v>17123</v>
      </c>
      <c r="B4476" s="5">
        <v>474008</v>
      </c>
    </row>
    <row r="4477" spans="1:2" x14ac:dyDescent="0.3">
      <c r="A4477" s="5" t="s">
        <v>5580</v>
      </c>
      <c r="B4477" s="5">
        <v>598462</v>
      </c>
    </row>
    <row r="4478" spans="1:2" x14ac:dyDescent="0.3">
      <c r="A4478" s="5" t="s">
        <v>20528</v>
      </c>
      <c r="B4478" s="5">
        <v>187164</v>
      </c>
    </row>
    <row r="4479" spans="1:2" x14ac:dyDescent="0.3">
      <c r="A4479" s="5" t="s">
        <v>9492</v>
      </c>
      <c r="B4479" s="5">
        <v>276729</v>
      </c>
    </row>
    <row r="4480" spans="1:2" x14ac:dyDescent="0.3">
      <c r="A4480" s="5" t="s">
        <v>20529</v>
      </c>
      <c r="B4480" s="5">
        <v>784364</v>
      </c>
    </row>
    <row r="4481" spans="1:2" x14ac:dyDescent="0.3">
      <c r="A4481" s="5" t="s">
        <v>12179</v>
      </c>
      <c r="B4481" s="5">
        <v>681581</v>
      </c>
    </row>
    <row r="4482" spans="1:2" x14ac:dyDescent="0.3">
      <c r="A4482" s="5" t="s">
        <v>7963</v>
      </c>
      <c r="B4482" s="5">
        <v>643711</v>
      </c>
    </row>
    <row r="4483" spans="1:2" x14ac:dyDescent="0.3">
      <c r="A4483" s="5" t="s">
        <v>14912</v>
      </c>
      <c r="B4483" s="5">
        <v>540670</v>
      </c>
    </row>
    <row r="4484" spans="1:2" x14ac:dyDescent="0.3">
      <c r="A4484" s="5" t="s">
        <v>18036</v>
      </c>
      <c r="B4484" s="5">
        <v>576448</v>
      </c>
    </row>
    <row r="4485" spans="1:2" x14ac:dyDescent="0.3">
      <c r="A4485" s="5" t="s">
        <v>4656</v>
      </c>
      <c r="B4485" s="5">
        <v>499288</v>
      </c>
    </row>
    <row r="4486" spans="1:2" x14ac:dyDescent="0.3">
      <c r="A4486" s="5" t="s">
        <v>14317</v>
      </c>
      <c r="B4486" s="5">
        <v>739829</v>
      </c>
    </row>
    <row r="4487" spans="1:2" x14ac:dyDescent="0.3">
      <c r="A4487" s="5" t="s">
        <v>20530</v>
      </c>
      <c r="B4487" s="5">
        <v>752000</v>
      </c>
    </row>
    <row r="4488" spans="1:2" x14ac:dyDescent="0.3">
      <c r="A4488" s="5" t="s">
        <v>17276</v>
      </c>
      <c r="B4488" s="5">
        <v>470191</v>
      </c>
    </row>
    <row r="4489" spans="1:2" x14ac:dyDescent="0.3">
      <c r="A4489" s="5" t="s">
        <v>6404</v>
      </c>
      <c r="B4489" s="5">
        <v>392077</v>
      </c>
    </row>
    <row r="4490" spans="1:2" x14ac:dyDescent="0.3">
      <c r="A4490" s="5" t="s">
        <v>3063</v>
      </c>
      <c r="B4490" s="5">
        <v>556000</v>
      </c>
    </row>
    <row r="4491" spans="1:2" x14ac:dyDescent="0.3">
      <c r="A4491" s="5" t="s">
        <v>20531</v>
      </c>
      <c r="B4491" s="5">
        <v>261309</v>
      </c>
    </row>
    <row r="4492" spans="1:2" x14ac:dyDescent="0.3">
      <c r="A4492" s="5" t="s">
        <v>14099</v>
      </c>
      <c r="B4492" s="5">
        <v>814425</v>
      </c>
    </row>
    <row r="4493" spans="1:2" x14ac:dyDescent="0.3">
      <c r="A4493" s="5" t="s">
        <v>16793</v>
      </c>
      <c r="B4493" s="5">
        <v>676422</v>
      </c>
    </row>
    <row r="4494" spans="1:2" x14ac:dyDescent="0.3">
      <c r="A4494" s="5" t="s">
        <v>6208</v>
      </c>
      <c r="B4494" s="5">
        <v>435056</v>
      </c>
    </row>
    <row r="4495" spans="1:2" x14ac:dyDescent="0.3">
      <c r="A4495" s="5" t="s">
        <v>16882</v>
      </c>
      <c r="B4495" s="5">
        <v>582642</v>
      </c>
    </row>
    <row r="4496" spans="1:2" x14ac:dyDescent="0.3">
      <c r="A4496" s="5" t="s">
        <v>3871</v>
      </c>
      <c r="B4496" s="5">
        <v>324554</v>
      </c>
    </row>
    <row r="4497" spans="1:2" x14ac:dyDescent="0.3">
      <c r="A4497" s="5" t="s">
        <v>20532</v>
      </c>
      <c r="B4497" s="5">
        <v>550586</v>
      </c>
    </row>
    <row r="4498" spans="1:2" x14ac:dyDescent="0.3">
      <c r="A4498" s="5" t="s">
        <v>4535</v>
      </c>
      <c r="B4498" s="5">
        <v>530737</v>
      </c>
    </row>
    <row r="4499" spans="1:2" x14ac:dyDescent="0.3">
      <c r="A4499" s="5" t="s">
        <v>5103</v>
      </c>
      <c r="B4499" s="5">
        <v>621287</v>
      </c>
    </row>
    <row r="4500" spans="1:2" x14ac:dyDescent="0.3">
      <c r="A4500" s="5" t="s">
        <v>15188</v>
      </c>
      <c r="B4500" s="5">
        <v>628258</v>
      </c>
    </row>
    <row r="4501" spans="1:2" x14ac:dyDescent="0.3">
      <c r="A4501" s="5" t="s">
        <v>17636</v>
      </c>
      <c r="B4501" s="5">
        <v>556362</v>
      </c>
    </row>
    <row r="4502" spans="1:2" x14ac:dyDescent="0.3">
      <c r="A4502" s="5" t="s">
        <v>9016</v>
      </c>
      <c r="B4502" s="5">
        <v>628528</v>
      </c>
    </row>
    <row r="4503" spans="1:2" x14ac:dyDescent="0.3">
      <c r="A4503" s="5" t="s">
        <v>20533</v>
      </c>
      <c r="B4503" s="5">
        <v>529524</v>
      </c>
    </row>
    <row r="4504" spans="1:2" x14ac:dyDescent="0.3">
      <c r="A4504" s="5" t="s">
        <v>2595</v>
      </c>
      <c r="B4504" s="5">
        <v>736744</v>
      </c>
    </row>
    <row r="4505" spans="1:2" x14ac:dyDescent="0.3">
      <c r="A4505" s="5" t="s">
        <v>9219</v>
      </c>
      <c r="B4505" s="5">
        <v>788735</v>
      </c>
    </row>
    <row r="4506" spans="1:2" x14ac:dyDescent="0.3">
      <c r="A4506" s="5" t="s">
        <v>17821</v>
      </c>
      <c r="B4506" s="5">
        <v>663466</v>
      </c>
    </row>
    <row r="4507" spans="1:2" x14ac:dyDescent="0.3">
      <c r="A4507" s="5" t="s">
        <v>7576</v>
      </c>
      <c r="B4507" s="5">
        <v>715491</v>
      </c>
    </row>
    <row r="4508" spans="1:2" x14ac:dyDescent="0.3">
      <c r="A4508" s="5" t="s">
        <v>20534</v>
      </c>
      <c r="B4508" s="5">
        <v>159057</v>
      </c>
    </row>
    <row r="4509" spans="1:2" x14ac:dyDescent="0.3">
      <c r="A4509" s="5" t="s">
        <v>2628</v>
      </c>
      <c r="B4509" s="5">
        <v>356572</v>
      </c>
    </row>
    <row r="4510" spans="1:2" x14ac:dyDescent="0.3">
      <c r="A4510" s="5" t="s">
        <v>13219</v>
      </c>
      <c r="B4510" s="5">
        <v>331981</v>
      </c>
    </row>
    <row r="4511" spans="1:2" x14ac:dyDescent="0.3">
      <c r="A4511" s="5" t="s">
        <v>17862</v>
      </c>
      <c r="B4511" s="5">
        <v>226105</v>
      </c>
    </row>
    <row r="4512" spans="1:2" x14ac:dyDescent="0.3">
      <c r="A4512" s="5" t="s">
        <v>8454</v>
      </c>
      <c r="B4512" s="5">
        <v>420369</v>
      </c>
    </row>
    <row r="4513" spans="1:2" x14ac:dyDescent="0.3">
      <c r="A4513" s="5" t="s">
        <v>13990</v>
      </c>
      <c r="B4513" s="5">
        <v>702354</v>
      </c>
    </row>
    <row r="4514" spans="1:2" x14ac:dyDescent="0.3">
      <c r="A4514" s="5" t="s">
        <v>18022</v>
      </c>
      <c r="B4514" s="5">
        <v>691141</v>
      </c>
    </row>
    <row r="4515" spans="1:2" x14ac:dyDescent="0.3">
      <c r="A4515" s="5" t="s">
        <v>13639</v>
      </c>
      <c r="B4515" s="5">
        <v>471200</v>
      </c>
    </row>
    <row r="4516" spans="1:2" x14ac:dyDescent="0.3">
      <c r="A4516" s="5" t="s">
        <v>9914</v>
      </c>
      <c r="B4516" s="5">
        <v>222159</v>
      </c>
    </row>
    <row r="4517" spans="1:2" x14ac:dyDescent="0.3">
      <c r="A4517" s="5" t="s">
        <v>11529</v>
      </c>
      <c r="B4517" s="5">
        <v>518716</v>
      </c>
    </row>
    <row r="4518" spans="1:2" x14ac:dyDescent="0.3">
      <c r="A4518" s="5" t="s">
        <v>15528</v>
      </c>
      <c r="B4518" s="5">
        <v>563485</v>
      </c>
    </row>
    <row r="4519" spans="1:2" x14ac:dyDescent="0.3">
      <c r="A4519" s="5" t="s">
        <v>12938</v>
      </c>
      <c r="B4519" s="5">
        <v>747685</v>
      </c>
    </row>
    <row r="4520" spans="1:2" x14ac:dyDescent="0.3">
      <c r="A4520" s="5" t="s">
        <v>8318</v>
      </c>
      <c r="B4520" s="5">
        <v>261473</v>
      </c>
    </row>
    <row r="4521" spans="1:2" x14ac:dyDescent="0.3">
      <c r="A4521" s="5" t="s">
        <v>14821</v>
      </c>
      <c r="B4521" s="5">
        <v>424045</v>
      </c>
    </row>
    <row r="4522" spans="1:2" x14ac:dyDescent="0.3">
      <c r="A4522" s="5" t="s">
        <v>6585</v>
      </c>
      <c r="B4522" s="5">
        <v>795127</v>
      </c>
    </row>
    <row r="4523" spans="1:2" x14ac:dyDescent="0.3">
      <c r="A4523" s="5" t="s">
        <v>16740</v>
      </c>
      <c r="B4523" s="5">
        <v>232440</v>
      </c>
    </row>
    <row r="4524" spans="1:2" x14ac:dyDescent="0.3">
      <c r="A4524" s="5" t="s">
        <v>20535</v>
      </c>
      <c r="B4524" s="5">
        <v>450306</v>
      </c>
    </row>
    <row r="4525" spans="1:2" x14ac:dyDescent="0.3">
      <c r="A4525" s="5" t="s">
        <v>20536</v>
      </c>
      <c r="B4525" s="5">
        <v>556559</v>
      </c>
    </row>
    <row r="4526" spans="1:2" x14ac:dyDescent="0.3">
      <c r="A4526" s="5" t="s">
        <v>6279</v>
      </c>
      <c r="B4526" s="5">
        <v>312241</v>
      </c>
    </row>
    <row r="4527" spans="1:2" x14ac:dyDescent="0.3">
      <c r="A4527" s="5" t="s">
        <v>6011</v>
      </c>
      <c r="B4527" s="5">
        <v>306501</v>
      </c>
    </row>
    <row r="4528" spans="1:2" x14ac:dyDescent="0.3">
      <c r="A4528" s="5" t="s">
        <v>20537</v>
      </c>
      <c r="B4528" s="5">
        <v>413028</v>
      </c>
    </row>
    <row r="4529" spans="1:2" x14ac:dyDescent="0.3">
      <c r="A4529" s="5" t="s">
        <v>20538</v>
      </c>
      <c r="B4529" s="5">
        <v>209390</v>
      </c>
    </row>
    <row r="4530" spans="1:2" x14ac:dyDescent="0.3">
      <c r="A4530" s="5" t="s">
        <v>6524</v>
      </c>
      <c r="B4530" s="5">
        <v>452947</v>
      </c>
    </row>
    <row r="4531" spans="1:2" x14ac:dyDescent="0.3">
      <c r="A4531" s="5" t="s">
        <v>9153</v>
      </c>
      <c r="B4531" s="5">
        <v>506446</v>
      </c>
    </row>
    <row r="4532" spans="1:2" x14ac:dyDescent="0.3">
      <c r="A4532" s="5" t="s">
        <v>10920</v>
      </c>
      <c r="B4532" s="5">
        <v>415589</v>
      </c>
    </row>
    <row r="4533" spans="1:2" x14ac:dyDescent="0.3">
      <c r="A4533" s="5" t="s">
        <v>5375</v>
      </c>
      <c r="B4533" s="5">
        <v>665796</v>
      </c>
    </row>
    <row r="4534" spans="1:2" x14ac:dyDescent="0.3">
      <c r="A4534" s="5" t="s">
        <v>14465</v>
      </c>
      <c r="B4534" s="5">
        <v>731694</v>
      </c>
    </row>
    <row r="4535" spans="1:2" x14ac:dyDescent="0.3">
      <c r="A4535" s="5" t="s">
        <v>2520</v>
      </c>
      <c r="B4535" s="5">
        <v>832363</v>
      </c>
    </row>
    <row r="4536" spans="1:2" x14ac:dyDescent="0.3">
      <c r="A4536" s="5" t="s">
        <v>20539</v>
      </c>
      <c r="B4536" s="5">
        <v>110146</v>
      </c>
    </row>
    <row r="4537" spans="1:2" x14ac:dyDescent="0.3">
      <c r="A4537" s="5" t="s">
        <v>17178</v>
      </c>
      <c r="B4537" s="5">
        <v>397841</v>
      </c>
    </row>
    <row r="4538" spans="1:2" x14ac:dyDescent="0.3">
      <c r="A4538" s="5" t="s">
        <v>2131</v>
      </c>
      <c r="B4538" s="5">
        <v>450306</v>
      </c>
    </row>
    <row r="4539" spans="1:2" x14ac:dyDescent="0.3">
      <c r="A4539" s="5" t="s">
        <v>8739</v>
      </c>
      <c r="B4539" s="5">
        <v>636948</v>
      </c>
    </row>
    <row r="4540" spans="1:2" x14ac:dyDescent="0.3">
      <c r="A4540" s="5" t="s">
        <v>15664</v>
      </c>
      <c r="B4540" s="5">
        <v>366095</v>
      </c>
    </row>
    <row r="4541" spans="1:2" x14ac:dyDescent="0.3">
      <c r="A4541" s="5" t="s">
        <v>20540</v>
      </c>
      <c r="B4541" s="5">
        <v>317874</v>
      </c>
    </row>
    <row r="4542" spans="1:2" x14ac:dyDescent="0.3">
      <c r="A4542" s="5" t="s">
        <v>20541</v>
      </c>
      <c r="B4542" s="5">
        <v>350078</v>
      </c>
    </row>
    <row r="4543" spans="1:2" x14ac:dyDescent="0.3">
      <c r="A4543" s="5" t="s">
        <v>4609</v>
      </c>
      <c r="B4543" s="5">
        <v>161061</v>
      </c>
    </row>
    <row r="4544" spans="1:2" x14ac:dyDescent="0.3">
      <c r="A4544" s="5" t="s">
        <v>20542</v>
      </c>
      <c r="B4544" s="5">
        <v>161100</v>
      </c>
    </row>
    <row r="4545" spans="1:2" x14ac:dyDescent="0.3">
      <c r="A4545" s="5" t="s">
        <v>17024</v>
      </c>
      <c r="B4545" s="5">
        <v>458669</v>
      </c>
    </row>
    <row r="4546" spans="1:2" x14ac:dyDescent="0.3">
      <c r="A4546" s="5" t="s">
        <v>12233</v>
      </c>
      <c r="B4546" s="5">
        <v>454163</v>
      </c>
    </row>
    <row r="4547" spans="1:2" x14ac:dyDescent="0.3">
      <c r="A4547" s="5" t="s">
        <v>20543</v>
      </c>
      <c r="B4547" s="5">
        <v>776174</v>
      </c>
    </row>
    <row r="4548" spans="1:2" x14ac:dyDescent="0.3">
      <c r="A4548" s="5" t="s">
        <v>20544</v>
      </c>
      <c r="B4548" s="5">
        <v>706398</v>
      </c>
    </row>
    <row r="4549" spans="1:2" x14ac:dyDescent="0.3">
      <c r="A4549" s="5" t="s">
        <v>20545</v>
      </c>
      <c r="B4549" s="5">
        <v>220192</v>
      </c>
    </row>
    <row r="4550" spans="1:2" x14ac:dyDescent="0.3">
      <c r="A4550" s="5" t="s">
        <v>7554</v>
      </c>
      <c r="B4550" s="5">
        <v>793519</v>
      </c>
    </row>
    <row r="4551" spans="1:2" x14ac:dyDescent="0.3">
      <c r="A4551" s="5" t="s">
        <v>16881</v>
      </c>
      <c r="B4551" s="5">
        <v>418780</v>
      </c>
    </row>
    <row r="4552" spans="1:2" x14ac:dyDescent="0.3">
      <c r="A4552" s="5" t="s">
        <v>13033</v>
      </c>
      <c r="B4552" s="5">
        <v>898749</v>
      </c>
    </row>
    <row r="4553" spans="1:2" x14ac:dyDescent="0.3">
      <c r="A4553" s="5" t="s">
        <v>10572</v>
      </c>
      <c r="B4553" s="5">
        <v>429249</v>
      </c>
    </row>
    <row r="4554" spans="1:2" x14ac:dyDescent="0.3">
      <c r="A4554" s="5" t="s">
        <v>20546</v>
      </c>
      <c r="B4554" s="5">
        <v>357247</v>
      </c>
    </row>
    <row r="4555" spans="1:2" x14ac:dyDescent="0.3">
      <c r="A4555" s="5" t="s">
        <v>17979</v>
      </c>
      <c r="B4555" s="5">
        <v>416322</v>
      </c>
    </row>
    <row r="4556" spans="1:2" x14ac:dyDescent="0.3">
      <c r="A4556" s="5" t="s">
        <v>6395</v>
      </c>
      <c r="B4556" s="5">
        <v>487812</v>
      </c>
    </row>
    <row r="4557" spans="1:2" x14ac:dyDescent="0.3">
      <c r="A4557" s="5" t="s">
        <v>20547</v>
      </c>
      <c r="B4557" s="5">
        <v>342058</v>
      </c>
    </row>
    <row r="4558" spans="1:2" x14ac:dyDescent="0.3">
      <c r="A4558" s="5" t="s">
        <v>9868</v>
      </c>
      <c r="B4558" s="5">
        <v>312057</v>
      </c>
    </row>
    <row r="4559" spans="1:2" x14ac:dyDescent="0.3">
      <c r="A4559" s="5" t="s">
        <v>20548</v>
      </c>
      <c r="B4559" s="5">
        <v>590555</v>
      </c>
    </row>
    <row r="4560" spans="1:2" x14ac:dyDescent="0.3">
      <c r="A4560" s="5" t="s">
        <v>15199</v>
      </c>
      <c r="B4560" s="5">
        <v>472759</v>
      </c>
    </row>
    <row r="4561" spans="1:2" x14ac:dyDescent="0.3">
      <c r="A4561" s="5" t="s">
        <v>20549</v>
      </c>
      <c r="B4561" s="5">
        <v>370130</v>
      </c>
    </row>
    <row r="4562" spans="1:2" x14ac:dyDescent="0.3">
      <c r="A4562" s="5" t="s">
        <v>20550</v>
      </c>
      <c r="B4562" s="5">
        <v>159017</v>
      </c>
    </row>
    <row r="4563" spans="1:2" x14ac:dyDescent="0.3">
      <c r="A4563" s="5" t="s">
        <v>12822</v>
      </c>
      <c r="B4563" s="5">
        <v>371039</v>
      </c>
    </row>
    <row r="4564" spans="1:2" x14ac:dyDescent="0.3">
      <c r="A4564" s="5" t="s">
        <v>10991</v>
      </c>
      <c r="B4564" s="5">
        <v>585981</v>
      </c>
    </row>
    <row r="4565" spans="1:2" x14ac:dyDescent="0.3">
      <c r="A4565" s="5" t="s">
        <v>2988</v>
      </c>
      <c r="B4565" s="5">
        <v>313571</v>
      </c>
    </row>
    <row r="4566" spans="1:2" x14ac:dyDescent="0.3">
      <c r="A4566" s="5" t="s">
        <v>9523</v>
      </c>
      <c r="B4566" s="5">
        <v>598679</v>
      </c>
    </row>
    <row r="4567" spans="1:2" x14ac:dyDescent="0.3">
      <c r="A4567" s="5" t="s">
        <v>11739</v>
      </c>
      <c r="B4567" s="5">
        <v>336207</v>
      </c>
    </row>
    <row r="4568" spans="1:2" x14ac:dyDescent="0.3">
      <c r="A4568" s="5" t="s">
        <v>5587</v>
      </c>
      <c r="B4568" s="5">
        <v>397813</v>
      </c>
    </row>
    <row r="4569" spans="1:2" x14ac:dyDescent="0.3">
      <c r="A4569" s="5" t="s">
        <v>12702</v>
      </c>
      <c r="B4569" s="5">
        <v>534419</v>
      </c>
    </row>
    <row r="4570" spans="1:2" x14ac:dyDescent="0.3">
      <c r="A4570" s="5" t="s">
        <v>7331</v>
      </c>
      <c r="B4570" s="5">
        <v>468362</v>
      </c>
    </row>
    <row r="4571" spans="1:2" x14ac:dyDescent="0.3">
      <c r="A4571" s="5" t="s">
        <v>4879</v>
      </c>
      <c r="B4571" s="5">
        <v>306776</v>
      </c>
    </row>
    <row r="4572" spans="1:2" x14ac:dyDescent="0.3">
      <c r="A4572" s="5" t="s">
        <v>9465</v>
      </c>
      <c r="B4572" s="5">
        <v>500942</v>
      </c>
    </row>
    <row r="4573" spans="1:2" x14ac:dyDescent="0.3">
      <c r="A4573" s="5" t="s">
        <v>9687</v>
      </c>
      <c r="B4573" s="5">
        <v>585491</v>
      </c>
    </row>
    <row r="4574" spans="1:2" x14ac:dyDescent="0.3">
      <c r="A4574" s="5" t="s">
        <v>20551</v>
      </c>
      <c r="B4574" s="5">
        <v>110046</v>
      </c>
    </row>
    <row r="4575" spans="1:2" x14ac:dyDescent="0.3">
      <c r="A4575" s="5" t="s">
        <v>9483</v>
      </c>
      <c r="B4575" s="5">
        <v>593607</v>
      </c>
    </row>
    <row r="4576" spans="1:2" x14ac:dyDescent="0.3">
      <c r="A4576" s="5" t="s">
        <v>20552</v>
      </c>
      <c r="B4576" s="5">
        <v>212023</v>
      </c>
    </row>
    <row r="4577" spans="1:2" x14ac:dyDescent="0.3">
      <c r="A4577" s="5" t="s">
        <v>13908</v>
      </c>
      <c r="B4577" s="5">
        <v>636211</v>
      </c>
    </row>
    <row r="4578" spans="1:2" x14ac:dyDescent="0.3">
      <c r="A4578" s="5" t="s">
        <v>3930</v>
      </c>
      <c r="B4578" s="5">
        <v>354078</v>
      </c>
    </row>
    <row r="4579" spans="1:2" x14ac:dyDescent="0.3">
      <c r="A4579" s="5" t="s">
        <v>1435</v>
      </c>
      <c r="B4579" s="5">
        <v>708105</v>
      </c>
    </row>
    <row r="4580" spans="1:2" x14ac:dyDescent="0.3">
      <c r="A4580" s="5" t="s">
        <v>1925</v>
      </c>
      <c r="B4580" s="5">
        <v>371088</v>
      </c>
    </row>
    <row r="4581" spans="1:2" x14ac:dyDescent="0.3">
      <c r="A4581" s="5" t="s">
        <v>3926</v>
      </c>
      <c r="B4581" s="5">
        <v>701525</v>
      </c>
    </row>
    <row r="4582" spans="1:2" x14ac:dyDescent="0.3">
      <c r="A4582" s="5" t="s">
        <v>16177</v>
      </c>
      <c r="B4582" s="5">
        <v>414973</v>
      </c>
    </row>
    <row r="4583" spans="1:2" x14ac:dyDescent="0.3">
      <c r="A4583" s="5" t="s">
        <v>11047</v>
      </c>
      <c r="B4583" s="5">
        <v>357812</v>
      </c>
    </row>
    <row r="4584" spans="1:2" x14ac:dyDescent="0.3">
      <c r="A4584" s="5" t="s">
        <v>1696</v>
      </c>
      <c r="B4584" s="5">
        <v>318034</v>
      </c>
    </row>
    <row r="4585" spans="1:2" x14ac:dyDescent="0.3">
      <c r="A4585" s="5" t="s">
        <v>3250</v>
      </c>
      <c r="B4585" s="5">
        <v>159017</v>
      </c>
    </row>
    <row r="4586" spans="1:2" x14ac:dyDescent="0.3">
      <c r="A4586" s="5" t="s">
        <v>2267</v>
      </c>
      <c r="B4586" s="5">
        <v>570588</v>
      </c>
    </row>
    <row r="4587" spans="1:2" x14ac:dyDescent="0.3">
      <c r="A4587" s="5" t="s">
        <v>20553</v>
      </c>
      <c r="B4587" s="5">
        <v>373936</v>
      </c>
    </row>
    <row r="4588" spans="1:2" x14ac:dyDescent="0.3">
      <c r="A4588" s="5" t="s">
        <v>13750</v>
      </c>
      <c r="B4588" s="5">
        <v>812079</v>
      </c>
    </row>
    <row r="4589" spans="1:2" x14ac:dyDescent="0.3">
      <c r="A4589" s="5" t="s">
        <v>20554</v>
      </c>
      <c r="B4589" s="5">
        <v>647542</v>
      </c>
    </row>
    <row r="4590" spans="1:2" x14ac:dyDescent="0.3">
      <c r="A4590" s="5" t="s">
        <v>8415</v>
      </c>
      <c r="B4590" s="5">
        <v>776174</v>
      </c>
    </row>
    <row r="4591" spans="1:2" x14ac:dyDescent="0.3">
      <c r="A4591" s="5" t="s">
        <v>20555</v>
      </c>
      <c r="B4591" s="5">
        <v>318034</v>
      </c>
    </row>
    <row r="4592" spans="1:2" x14ac:dyDescent="0.3">
      <c r="A4592" s="5" t="s">
        <v>1523</v>
      </c>
      <c r="B4592" s="5">
        <v>317556</v>
      </c>
    </row>
    <row r="4593" spans="1:2" x14ac:dyDescent="0.3">
      <c r="A4593" s="5" t="s">
        <v>20556</v>
      </c>
      <c r="B4593" s="5">
        <v>518716</v>
      </c>
    </row>
    <row r="4594" spans="1:2" x14ac:dyDescent="0.3">
      <c r="A4594" s="5" t="s">
        <v>20557</v>
      </c>
      <c r="B4594" s="5">
        <v>211809</v>
      </c>
    </row>
    <row r="4595" spans="1:2" x14ac:dyDescent="0.3">
      <c r="A4595" s="5" t="s">
        <v>2860</v>
      </c>
      <c r="B4595" s="5">
        <v>601666</v>
      </c>
    </row>
    <row r="4596" spans="1:2" x14ac:dyDescent="0.3">
      <c r="A4596" s="5" t="s">
        <v>4708</v>
      </c>
      <c r="B4596" s="5">
        <v>679786</v>
      </c>
    </row>
    <row r="4597" spans="1:2" x14ac:dyDescent="0.3">
      <c r="A4597" s="5" t="s">
        <v>1746</v>
      </c>
      <c r="B4597" s="5">
        <v>314085</v>
      </c>
    </row>
    <row r="4598" spans="1:2" x14ac:dyDescent="0.3">
      <c r="A4598" s="5" t="s">
        <v>8618</v>
      </c>
      <c r="B4598" s="5">
        <v>838465</v>
      </c>
    </row>
    <row r="4599" spans="1:2" x14ac:dyDescent="0.3">
      <c r="A4599" s="5" t="s">
        <v>9640</v>
      </c>
      <c r="B4599" s="5">
        <v>314085</v>
      </c>
    </row>
    <row r="4600" spans="1:2" x14ac:dyDescent="0.3">
      <c r="A4600" s="5" t="s">
        <v>20558</v>
      </c>
      <c r="B4600" s="5">
        <v>210000</v>
      </c>
    </row>
    <row r="4601" spans="1:2" x14ac:dyDescent="0.3">
      <c r="A4601" s="5" t="s">
        <v>4016</v>
      </c>
      <c r="B4601" s="5">
        <v>551823</v>
      </c>
    </row>
    <row r="4602" spans="1:2" x14ac:dyDescent="0.3">
      <c r="A4602" s="5" t="s">
        <v>20559</v>
      </c>
      <c r="B4602" s="5">
        <v>544709</v>
      </c>
    </row>
    <row r="4603" spans="1:2" x14ac:dyDescent="0.3">
      <c r="A4603" s="5" t="s">
        <v>16373</v>
      </c>
      <c r="B4603" s="5">
        <v>784696</v>
      </c>
    </row>
    <row r="4604" spans="1:2" x14ac:dyDescent="0.3">
      <c r="A4604" s="5" t="s">
        <v>5920</v>
      </c>
      <c r="B4604" s="5">
        <v>733107</v>
      </c>
    </row>
    <row r="4605" spans="1:2" x14ac:dyDescent="0.3">
      <c r="A4605" s="5" t="s">
        <v>12831</v>
      </c>
      <c r="B4605" s="5">
        <v>240798</v>
      </c>
    </row>
    <row r="4606" spans="1:2" x14ac:dyDescent="0.3">
      <c r="A4606" s="5" t="s">
        <v>911</v>
      </c>
      <c r="B4606" s="5">
        <v>571169</v>
      </c>
    </row>
    <row r="4607" spans="1:2" x14ac:dyDescent="0.3">
      <c r="A4607" s="5" t="s">
        <v>20560</v>
      </c>
      <c r="B4607" s="5">
        <v>598359</v>
      </c>
    </row>
    <row r="4608" spans="1:2" x14ac:dyDescent="0.3">
      <c r="A4608" s="5" t="s">
        <v>5590</v>
      </c>
      <c r="B4608" s="5">
        <v>161061</v>
      </c>
    </row>
    <row r="4609" spans="1:2" x14ac:dyDescent="0.3">
      <c r="A4609" s="5" t="s">
        <v>5921</v>
      </c>
      <c r="B4609" s="5">
        <v>504078</v>
      </c>
    </row>
    <row r="4610" spans="1:2" x14ac:dyDescent="0.3">
      <c r="A4610" s="5" t="s">
        <v>5931</v>
      </c>
      <c r="B4610" s="5">
        <v>594853</v>
      </c>
    </row>
    <row r="4611" spans="1:2" x14ac:dyDescent="0.3">
      <c r="A4611" s="5" t="s">
        <v>7402</v>
      </c>
      <c r="B4611" s="5">
        <v>291531</v>
      </c>
    </row>
    <row r="4612" spans="1:2" x14ac:dyDescent="0.3">
      <c r="A4612" s="5" t="s">
        <v>2381</v>
      </c>
      <c r="B4612" s="5">
        <v>261295</v>
      </c>
    </row>
    <row r="4613" spans="1:2" x14ac:dyDescent="0.3">
      <c r="A4613" s="5" t="s">
        <v>7099</v>
      </c>
      <c r="B4613" s="5">
        <v>544709</v>
      </c>
    </row>
    <row r="4614" spans="1:2" x14ac:dyDescent="0.3">
      <c r="A4614" s="5" t="s">
        <v>8590</v>
      </c>
      <c r="B4614" s="5">
        <v>605409</v>
      </c>
    </row>
    <row r="4615" spans="1:2" x14ac:dyDescent="0.3">
      <c r="A4615" s="5" t="s">
        <v>5315</v>
      </c>
      <c r="B4615" s="5">
        <v>641800</v>
      </c>
    </row>
    <row r="4616" spans="1:2" x14ac:dyDescent="0.3">
      <c r="A4616" s="5" t="s">
        <v>20561</v>
      </c>
      <c r="B4616" s="5">
        <v>226614</v>
      </c>
    </row>
    <row r="4617" spans="1:2" x14ac:dyDescent="0.3">
      <c r="A4617" s="5" t="s">
        <v>10558</v>
      </c>
      <c r="B4617" s="5">
        <v>363942</v>
      </c>
    </row>
    <row r="4618" spans="1:2" x14ac:dyDescent="0.3">
      <c r="A4618" s="5" t="s">
        <v>7823</v>
      </c>
      <c r="B4618" s="5">
        <v>585538</v>
      </c>
    </row>
    <row r="4619" spans="1:2" x14ac:dyDescent="0.3">
      <c r="A4619" s="5" t="s">
        <v>2832</v>
      </c>
      <c r="B4619" s="5">
        <v>371039</v>
      </c>
    </row>
    <row r="4620" spans="1:2" x14ac:dyDescent="0.3">
      <c r="A4620" s="5" t="s">
        <v>8207</v>
      </c>
      <c r="B4620" s="5">
        <v>488172</v>
      </c>
    </row>
    <row r="4621" spans="1:2" x14ac:dyDescent="0.3">
      <c r="A4621" s="5" t="s">
        <v>15544</v>
      </c>
      <c r="B4621" s="5">
        <v>560757</v>
      </c>
    </row>
    <row r="4622" spans="1:2" x14ac:dyDescent="0.3">
      <c r="A4622" s="5" t="s">
        <v>20562</v>
      </c>
      <c r="B4622" s="5">
        <v>546416</v>
      </c>
    </row>
    <row r="4623" spans="1:2" x14ac:dyDescent="0.3">
      <c r="A4623" s="5" t="s">
        <v>20563</v>
      </c>
      <c r="B4623" s="5">
        <v>758643</v>
      </c>
    </row>
    <row r="4624" spans="1:2" x14ac:dyDescent="0.3">
      <c r="A4624" s="5" t="s">
        <v>10461</v>
      </c>
      <c r="B4624" s="5">
        <v>540574</v>
      </c>
    </row>
    <row r="4625" spans="1:2" x14ac:dyDescent="0.3">
      <c r="A4625" s="5" t="s">
        <v>17224</v>
      </c>
      <c r="B4625" s="5">
        <v>272207</v>
      </c>
    </row>
    <row r="4626" spans="1:2" x14ac:dyDescent="0.3">
      <c r="A4626" s="5" t="s">
        <v>12725</v>
      </c>
      <c r="B4626" s="5">
        <v>151600</v>
      </c>
    </row>
    <row r="4627" spans="1:2" x14ac:dyDescent="0.3">
      <c r="A4627" s="5" t="s">
        <v>14916</v>
      </c>
      <c r="B4627" s="5">
        <v>127214</v>
      </c>
    </row>
    <row r="4628" spans="1:2" x14ac:dyDescent="0.3">
      <c r="A4628" s="5" t="s">
        <v>8246</v>
      </c>
      <c r="B4628" s="5">
        <v>689106</v>
      </c>
    </row>
    <row r="4629" spans="1:2" x14ac:dyDescent="0.3">
      <c r="A4629" s="5" t="s">
        <v>6932</v>
      </c>
      <c r="B4629" s="5">
        <v>613362</v>
      </c>
    </row>
    <row r="4630" spans="1:2" x14ac:dyDescent="0.3">
      <c r="A4630" s="5" t="s">
        <v>8561</v>
      </c>
      <c r="B4630" s="5">
        <v>712085</v>
      </c>
    </row>
    <row r="4631" spans="1:2" x14ac:dyDescent="0.3">
      <c r="A4631" s="5" t="s">
        <v>11253</v>
      </c>
      <c r="B4631" s="5">
        <v>461964</v>
      </c>
    </row>
    <row r="4632" spans="1:2" x14ac:dyDescent="0.3">
      <c r="A4632" s="5" t="s">
        <v>20564</v>
      </c>
      <c r="B4632" s="5">
        <v>633103</v>
      </c>
    </row>
    <row r="4633" spans="1:2" x14ac:dyDescent="0.3">
      <c r="A4633" s="5" t="s">
        <v>11793</v>
      </c>
      <c r="B4633" s="5">
        <v>338938</v>
      </c>
    </row>
    <row r="4634" spans="1:2" x14ac:dyDescent="0.3">
      <c r="A4634" s="5" t="s">
        <v>20565</v>
      </c>
      <c r="B4634" s="5">
        <v>764522</v>
      </c>
    </row>
    <row r="4635" spans="1:2" x14ac:dyDescent="0.3">
      <c r="A4635" s="5" t="s">
        <v>20566</v>
      </c>
      <c r="B4635" s="5">
        <v>132115</v>
      </c>
    </row>
    <row r="4636" spans="1:2" x14ac:dyDescent="0.3">
      <c r="A4636" s="5" t="s">
        <v>5229</v>
      </c>
      <c r="B4636" s="5">
        <v>381253</v>
      </c>
    </row>
    <row r="4637" spans="1:2" x14ac:dyDescent="0.3">
      <c r="A4637" s="5" t="s">
        <v>16903</v>
      </c>
      <c r="B4637" s="5">
        <v>698918</v>
      </c>
    </row>
    <row r="4638" spans="1:2" x14ac:dyDescent="0.3">
      <c r="A4638" s="5" t="s">
        <v>13473</v>
      </c>
      <c r="B4638" s="5">
        <v>596108</v>
      </c>
    </row>
    <row r="4639" spans="1:2" x14ac:dyDescent="0.3">
      <c r="A4639" s="5" t="s">
        <v>15184</v>
      </c>
      <c r="B4639" s="5">
        <v>221803</v>
      </c>
    </row>
    <row r="4640" spans="1:2" x14ac:dyDescent="0.3">
      <c r="A4640" s="5" t="s">
        <v>13799</v>
      </c>
      <c r="B4640" s="5">
        <v>702784</v>
      </c>
    </row>
    <row r="4641" spans="1:2" x14ac:dyDescent="0.3">
      <c r="A4641" s="5" t="s">
        <v>7617</v>
      </c>
      <c r="B4641" s="5">
        <v>657288</v>
      </c>
    </row>
    <row r="4642" spans="1:2" x14ac:dyDescent="0.3">
      <c r="A4642" s="5" t="s">
        <v>6561</v>
      </c>
      <c r="B4642" s="5">
        <v>564889</v>
      </c>
    </row>
    <row r="4643" spans="1:2" x14ac:dyDescent="0.3">
      <c r="A4643" s="5" t="s">
        <v>20567</v>
      </c>
      <c r="B4643" s="5">
        <v>584100</v>
      </c>
    </row>
    <row r="4644" spans="1:2" x14ac:dyDescent="0.3">
      <c r="A4644" s="5" t="s">
        <v>4307</v>
      </c>
      <c r="B4644" s="5">
        <v>261737</v>
      </c>
    </row>
    <row r="4645" spans="1:2" x14ac:dyDescent="0.3">
      <c r="A4645" s="5" t="s">
        <v>20568</v>
      </c>
      <c r="B4645" s="5">
        <v>227152</v>
      </c>
    </row>
    <row r="4646" spans="1:2" x14ac:dyDescent="0.3">
      <c r="A4646" s="5" t="s">
        <v>9635</v>
      </c>
      <c r="B4646" s="5">
        <v>268434</v>
      </c>
    </row>
    <row r="4647" spans="1:2" x14ac:dyDescent="0.3">
      <c r="A4647" s="5" t="s">
        <v>15147</v>
      </c>
      <c r="B4647" s="5">
        <v>796619</v>
      </c>
    </row>
    <row r="4648" spans="1:2" x14ac:dyDescent="0.3">
      <c r="A4648" s="5" t="s">
        <v>6800</v>
      </c>
      <c r="B4648" s="5">
        <v>625363</v>
      </c>
    </row>
    <row r="4649" spans="1:2" x14ac:dyDescent="0.3">
      <c r="A4649" s="5" t="s">
        <v>8814</v>
      </c>
      <c r="B4649" s="5">
        <v>313709</v>
      </c>
    </row>
    <row r="4650" spans="1:2" x14ac:dyDescent="0.3">
      <c r="A4650" s="5" t="s">
        <v>20569</v>
      </c>
      <c r="B4650" s="5">
        <v>313709</v>
      </c>
    </row>
    <row r="4651" spans="1:2" x14ac:dyDescent="0.3">
      <c r="A4651" s="5" t="s">
        <v>13344</v>
      </c>
      <c r="B4651" s="5">
        <v>697668</v>
      </c>
    </row>
    <row r="4652" spans="1:2" x14ac:dyDescent="0.3">
      <c r="A4652" s="5" t="s">
        <v>20570</v>
      </c>
      <c r="B4652" s="5">
        <v>469148</v>
      </c>
    </row>
    <row r="4653" spans="1:2" x14ac:dyDescent="0.3">
      <c r="A4653" s="5" t="s">
        <v>12180</v>
      </c>
      <c r="B4653" s="5">
        <v>555903</v>
      </c>
    </row>
    <row r="4654" spans="1:2" x14ac:dyDescent="0.3">
      <c r="A4654" s="5" t="s">
        <v>9264</v>
      </c>
      <c r="B4654" s="5">
        <v>530056</v>
      </c>
    </row>
    <row r="4655" spans="1:2" x14ac:dyDescent="0.3">
      <c r="A4655" s="5" t="s">
        <v>6922</v>
      </c>
      <c r="B4655" s="5">
        <v>510968</v>
      </c>
    </row>
    <row r="4656" spans="1:2" x14ac:dyDescent="0.3">
      <c r="A4656" s="5" t="s">
        <v>16344</v>
      </c>
      <c r="B4656" s="5">
        <v>735881</v>
      </c>
    </row>
    <row r="4657" spans="1:2" x14ac:dyDescent="0.3">
      <c r="A4657" s="5" t="s">
        <v>5264</v>
      </c>
      <c r="B4657" s="5">
        <v>372886</v>
      </c>
    </row>
    <row r="4658" spans="1:2" x14ac:dyDescent="0.3">
      <c r="A4658" s="5" t="s">
        <v>20571</v>
      </c>
      <c r="B4658" s="5">
        <v>417351</v>
      </c>
    </row>
    <row r="4659" spans="1:2" x14ac:dyDescent="0.3">
      <c r="A4659" s="5" t="s">
        <v>5111</v>
      </c>
      <c r="B4659" s="5">
        <v>540657</v>
      </c>
    </row>
    <row r="4660" spans="1:2" x14ac:dyDescent="0.3">
      <c r="A4660" s="5" t="s">
        <v>12512</v>
      </c>
      <c r="B4660" s="5">
        <v>469520</v>
      </c>
    </row>
    <row r="4661" spans="1:2" x14ac:dyDescent="0.3">
      <c r="A4661" s="5" t="s">
        <v>8962</v>
      </c>
      <c r="B4661" s="5">
        <v>464360</v>
      </c>
    </row>
    <row r="4662" spans="1:2" x14ac:dyDescent="0.3">
      <c r="A4662" s="5" t="s">
        <v>11239</v>
      </c>
      <c r="B4662" s="5">
        <v>561679</v>
      </c>
    </row>
    <row r="4663" spans="1:2" x14ac:dyDescent="0.3">
      <c r="A4663" s="5" t="s">
        <v>3054</v>
      </c>
      <c r="B4663" s="5">
        <v>387371</v>
      </c>
    </row>
    <row r="4664" spans="1:2" x14ac:dyDescent="0.3">
      <c r="A4664" s="5" t="s">
        <v>20572</v>
      </c>
      <c r="B4664" s="5">
        <v>572442</v>
      </c>
    </row>
    <row r="4665" spans="1:2" x14ac:dyDescent="0.3">
      <c r="A4665" s="5" t="s">
        <v>13218</v>
      </c>
      <c r="B4665" s="5">
        <v>367785</v>
      </c>
    </row>
    <row r="4666" spans="1:2" x14ac:dyDescent="0.3">
      <c r="A4666" s="5" t="s">
        <v>2607</v>
      </c>
      <c r="B4666" s="5">
        <v>451333</v>
      </c>
    </row>
    <row r="4667" spans="1:2" x14ac:dyDescent="0.3">
      <c r="A4667" s="5" t="s">
        <v>20573</v>
      </c>
      <c r="B4667" s="5">
        <v>301016</v>
      </c>
    </row>
    <row r="4668" spans="1:2" x14ac:dyDescent="0.3">
      <c r="A4668" s="5" t="s">
        <v>7408</v>
      </c>
      <c r="B4668" s="5">
        <v>209390</v>
      </c>
    </row>
    <row r="4669" spans="1:2" x14ac:dyDescent="0.3">
      <c r="A4669" s="5" t="s">
        <v>1201</v>
      </c>
      <c r="B4669" s="5">
        <v>314085</v>
      </c>
    </row>
    <row r="4670" spans="1:2" x14ac:dyDescent="0.3">
      <c r="A4670" s="5" t="s">
        <v>11771</v>
      </c>
      <c r="B4670" s="5">
        <v>424045</v>
      </c>
    </row>
    <row r="4671" spans="1:2" x14ac:dyDescent="0.3">
      <c r="A4671" s="5" t="s">
        <v>17273</v>
      </c>
      <c r="B4671" s="5">
        <v>716406</v>
      </c>
    </row>
    <row r="4672" spans="1:2" x14ac:dyDescent="0.3">
      <c r="A4672" s="5" t="s">
        <v>6902</v>
      </c>
      <c r="B4672" s="5">
        <v>763100</v>
      </c>
    </row>
    <row r="4673" spans="1:2" x14ac:dyDescent="0.3">
      <c r="A4673" s="5" t="s">
        <v>6417</v>
      </c>
      <c r="B4673" s="5">
        <v>585452</v>
      </c>
    </row>
    <row r="4674" spans="1:2" x14ac:dyDescent="0.3">
      <c r="A4674" s="5" t="s">
        <v>13333</v>
      </c>
      <c r="B4674" s="5">
        <v>518716</v>
      </c>
    </row>
    <row r="4675" spans="1:2" x14ac:dyDescent="0.3">
      <c r="A4675" s="5" t="s">
        <v>20574</v>
      </c>
      <c r="B4675" s="5">
        <v>735881</v>
      </c>
    </row>
    <row r="4676" spans="1:2" x14ac:dyDescent="0.3">
      <c r="A4676" s="5" t="s">
        <v>8325</v>
      </c>
      <c r="B4676" s="5">
        <v>418613</v>
      </c>
    </row>
    <row r="4677" spans="1:2" x14ac:dyDescent="0.3">
      <c r="A4677" s="5" t="s">
        <v>8164</v>
      </c>
      <c r="B4677" s="5">
        <v>724197</v>
      </c>
    </row>
    <row r="4678" spans="1:2" x14ac:dyDescent="0.3">
      <c r="A4678" s="5" t="s">
        <v>6463</v>
      </c>
      <c r="B4678" s="5">
        <v>647542</v>
      </c>
    </row>
    <row r="4679" spans="1:2" x14ac:dyDescent="0.3">
      <c r="A4679" s="5" t="s">
        <v>14846</v>
      </c>
      <c r="B4679" s="5">
        <v>577140</v>
      </c>
    </row>
    <row r="4680" spans="1:2" x14ac:dyDescent="0.3">
      <c r="A4680" s="5" t="s">
        <v>20575</v>
      </c>
      <c r="B4680" s="5">
        <v>922735</v>
      </c>
    </row>
    <row r="4681" spans="1:2" x14ac:dyDescent="0.3">
      <c r="A4681" s="5" t="s">
        <v>1232</v>
      </c>
      <c r="B4681" s="5">
        <v>548087</v>
      </c>
    </row>
    <row r="4682" spans="1:2" x14ac:dyDescent="0.3">
      <c r="A4682" s="5" t="s">
        <v>700</v>
      </c>
      <c r="B4682" s="5">
        <v>546617</v>
      </c>
    </row>
    <row r="4683" spans="1:2" x14ac:dyDescent="0.3">
      <c r="A4683" s="5" t="s">
        <v>2804</v>
      </c>
      <c r="B4683" s="5">
        <v>880171</v>
      </c>
    </row>
    <row r="4684" spans="1:2" x14ac:dyDescent="0.3">
      <c r="A4684" s="5" t="s">
        <v>3959</v>
      </c>
      <c r="B4684" s="5">
        <v>851229</v>
      </c>
    </row>
    <row r="4685" spans="1:2" x14ac:dyDescent="0.3">
      <c r="A4685" s="5" t="s">
        <v>14795</v>
      </c>
      <c r="B4685" s="5">
        <v>652894</v>
      </c>
    </row>
    <row r="4686" spans="1:2" x14ac:dyDescent="0.3">
      <c r="A4686" s="5" t="s">
        <v>16668</v>
      </c>
      <c r="B4686" s="5">
        <v>315471</v>
      </c>
    </row>
    <row r="4687" spans="1:2" x14ac:dyDescent="0.3">
      <c r="A4687" s="5" t="s">
        <v>7318</v>
      </c>
      <c r="B4687" s="5">
        <v>720609</v>
      </c>
    </row>
    <row r="4688" spans="1:2" x14ac:dyDescent="0.3">
      <c r="A4688" s="5" t="s">
        <v>17936</v>
      </c>
      <c r="B4688" s="5">
        <v>314085</v>
      </c>
    </row>
    <row r="4689" spans="1:2" x14ac:dyDescent="0.3">
      <c r="A4689" s="5" t="s">
        <v>20576</v>
      </c>
      <c r="B4689" s="5">
        <v>321154</v>
      </c>
    </row>
    <row r="4690" spans="1:2" x14ac:dyDescent="0.3">
      <c r="A4690" s="5" t="s">
        <v>1405</v>
      </c>
      <c r="B4690" s="5">
        <v>535905</v>
      </c>
    </row>
    <row r="4691" spans="1:2" x14ac:dyDescent="0.3">
      <c r="A4691" s="5" t="s">
        <v>8780</v>
      </c>
      <c r="B4691" s="5">
        <v>418550</v>
      </c>
    </row>
    <row r="4692" spans="1:2" x14ac:dyDescent="0.3">
      <c r="A4692" s="5" t="s">
        <v>16433</v>
      </c>
      <c r="B4692" s="5">
        <v>445925</v>
      </c>
    </row>
    <row r="4693" spans="1:2" x14ac:dyDescent="0.3">
      <c r="A4693" s="5" t="s">
        <v>10533</v>
      </c>
      <c r="B4693" s="5">
        <v>209390</v>
      </c>
    </row>
    <row r="4694" spans="1:2" x14ac:dyDescent="0.3">
      <c r="A4694" s="5" t="s">
        <v>3717</v>
      </c>
      <c r="B4694" s="5">
        <v>853196</v>
      </c>
    </row>
    <row r="4695" spans="1:2" x14ac:dyDescent="0.3">
      <c r="A4695" s="5" t="s">
        <v>11303</v>
      </c>
      <c r="B4695" s="5">
        <v>741932</v>
      </c>
    </row>
    <row r="4696" spans="1:2" x14ac:dyDescent="0.3">
      <c r="A4696" s="5" t="s">
        <v>5875</v>
      </c>
      <c r="B4696" s="5">
        <v>575209</v>
      </c>
    </row>
    <row r="4697" spans="1:2" x14ac:dyDescent="0.3">
      <c r="A4697" s="5" t="s">
        <v>5411</v>
      </c>
      <c r="B4697" s="5">
        <v>572318</v>
      </c>
    </row>
    <row r="4698" spans="1:2" x14ac:dyDescent="0.3">
      <c r="A4698" s="5" t="s">
        <v>3421</v>
      </c>
      <c r="B4698" s="5">
        <v>514639</v>
      </c>
    </row>
    <row r="4699" spans="1:2" x14ac:dyDescent="0.3">
      <c r="A4699" s="5" t="s">
        <v>10252</v>
      </c>
      <c r="B4699" s="5">
        <v>510933</v>
      </c>
    </row>
    <row r="4700" spans="1:2" x14ac:dyDescent="0.3">
      <c r="A4700" s="5" t="s">
        <v>15807</v>
      </c>
      <c r="B4700" s="5">
        <v>532293</v>
      </c>
    </row>
    <row r="4701" spans="1:2" x14ac:dyDescent="0.3">
      <c r="A4701" s="5" t="s">
        <v>9346</v>
      </c>
      <c r="B4701" s="5">
        <v>837138</v>
      </c>
    </row>
    <row r="4702" spans="1:2" x14ac:dyDescent="0.3">
      <c r="A4702" s="5" t="s">
        <v>12391</v>
      </c>
      <c r="B4702" s="5">
        <v>428601</v>
      </c>
    </row>
    <row r="4703" spans="1:2" x14ac:dyDescent="0.3">
      <c r="A4703" s="5" t="s">
        <v>14812</v>
      </c>
      <c r="B4703" s="5">
        <v>636068</v>
      </c>
    </row>
    <row r="4704" spans="1:2" x14ac:dyDescent="0.3">
      <c r="A4704" s="5" t="s">
        <v>8992</v>
      </c>
      <c r="B4704" s="5">
        <v>594008</v>
      </c>
    </row>
    <row r="4705" spans="1:2" x14ac:dyDescent="0.3">
      <c r="A4705" s="5" t="s">
        <v>20577</v>
      </c>
      <c r="B4705" s="5">
        <v>684963</v>
      </c>
    </row>
    <row r="4706" spans="1:2" x14ac:dyDescent="0.3">
      <c r="A4706" s="5" t="s">
        <v>2944</v>
      </c>
      <c r="B4706" s="5">
        <v>665895</v>
      </c>
    </row>
    <row r="4707" spans="1:2" x14ac:dyDescent="0.3">
      <c r="A4707" s="5" t="s">
        <v>5770</v>
      </c>
      <c r="B4707" s="5">
        <v>722320</v>
      </c>
    </row>
    <row r="4708" spans="1:2" x14ac:dyDescent="0.3">
      <c r="A4708" s="5" t="s">
        <v>20578</v>
      </c>
      <c r="B4708" s="5">
        <v>633103</v>
      </c>
    </row>
    <row r="4709" spans="1:2" x14ac:dyDescent="0.3">
      <c r="A4709" s="5" t="s">
        <v>11250</v>
      </c>
      <c r="B4709" s="5">
        <v>501986</v>
      </c>
    </row>
    <row r="4710" spans="1:2" x14ac:dyDescent="0.3">
      <c r="A4710" s="5" t="s">
        <v>20579</v>
      </c>
      <c r="B4710" s="5">
        <v>110146</v>
      </c>
    </row>
    <row r="4711" spans="1:2" x14ac:dyDescent="0.3">
      <c r="A4711" s="5" t="s">
        <v>20580</v>
      </c>
      <c r="B4711" s="5">
        <v>161061</v>
      </c>
    </row>
    <row r="4712" spans="1:2" x14ac:dyDescent="0.3">
      <c r="A4712" s="5" t="s">
        <v>20581</v>
      </c>
      <c r="B4712" s="5">
        <v>314085</v>
      </c>
    </row>
    <row r="4713" spans="1:2" x14ac:dyDescent="0.3">
      <c r="A4713" s="5" t="s">
        <v>10961</v>
      </c>
      <c r="B4713" s="5">
        <v>770169</v>
      </c>
    </row>
    <row r="4714" spans="1:2" x14ac:dyDescent="0.3">
      <c r="A4714" s="5" t="s">
        <v>12716</v>
      </c>
      <c r="B4714" s="5">
        <v>521066</v>
      </c>
    </row>
    <row r="4715" spans="1:2" x14ac:dyDescent="0.3">
      <c r="A4715" s="5" t="s">
        <v>13804</v>
      </c>
      <c r="B4715" s="5">
        <v>211503</v>
      </c>
    </row>
    <row r="4716" spans="1:2" x14ac:dyDescent="0.3">
      <c r="A4716" s="5" t="s">
        <v>898</v>
      </c>
      <c r="B4716" s="5">
        <v>523188</v>
      </c>
    </row>
    <row r="4717" spans="1:2" x14ac:dyDescent="0.3">
      <c r="A4717" s="5" t="s">
        <v>16983</v>
      </c>
      <c r="B4717" s="5">
        <v>685583</v>
      </c>
    </row>
    <row r="4718" spans="1:2" x14ac:dyDescent="0.3">
      <c r="A4718" s="5" t="s">
        <v>9006</v>
      </c>
      <c r="B4718" s="5">
        <v>431054</v>
      </c>
    </row>
    <row r="4719" spans="1:2" x14ac:dyDescent="0.3">
      <c r="A4719" s="5" t="s">
        <v>20582</v>
      </c>
      <c r="B4719" s="5">
        <v>446192</v>
      </c>
    </row>
    <row r="4720" spans="1:2" x14ac:dyDescent="0.3">
      <c r="A4720" s="5" t="s">
        <v>4638</v>
      </c>
      <c r="B4720" s="5">
        <v>314085</v>
      </c>
    </row>
    <row r="4721" spans="1:2" x14ac:dyDescent="0.3">
      <c r="A4721" s="5" t="s">
        <v>2221</v>
      </c>
      <c r="B4721" s="5">
        <v>633103</v>
      </c>
    </row>
    <row r="4722" spans="1:2" x14ac:dyDescent="0.3">
      <c r="A4722" s="5" t="s">
        <v>7883</v>
      </c>
      <c r="B4722" s="5">
        <v>585863</v>
      </c>
    </row>
    <row r="4723" spans="1:2" x14ac:dyDescent="0.3">
      <c r="A4723" s="5" t="s">
        <v>16348</v>
      </c>
      <c r="B4723" s="5">
        <v>582200</v>
      </c>
    </row>
    <row r="4724" spans="1:2" x14ac:dyDescent="0.3">
      <c r="A4724" s="5" t="s">
        <v>20583</v>
      </c>
      <c r="B4724" s="5">
        <v>442090</v>
      </c>
    </row>
    <row r="4725" spans="1:2" x14ac:dyDescent="0.3">
      <c r="A4725" s="5" t="s">
        <v>16376</v>
      </c>
      <c r="B4725" s="5">
        <v>565653</v>
      </c>
    </row>
    <row r="4726" spans="1:2" x14ac:dyDescent="0.3">
      <c r="A4726" s="5" t="s">
        <v>8049</v>
      </c>
      <c r="B4726" s="5">
        <v>603019</v>
      </c>
    </row>
    <row r="4727" spans="1:2" x14ac:dyDescent="0.3">
      <c r="A4727" s="5" t="s">
        <v>15356</v>
      </c>
      <c r="B4727" s="5">
        <v>750042</v>
      </c>
    </row>
    <row r="4728" spans="1:2" x14ac:dyDescent="0.3">
      <c r="A4728" s="5" t="s">
        <v>10063</v>
      </c>
      <c r="B4728" s="5">
        <v>211916</v>
      </c>
    </row>
    <row r="4729" spans="1:2" x14ac:dyDescent="0.3">
      <c r="A4729" s="5" t="s">
        <v>15749</v>
      </c>
      <c r="B4729" s="5">
        <v>725571</v>
      </c>
    </row>
    <row r="4730" spans="1:2" x14ac:dyDescent="0.3">
      <c r="A4730" s="5" t="s">
        <v>10319</v>
      </c>
      <c r="B4730" s="5">
        <v>209893</v>
      </c>
    </row>
    <row r="4731" spans="1:2" x14ac:dyDescent="0.3">
      <c r="A4731" s="5" t="s">
        <v>7309</v>
      </c>
      <c r="B4731" s="5">
        <v>1024691</v>
      </c>
    </row>
    <row r="4732" spans="1:2" x14ac:dyDescent="0.3">
      <c r="A4732" s="5" t="s">
        <v>9038</v>
      </c>
      <c r="B4732" s="5">
        <v>462599</v>
      </c>
    </row>
    <row r="4733" spans="1:2" x14ac:dyDescent="0.3">
      <c r="A4733" s="5" t="s">
        <v>20584</v>
      </c>
      <c r="B4733" s="5">
        <v>219847</v>
      </c>
    </row>
    <row r="4734" spans="1:2" x14ac:dyDescent="0.3">
      <c r="A4734" s="5" t="s">
        <v>20585</v>
      </c>
      <c r="B4734" s="5">
        <v>499291</v>
      </c>
    </row>
    <row r="4735" spans="1:2" x14ac:dyDescent="0.3">
      <c r="A4735" s="5" t="s">
        <v>12374</v>
      </c>
      <c r="B4735" s="5">
        <v>576216</v>
      </c>
    </row>
    <row r="4736" spans="1:2" x14ac:dyDescent="0.3">
      <c r="A4736" s="5" t="s">
        <v>5868</v>
      </c>
      <c r="B4736" s="5">
        <v>538427</v>
      </c>
    </row>
    <row r="4737" spans="1:2" x14ac:dyDescent="0.3">
      <c r="A4737" s="5" t="s">
        <v>3496</v>
      </c>
      <c r="B4737" s="5">
        <v>742763</v>
      </c>
    </row>
    <row r="4738" spans="1:2" x14ac:dyDescent="0.3">
      <c r="A4738" s="5" t="s">
        <v>9670</v>
      </c>
      <c r="B4738" s="5">
        <v>327434</v>
      </c>
    </row>
    <row r="4739" spans="1:2" x14ac:dyDescent="0.3">
      <c r="A4739" s="5" t="s">
        <v>20586</v>
      </c>
      <c r="B4739" s="5">
        <v>705641</v>
      </c>
    </row>
    <row r="4740" spans="1:2" x14ac:dyDescent="0.3">
      <c r="A4740" s="5" t="s">
        <v>20587</v>
      </c>
      <c r="B4740" s="5">
        <v>640061</v>
      </c>
    </row>
    <row r="4741" spans="1:2" x14ac:dyDescent="0.3">
      <c r="A4741" s="5" t="s">
        <v>6591</v>
      </c>
      <c r="B4741" s="5">
        <v>417351</v>
      </c>
    </row>
    <row r="4742" spans="1:2" x14ac:dyDescent="0.3">
      <c r="A4742" s="5" t="s">
        <v>13241</v>
      </c>
      <c r="B4742" s="5">
        <v>524814</v>
      </c>
    </row>
    <row r="4743" spans="1:2" x14ac:dyDescent="0.3">
      <c r="A4743" s="5" t="s">
        <v>13816</v>
      </c>
      <c r="B4743" s="5">
        <v>535382</v>
      </c>
    </row>
    <row r="4744" spans="1:2" x14ac:dyDescent="0.3">
      <c r="A4744" s="5" t="s">
        <v>10500</v>
      </c>
      <c r="B4744" s="5">
        <v>506446</v>
      </c>
    </row>
    <row r="4745" spans="1:2" x14ac:dyDescent="0.3">
      <c r="A4745" s="5" t="s">
        <v>8240</v>
      </c>
      <c r="B4745" s="5">
        <v>638040</v>
      </c>
    </row>
    <row r="4746" spans="1:2" x14ac:dyDescent="0.3">
      <c r="A4746" s="5" t="s">
        <v>20588</v>
      </c>
      <c r="B4746" s="5">
        <v>614074</v>
      </c>
    </row>
    <row r="4747" spans="1:2" x14ac:dyDescent="0.3">
      <c r="A4747" s="5" t="s">
        <v>16272</v>
      </c>
      <c r="B4747" s="5">
        <v>561469</v>
      </c>
    </row>
    <row r="4748" spans="1:2" x14ac:dyDescent="0.3">
      <c r="A4748" s="5" t="s">
        <v>14198</v>
      </c>
      <c r="B4748" s="5">
        <v>563876</v>
      </c>
    </row>
    <row r="4749" spans="1:2" x14ac:dyDescent="0.3">
      <c r="A4749" s="5" t="s">
        <v>12160</v>
      </c>
      <c r="B4749" s="5">
        <v>506446</v>
      </c>
    </row>
    <row r="4750" spans="1:2" x14ac:dyDescent="0.3">
      <c r="A4750" s="5" t="s">
        <v>12903</v>
      </c>
      <c r="B4750" s="5">
        <v>470869</v>
      </c>
    </row>
    <row r="4751" spans="1:2" x14ac:dyDescent="0.3">
      <c r="A4751" s="5" t="s">
        <v>20589</v>
      </c>
      <c r="B4751" s="5">
        <v>121656</v>
      </c>
    </row>
    <row r="4752" spans="1:2" x14ac:dyDescent="0.3">
      <c r="A4752" s="5" t="s">
        <v>2789</v>
      </c>
      <c r="B4752" s="5">
        <v>458547</v>
      </c>
    </row>
    <row r="4753" spans="1:2" x14ac:dyDescent="0.3">
      <c r="A4753" s="5" t="s">
        <v>4159</v>
      </c>
      <c r="B4753" s="5">
        <v>692430</v>
      </c>
    </row>
    <row r="4754" spans="1:2" x14ac:dyDescent="0.3">
      <c r="A4754" s="5" t="s">
        <v>6055</v>
      </c>
      <c r="B4754" s="5">
        <v>212023</v>
      </c>
    </row>
    <row r="4755" spans="1:2" x14ac:dyDescent="0.3">
      <c r="A4755" s="5" t="s">
        <v>2858</v>
      </c>
      <c r="B4755" s="5">
        <v>486766</v>
      </c>
    </row>
    <row r="4756" spans="1:2" x14ac:dyDescent="0.3">
      <c r="A4756" s="5" t="s">
        <v>20590</v>
      </c>
      <c r="B4756" s="5">
        <v>271373</v>
      </c>
    </row>
    <row r="4757" spans="1:2" x14ac:dyDescent="0.3">
      <c r="A4757" s="5" t="s">
        <v>20591</v>
      </c>
      <c r="B4757" s="5">
        <v>822472</v>
      </c>
    </row>
    <row r="4758" spans="1:2" x14ac:dyDescent="0.3">
      <c r="A4758" s="5" t="s">
        <v>8880</v>
      </c>
      <c r="B4758" s="5">
        <v>323981</v>
      </c>
    </row>
    <row r="4759" spans="1:2" x14ac:dyDescent="0.3">
      <c r="A4759" s="5" t="s">
        <v>13532</v>
      </c>
      <c r="B4759" s="5">
        <v>424045</v>
      </c>
    </row>
    <row r="4760" spans="1:2" x14ac:dyDescent="0.3">
      <c r="A4760" s="5" t="s">
        <v>5272</v>
      </c>
      <c r="B4760" s="5">
        <v>501713</v>
      </c>
    </row>
    <row r="4761" spans="1:2" x14ac:dyDescent="0.3">
      <c r="A4761" s="5" t="s">
        <v>20592</v>
      </c>
      <c r="B4761" s="5">
        <v>220192</v>
      </c>
    </row>
    <row r="4762" spans="1:2" x14ac:dyDescent="0.3">
      <c r="A4762" s="5" t="s">
        <v>1255</v>
      </c>
      <c r="B4762" s="5">
        <v>767112</v>
      </c>
    </row>
    <row r="4763" spans="1:2" x14ac:dyDescent="0.3">
      <c r="A4763" s="5" t="s">
        <v>20593</v>
      </c>
      <c r="B4763" s="5">
        <v>730800</v>
      </c>
    </row>
    <row r="4764" spans="1:2" x14ac:dyDescent="0.3">
      <c r="A4764" s="5" t="s">
        <v>20594</v>
      </c>
      <c r="B4764" s="5">
        <v>511973</v>
      </c>
    </row>
    <row r="4765" spans="1:2" x14ac:dyDescent="0.3">
      <c r="A4765" s="5" t="s">
        <v>12892</v>
      </c>
      <c r="B4765" s="5">
        <v>186786</v>
      </c>
    </row>
    <row r="4766" spans="1:2" x14ac:dyDescent="0.3">
      <c r="A4766" s="5" t="s">
        <v>20595</v>
      </c>
      <c r="B4766" s="5">
        <v>213505</v>
      </c>
    </row>
    <row r="4767" spans="1:2" x14ac:dyDescent="0.3">
      <c r="A4767" s="5" t="s">
        <v>20596</v>
      </c>
      <c r="B4767" s="5">
        <v>704197</v>
      </c>
    </row>
    <row r="4768" spans="1:2" x14ac:dyDescent="0.3">
      <c r="A4768" s="5" t="s">
        <v>1606</v>
      </c>
      <c r="B4768" s="5">
        <v>628274</v>
      </c>
    </row>
    <row r="4769" spans="1:2" x14ac:dyDescent="0.3">
      <c r="A4769" s="5" t="s">
        <v>6652</v>
      </c>
      <c r="B4769" s="5">
        <v>597542</v>
      </c>
    </row>
    <row r="4770" spans="1:2" x14ac:dyDescent="0.3">
      <c r="A4770" s="5" t="s">
        <v>14118</v>
      </c>
      <c r="B4770" s="5">
        <v>299455</v>
      </c>
    </row>
    <row r="4771" spans="1:2" x14ac:dyDescent="0.3">
      <c r="A4771" s="5" t="s">
        <v>14934</v>
      </c>
      <c r="B4771" s="5">
        <v>553377</v>
      </c>
    </row>
    <row r="4772" spans="1:2" x14ac:dyDescent="0.3">
      <c r="A4772" s="5" t="s">
        <v>9267</v>
      </c>
      <c r="B4772" s="5">
        <v>740337</v>
      </c>
    </row>
    <row r="4773" spans="1:2" x14ac:dyDescent="0.3">
      <c r="A4773" s="5" t="s">
        <v>20597</v>
      </c>
      <c r="B4773" s="5">
        <v>753581</v>
      </c>
    </row>
    <row r="4774" spans="1:2" x14ac:dyDescent="0.3">
      <c r="A4774" s="5" t="s">
        <v>8791</v>
      </c>
      <c r="B4774" s="5">
        <v>385764</v>
      </c>
    </row>
    <row r="4775" spans="1:2" x14ac:dyDescent="0.3">
      <c r="A4775" s="5" t="s">
        <v>20598</v>
      </c>
      <c r="B4775" s="5">
        <v>733566</v>
      </c>
    </row>
    <row r="4776" spans="1:2" x14ac:dyDescent="0.3">
      <c r="A4776" s="5" t="s">
        <v>3515</v>
      </c>
      <c r="B4776" s="5">
        <v>733566</v>
      </c>
    </row>
    <row r="4777" spans="1:2" x14ac:dyDescent="0.3">
      <c r="A4777" s="5" t="s">
        <v>20599</v>
      </c>
      <c r="B4777" s="5">
        <v>231517</v>
      </c>
    </row>
    <row r="4778" spans="1:2" x14ac:dyDescent="0.3">
      <c r="A4778" s="5" t="s">
        <v>20600</v>
      </c>
      <c r="B4778" s="5">
        <v>311230</v>
      </c>
    </row>
    <row r="4779" spans="1:2" x14ac:dyDescent="0.3">
      <c r="A4779" s="5" t="s">
        <v>17852</v>
      </c>
      <c r="B4779" s="5">
        <v>499291</v>
      </c>
    </row>
    <row r="4780" spans="1:2" x14ac:dyDescent="0.3">
      <c r="A4780" s="5" t="s">
        <v>20601</v>
      </c>
      <c r="B4780" s="5">
        <v>510170</v>
      </c>
    </row>
    <row r="4781" spans="1:2" x14ac:dyDescent="0.3">
      <c r="A4781" s="5" t="s">
        <v>9787</v>
      </c>
      <c r="B4781" s="5">
        <v>729709</v>
      </c>
    </row>
    <row r="4782" spans="1:2" x14ac:dyDescent="0.3">
      <c r="A4782" s="5" t="s">
        <v>5368</v>
      </c>
      <c r="B4782" s="5">
        <v>107374</v>
      </c>
    </row>
    <row r="4783" spans="1:2" x14ac:dyDescent="0.3">
      <c r="A4783" s="5" t="s">
        <v>11286</v>
      </c>
      <c r="B4783" s="5">
        <v>624482</v>
      </c>
    </row>
    <row r="4784" spans="1:2" x14ac:dyDescent="0.3">
      <c r="A4784" s="5" t="s">
        <v>20602</v>
      </c>
      <c r="B4784" s="5">
        <v>314085</v>
      </c>
    </row>
    <row r="4785" spans="1:2" x14ac:dyDescent="0.3">
      <c r="A4785" s="5" t="s">
        <v>2207</v>
      </c>
      <c r="B4785" s="5">
        <v>857386</v>
      </c>
    </row>
    <row r="4786" spans="1:2" x14ac:dyDescent="0.3">
      <c r="A4786" s="5" t="s">
        <v>17244</v>
      </c>
      <c r="B4786" s="5">
        <v>502536</v>
      </c>
    </row>
    <row r="4787" spans="1:2" x14ac:dyDescent="0.3">
      <c r="A4787" s="5" t="s">
        <v>9708</v>
      </c>
      <c r="B4787" s="5">
        <v>568147</v>
      </c>
    </row>
    <row r="4788" spans="1:2" x14ac:dyDescent="0.3">
      <c r="A4788" s="5" t="s">
        <v>3015</v>
      </c>
      <c r="B4788" s="5">
        <v>745855</v>
      </c>
    </row>
    <row r="4789" spans="1:2" x14ac:dyDescent="0.3">
      <c r="A4789" s="5" t="s">
        <v>20603</v>
      </c>
      <c r="B4789" s="5">
        <v>311628</v>
      </c>
    </row>
    <row r="4790" spans="1:2" x14ac:dyDescent="0.3">
      <c r="A4790" s="5" t="s">
        <v>5591</v>
      </c>
      <c r="B4790" s="5">
        <v>837013</v>
      </c>
    </row>
    <row r="4791" spans="1:2" x14ac:dyDescent="0.3">
      <c r="A4791" s="5" t="s">
        <v>16098</v>
      </c>
      <c r="B4791" s="5">
        <v>752056</v>
      </c>
    </row>
    <row r="4792" spans="1:2" x14ac:dyDescent="0.3">
      <c r="A4792" s="5" t="s">
        <v>5989</v>
      </c>
      <c r="B4792" s="5">
        <v>240442</v>
      </c>
    </row>
    <row r="4793" spans="1:2" x14ac:dyDescent="0.3">
      <c r="A4793" s="5" t="s">
        <v>12533</v>
      </c>
      <c r="B4793" s="5">
        <v>603962</v>
      </c>
    </row>
    <row r="4794" spans="1:2" x14ac:dyDescent="0.3">
      <c r="A4794" s="5" t="s">
        <v>9142</v>
      </c>
      <c r="B4794" s="5">
        <v>397368</v>
      </c>
    </row>
    <row r="4795" spans="1:2" x14ac:dyDescent="0.3">
      <c r="A4795" s="5" t="s">
        <v>14095</v>
      </c>
      <c r="B4795" s="5">
        <v>252140</v>
      </c>
    </row>
    <row r="4796" spans="1:2" x14ac:dyDescent="0.3">
      <c r="A4796" s="5" t="s">
        <v>4032</v>
      </c>
      <c r="B4796" s="5">
        <v>467494</v>
      </c>
    </row>
    <row r="4797" spans="1:2" x14ac:dyDescent="0.3">
      <c r="A4797" s="5" t="s">
        <v>12625</v>
      </c>
      <c r="B4797" s="5">
        <v>426700</v>
      </c>
    </row>
    <row r="4798" spans="1:2" x14ac:dyDescent="0.3">
      <c r="A4798" s="5" t="s">
        <v>20604</v>
      </c>
      <c r="B4798" s="5">
        <v>208438</v>
      </c>
    </row>
    <row r="4799" spans="1:2" x14ac:dyDescent="0.3">
      <c r="A4799" s="5" t="s">
        <v>14123</v>
      </c>
      <c r="B4799" s="5">
        <v>482971</v>
      </c>
    </row>
    <row r="4800" spans="1:2" x14ac:dyDescent="0.3">
      <c r="A4800" s="5" t="s">
        <v>6873</v>
      </c>
      <c r="B4800" s="5">
        <v>420704</v>
      </c>
    </row>
    <row r="4801" spans="1:2" x14ac:dyDescent="0.3">
      <c r="A4801" s="5" t="s">
        <v>14015</v>
      </c>
      <c r="B4801" s="5">
        <v>648374</v>
      </c>
    </row>
    <row r="4802" spans="1:2" x14ac:dyDescent="0.3">
      <c r="A4802" s="5" t="s">
        <v>20605</v>
      </c>
      <c r="B4802" s="5">
        <v>280266</v>
      </c>
    </row>
    <row r="4803" spans="1:2" x14ac:dyDescent="0.3">
      <c r="A4803" s="5" t="s">
        <v>9087</v>
      </c>
      <c r="B4803" s="5">
        <v>736143</v>
      </c>
    </row>
    <row r="4804" spans="1:2" x14ac:dyDescent="0.3">
      <c r="A4804" s="5" t="s">
        <v>5789</v>
      </c>
      <c r="B4804" s="5">
        <v>400709</v>
      </c>
    </row>
    <row r="4805" spans="1:2" x14ac:dyDescent="0.3">
      <c r="A4805" s="5" t="s">
        <v>5342</v>
      </c>
      <c r="B4805" s="5">
        <v>636542</v>
      </c>
    </row>
    <row r="4806" spans="1:2" x14ac:dyDescent="0.3">
      <c r="A4806" s="5" t="s">
        <v>4861</v>
      </c>
      <c r="B4806" s="5">
        <v>458583</v>
      </c>
    </row>
    <row r="4807" spans="1:2" x14ac:dyDescent="0.3">
      <c r="A4807" s="5" t="s">
        <v>10378</v>
      </c>
      <c r="B4807" s="5">
        <v>370130</v>
      </c>
    </row>
    <row r="4808" spans="1:2" x14ac:dyDescent="0.3">
      <c r="A4808" s="5" t="s">
        <v>11330</v>
      </c>
      <c r="B4808" s="5">
        <v>575782</v>
      </c>
    </row>
    <row r="4809" spans="1:2" x14ac:dyDescent="0.3">
      <c r="A4809" s="5" t="s">
        <v>8639</v>
      </c>
      <c r="B4809" s="5">
        <v>261737</v>
      </c>
    </row>
    <row r="4810" spans="1:2" x14ac:dyDescent="0.3">
      <c r="A4810" s="5" t="s">
        <v>20606</v>
      </c>
      <c r="B4810" s="5">
        <v>476810</v>
      </c>
    </row>
    <row r="4811" spans="1:2" x14ac:dyDescent="0.3">
      <c r="A4811" s="5" t="s">
        <v>13650</v>
      </c>
      <c r="B4811" s="5">
        <v>603879</v>
      </c>
    </row>
    <row r="4812" spans="1:2" x14ac:dyDescent="0.3">
      <c r="A4812" s="5" t="s">
        <v>20607</v>
      </c>
      <c r="B4812" s="5">
        <v>785212</v>
      </c>
    </row>
    <row r="4813" spans="1:2" x14ac:dyDescent="0.3">
      <c r="A4813" s="5" t="s">
        <v>10016</v>
      </c>
      <c r="B4813" s="5">
        <v>622188</v>
      </c>
    </row>
    <row r="4814" spans="1:2" x14ac:dyDescent="0.3">
      <c r="A4814" s="5" t="s">
        <v>5978</v>
      </c>
      <c r="B4814" s="5">
        <v>107477</v>
      </c>
    </row>
    <row r="4815" spans="1:2" x14ac:dyDescent="0.3">
      <c r="A4815" s="5" t="s">
        <v>1697</v>
      </c>
      <c r="B4815" s="5">
        <v>461800</v>
      </c>
    </row>
    <row r="4816" spans="1:2" x14ac:dyDescent="0.3">
      <c r="A4816" s="5" t="s">
        <v>9255</v>
      </c>
      <c r="B4816" s="5">
        <v>878742</v>
      </c>
    </row>
    <row r="4817" spans="1:2" x14ac:dyDescent="0.3">
      <c r="A4817" s="5" t="s">
        <v>1140</v>
      </c>
      <c r="B4817" s="5">
        <v>311628</v>
      </c>
    </row>
    <row r="4818" spans="1:2" x14ac:dyDescent="0.3">
      <c r="A4818" s="5" t="s">
        <v>20608</v>
      </c>
      <c r="B4818" s="5">
        <v>353445</v>
      </c>
    </row>
    <row r="4819" spans="1:2" x14ac:dyDescent="0.3">
      <c r="A4819" s="5" t="s">
        <v>20609</v>
      </c>
      <c r="B4819" s="5">
        <v>278099</v>
      </c>
    </row>
    <row r="4820" spans="1:2" x14ac:dyDescent="0.3">
      <c r="A4820" s="5" t="s">
        <v>20610</v>
      </c>
      <c r="B4820" s="5">
        <v>265308</v>
      </c>
    </row>
    <row r="4821" spans="1:2" x14ac:dyDescent="0.3">
      <c r="A4821" s="5" t="s">
        <v>20611</v>
      </c>
      <c r="B4821" s="5">
        <v>330439</v>
      </c>
    </row>
    <row r="4822" spans="1:2" x14ac:dyDescent="0.3">
      <c r="A4822" s="5" t="s">
        <v>2746</v>
      </c>
      <c r="B4822" s="5">
        <v>508178</v>
      </c>
    </row>
    <row r="4823" spans="1:2" x14ac:dyDescent="0.3">
      <c r="A4823" s="5" t="s">
        <v>20612</v>
      </c>
      <c r="B4823" s="5">
        <v>439544</v>
      </c>
    </row>
    <row r="4824" spans="1:2" x14ac:dyDescent="0.3">
      <c r="A4824" s="5" t="s">
        <v>20613</v>
      </c>
      <c r="B4824" s="5">
        <v>238313</v>
      </c>
    </row>
    <row r="4825" spans="1:2" x14ac:dyDescent="0.3">
      <c r="A4825" s="5" t="s">
        <v>12614</v>
      </c>
      <c r="B4825" s="5">
        <v>543487</v>
      </c>
    </row>
    <row r="4826" spans="1:2" x14ac:dyDescent="0.3">
      <c r="A4826" s="5" t="s">
        <v>14171</v>
      </c>
      <c r="B4826" s="5">
        <v>370010</v>
      </c>
    </row>
    <row r="4827" spans="1:2" x14ac:dyDescent="0.3">
      <c r="A4827" s="5" t="s">
        <v>7419</v>
      </c>
      <c r="B4827" s="5">
        <v>261737</v>
      </c>
    </row>
    <row r="4828" spans="1:2" x14ac:dyDescent="0.3">
      <c r="A4828" s="5" t="s">
        <v>11161</v>
      </c>
      <c r="B4828" s="5">
        <v>212023</v>
      </c>
    </row>
    <row r="4829" spans="1:2" x14ac:dyDescent="0.3">
      <c r="A4829" s="5" t="s">
        <v>20614</v>
      </c>
      <c r="B4829" s="5">
        <v>603885</v>
      </c>
    </row>
    <row r="4830" spans="1:2" x14ac:dyDescent="0.3">
      <c r="A4830" s="5" t="s">
        <v>20615</v>
      </c>
      <c r="B4830" s="5">
        <v>589067</v>
      </c>
    </row>
    <row r="4831" spans="1:2" x14ac:dyDescent="0.3">
      <c r="A4831" s="5" t="s">
        <v>15753</v>
      </c>
      <c r="B4831" s="5">
        <v>745216</v>
      </c>
    </row>
    <row r="4832" spans="1:2" x14ac:dyDescent="0.3">
      <c r="A4832" s="5" t="s">
        <v>2455</v>
      </c>
      <c r="B4832" s="5">
        <v>675937</v>
      </c>
    </row>
    <row r="4833" spans="1:2" x14ac:dyDescent="0.3">
      <c r="A4833" s="5" t="s">
        <v>20616</v>
      </c>
      <c r="B4833" s="5">
        <v>161061</v>
      </c>
    </row>
    <row r="4834" spans="1:2" x14ac:dyDescent="0.3">
      <c r="A4834" s="5" t="s">
        <v>9437</v>
      </c>
      <c r="B4834" s="5">
        <v>511973</v>
      </c>
    </row>
    <row r="4835" spans="1:2" x14ac:dyDescent="0.3">
      <c r="A4835" s="5" t="s">
        <v>1433</v>
      </c>
      <c r="B4835" s="5">
        <v>612085</v>
      </c>
    </row>
    <row r="4836" spans="1:2" x14ac:dyDescent="0.3">
      <c r="A4836" s="5" t="s">
        <v>4486</v>
      </c>
      <c r="B4836" s="5">
        <v>738171</v>
      </c>
    </row>
    <row r="4837" spans="1:2" x14ac:dyDescent="0.3">
      <c r="A4837" s="5" t="s">
        <v>20617</v>
      </c>
      <c r="B4837" s="5">
        <v>736425</v>
      </c>
    </row>
    <row r="4838" spans="1:2" x14ac:dyDescent="0.3">
      <c r="A4838" s="5" t="s">
        <v>20618</v>
      </c>
      <c r="B4838" s="5">
        <v>335506</v>
      </c>
    </row>
    <row r="4839" spans="1:2" x14ac:dyDescent="0.3">
      <c r="A4839" s="5" t="s">
        <v>13100</v>
      </c>
      <c r="B4839" s="5">
        <v>520094</v>
      </c>
    </row>
    <row r="4840" spans="1:2" x14ac:dyDescent="0.3">
      <c r="A4840" s="5" t="s">
        <v>12880</v>
      </c>
      <c r="B4840" s="5">
        <v>384785</v>
      </c>
    </row>
    <row r="4841" spans="1:2" x14ac:dyDescent="0.3">
      <c r="A4841" s="5" t="s">
        <v>20619</v>
      </c>
      <c r="B4841" s="5">
        <v>233816</v>
      </c>
    </row>
    <row r="4842" spans="1:2" x14ac:dyDescent="0.3">
      <c r="A4842" s="5" t="s">
        <v>9525</v>
      </c>
      <c r="B4842" s="5">
        <v>759964</v>
      </c>
    </row>
    <row r="4843" spans="1:2" x14ac:dyDescent="0.3">
      <c r="A4843" s="5" t="s">
        <v>16086</v>
      </c>
      <c r="B4843" s="5">
        <v>321154</v>
      </c>
    </row>
    <row r="4844" spans="1:2" x14ac:dyDescent="0.3">
      <c r="A4844" s="5" t="s">
        <v>9947</v>
      </c>
      <c r="B4844" s="5">
        <v>707338</v>
      </c>
    </row>
    <row r="4845" spans="1:2" x14ac:dyDescent="0.3">
      <c r="A4845" s="5" t="s">
        <v>4502</v>
      </c>
      <c r="B4845" s="5">
        <v>483182</v>
      </c>
    </row>
    <row r="4846" spans="1:2" x14ac:dyDescent="0.3">
      <c r="A4846" s="5" t="s">
        <v>4908</v>
      </c>
      <c r="B4846" s="5">
        <v>782775</v>
      </c>
    </row>
    <row r="4847" spans="1:2" x14ac:dyDescent="0.3">
      <c r="A4847" s="5" t="s">
        <v>14342</v>
      </c>
      <c r="B4847" s="5">
        <v>785212</v>
      </c>
    </row>
    <row r="4848" spans="1:2" x14ac:dyDescent="0.3">
      <c r="A4848" s="5" t="s">
        <v>9674</v>
      </c>
      <c r="B4848" s="5">
        <v>612367</v>
      </c>
    </row>
    <row r="4849" spans="1:2" x14ac:dyDescent="0.3">
      <c r="A4849" s="5" t="s">
        <v>20620</v>
      </c>
      <c r="B4849" s="5">
        <v>370853</v>
      </c>
    </row>
    <row r="4850" spans="1:2" x14ac:dyDescent="0.3">
      <c r="A4850" s="5" t="s">
        <v>14076</v>
      </c>
      <c r="B4850" s="5">
        <v>736839</v>
      </c>
    </row>
    <row r="4851" spans="1:2" x14ac:dyDescent="0.3">
      <c r="A4851" s="5" t="s">
        <v>12007</v>
      </c>
      <c r="B4851" s="5">
        <v>414664</v>
      </c>
    </row>
    <row r="4852" spans="1:2" x14ac:dyDescent="0.3">
      <c r="A4852" s="5" t="s">
        <v>12278</v>
      </c>
      <c r="B4852" s="5">
        <v>333009</v>
      </c>
    </row>
    <row r="4853" spans="1:2" x14ac:dyDescent="0.3">
      <c r="A4853" s="5" t="s">
        <v>1685</v>
      </c>
      <c r="B4853" s="5">
        <v>684625</v>
      </c>
    </row>
    <row r="4854" spans="1:2" x14ac:dyDescent="0.3">
      <c r="A4854" s="5" t="s">
        <v>20621</v>
      </c>
      <c r="B4854" s="5">
        <v>466170</v>
      </c>
    </row>
    <row r="4855" spans="1:2" x14ac:dyDescent="0.3">
      <c r="A4855" s="5" t="s">
        <v>20622</v>
      </c>
      <c r="B4855" s="5">
        <v>782300</v>
      </c>
    </row>
    <row r="4856" spans="1:2" x14ac:dyDescent="0.3">
      <c r="A4856" s="5" t="s">
        <v>12555</v>
      </c>
      <c r="B4856" s="5">
        <v>463963</v>
      </c>
    </row>
    <row r="4857" spans="1:2" x14ac:dyDescent="0.3">
      <c r="A4857" s="5" t="s">
        <v>10769</v>
      </c>
      <c r="B4857" s="5">
        <v>589067</v>
      </c>
    </row>
    <row r="4858" spans="1:2" x14ac:dyDescent="0.3">
      <c r="A4858" s="5" t="s">
        <v>5385</v>
      </c>
      <c r="B4858" s="5">
        <v>525344</v>
      </c>
    </row>
    <row r="4859" spans="1:2" x14ac:dyDescent="0.3">
      <c r="A4859" s="5" t="s">
        <v>9693</v>
      </c>
      <c r="B4859" s="5">
        <v>315141</v>
      </c>
    </row>
    <row r="4860" spans="1:2" x14ac:dyDescent="0.3">
      <c r="A4860" s="5" t="s">
        <v>16733</v>
      </c>
      <c r="B4860" s="5">
        <v>466170</v>
      </c>
    </row>
    <row r="4861" spans="1:2" x14ac:dyDescent="0.3">
      <c r="A4861" s="5" t="s">
        <v>20623</v>
      </c>
      <c r="B4861" s="5">
        <v>773654</v>
      </c>
    </row>
    <row r="4862" spans="1:2" x14ac:dyDescent="0.3">
      <c r="A4862" s="5" t="s">
        <v>20624</v>
      </c>
      <c r="B4862" s="5">
        <v>529626</v>
      </c>
    </row>
    <row r="4863" spans="1:2" x14ac:dyDescent="0.3">
      <c r="A4863" s="5" t="s">
        <v>4513</v>
      </c>
      <c r="B4863" s="5">
        <v>264652</v>
      </c>
    </row>
    <row r="4864" spans="1:2" x14ac:dyDescent="0.3">
      <c r="A4864" s="5" t="s">
        <v>8354</v>
      </c>
      <c r="B4864" s="5">
        <v>282942</v>
      </c>
    </row>
    <row r="4865" spans="1:2" x14ac:dyDescent="0.3">
      <c r="A4865" s="5" t="s">
        <v>5815</v>
      </c>
      <c r="B4865" s="5">
        <v>494893</v>
      </c>
    </row>
    <row r="4866" spans="1:2" x14ac:dyDescent="0.3">
      <c r="A4866" s="5" t="s">
        <v>1139</v>
      </c>
      <c r="B4866" s="5">
        <v>314085</v>
      </c>
    </row>
    <row r="4867" spans="1:2" x14ac:dyDescent="0.3">
      <c r="A4867" s="5" t="s">
        <v>14578</v>
      </c>
      <c r="B4867" s="5">
        <v>380300</v>
      </c>
    </row>
    <row r="4868" spans="1:2" x14ac:dyDescent="0.3">
      <c r="A4868" s="5" t="s">
        <v>1204</v>
      </c>
      <c r="B4868" s="5">
        <v>265308</v>
      </c>
    </row>
    <row r="4869" spans="1:2" x14ac:dyDescent="0.3">
      <c r="A4869" s="5" t="s">
        <v>20625</v>
      </c>
      <c r="B4869" s="5">
        <v>362562</v>
      </c>
    </row>
    <row r="4870" spans="1:2" x14ac:dyDescent="0.3">
      <c r="A4870" s="5" t="s">
        <v>7359</v>
      </c>
      <c r="B4870" s="5">
        <v>370063</v>
      </c>
    </row>
    <row r="4871" spans="1:2" x14ac:dyDescent="0.3">
      <c r="A4871" s="5" t="s">
        <v>17022</v>
      </c>
      <c r="B4871" s="5">
        <v>807400</v>
      </c>
    </row>
    <row r="4872" spans="1:2" x14ac:dyDescent="0.3">
      <c r="A4872" s="5" t="s">
        <v>15101</v>
      </c>
      <c r="B4872" s="5">
        <v>699478</v>
      </c>
    </row>
    <row r="4873" spans="1:2" x14ac:dyDescent="0.3">
      <c r="A4873" s="5" t="s">
        <v>20626</v>
      </c>
      <c r="B4873" s="5">
        <v>364281</v>
      </c>
    </row>
    <row r="4874" spans="1:2" x14ac:dyDescent="0.3">
      <c r="A4874" s="5" t="s">
        <v>3807</v>
      </c>
      <c r="B4874" s="5">
        <v>149939</v>
      </c>
    </row>
    <row r="4875" spans="1:2" x14ac:dyDescent="0.3">
      <c r="A4875" s="5" t="s">
        <v>6927</v>
      </c>
      <c r="B4875" s="5">
        <v>353445</v>
      </c>
    </row>
    <row r="4876" spans="1:2" x14ac:dyDescent="0.3">
      <c r="A4876" s="5" t="s">
        <v>20627</v>
      </c>
      <c r="B4876" s="5">
        <v>231207</v>
      </c>
    </row>
    <row r="4877" spans="1:2" x14ac:dyDescent="0.3">
      <c r="A4877" s="5" t="s">
        <v>15277</v>
      </c>
      <c r="B4877" s="5">
        <v>136103</v>
      </c>
    </row>
    <row r="4878" spans="1:2" x14ac:dyDescent="0.3">
      <c r="A4878" s="5" t="s">
        <v>20628</v>
      </c>
      <c r="B4878" s="5">
        <v>721912</v>
      </c>
    </row>
    <row r="4879" spans="1:2" x14ac:dyDescent="0.3">
      <c r="A4879" s="5" t="s">
        <v>20629</v>
      </c>
      <c r="B4879" s="5">
        <v>279172</v>
      </c>
    </row>
    <row r="4880" spans="1:2" x14ac:dyDescent="0.3">
      <c r="A4880" s="5" t="s">
        <v>1495</v>
      </c>
      <c r="B4880" s="5">
        <v>703638</v>
      </c>
    </row>
    <row r="4881" spans="1:2" x14ac:dyDescent="0.3">
      <c r="A4881" s="5" t="s">
        <v>7902</v>
      </c>
      <c r="B4881" s="5">
        <v>364785</v>
      </c>
    </row>
    <row r="4882" spans="1:2" x14ac:dyDescent="0.3">
      <c r="A4882" s="5" t="s">
        <v>20630</v>
      </c>
      <c r="B4882" s="5">
        <v>366432</v>
      </c>
    </row>
    <row r="4883" spans="1:2" x14ac:dyDescent="0.3">
      <c r="A4883" s="5" t="s">
        <v>12860</v>
      </c>
      <c r="B4883" s="5">
        <v>711868</v>
      </c>
    </row>
    <row r="4884" spans="1:2" x14ac:dyDescent="0.3">
      <c r="A4884" s="5" t="s">
        <v>7422</v>
      </c>
      <c r="B4884" s="5">
        <v>213505</v>
      </c>
    </row>
    <row r="4885" spans="1:2" x14ac:dyDescent="0.3">
      <c r="A4885" s="5" t="s">
        <v>20631</v>
      </c>
      <c r="B4885" s="5">
        <v>214747</v>
      </c>
    </row>
    <row r="4886" spans="1:2" x14ac:dyDescent="0.3">
      <c r="A4886" s="5" t="s">
        <v>10614</v>
      </c>
      <c r="B4886" s="5">
        <v>558576</v>
      </c>
    </row>
    <row r="4887" spans="1:2" x14ac:dyDescent="0.3">
      <c r="A4887" s="5" t="s">
        <v>16502</v>
      </c>
      <c r="B4887" s="5">
        <v>575822</v>
      </c>
    </row>
    <row r="4888" spans="1:2" x14ac:dyDescent="0.3">
      <c r="A4888" s="5" t="s">
        <v>1164</v>
      </c>
      <c r="B4888" s="5">
        <v>348634</v>
      </c>
    </row>
    <row r="4889" spans="1:2" x14ac:dyDescent="0.3">
      <c r="A4889" s="5" t="s">
        <v>20632</v>
      </c>
      <c r="B4889" s="5">
        <v>156510</v>
      </c>
    </row>
    <row r="4890" spans="1:2" x14ac:dyDescent="0.3">
      <c r="A4890" s="5" t="s">
        <v>3718</v>
      </c>
      <c r="B4890" s="5">
        <v>641800</v>
      </c>
    </row>
    <row r="4891" spans="1:2" x14ac:dyDescent="0.3">
      <c r="A4891" s="5" t="s">
        <v>20633</v>
      </c>
      <c r="B4891" s="5">
        <v>788832</v>
      </c>
    </row>
    <row r="4892" spans="1:2" x14ac:dyDescent="0.3">
      <c r="A4892" s="5" t="s">
        <v>6376</v>
      </c>
      <c r="B4892" s="5">
        <v>507228</v>
      </c>
    </row>
    <row r="4893" spans="1:2" x14ac:dyDescent="0.3">
      <c r="A4893" s="5" t="s">
        <v>4799</v>
      </c>
      <c r="B4893" s="5">
        <v>311873</v>
      </c>
    </row>
    <row r="4894" spans="1:2" x14ac:dyDescent="0.3">
      <c r="A4894" s="5" t="s">
        <v>11533</v>
      </c>
      <c r="B4894" s="5">
        <v>446380</v>
      </c>
    </row>
    <row r="4895" spans="1:2" x14ac:dyDescent="0.3">
      <c r="A4895" s="5" t="s">
        <v>14570</v>
      </c>
      <c r="B4895" s="5">
        <v>485995</v>
      </c>
    </row>
    <row r="4896" spans="1:2" x14ac:dyDescent="0.3">
      <c r="A4896" s="5" t="s">
        <v>2736</v>
      </c>
      <c r="B4896" s="5">
        <v>470567</v>
      </c>
    </row>
    <row r="4897" spans="1:2" x14ac:dyDescent="0.3">
      <c r="A4897" s="5" t="s">
        <v>14210</v>
      </c>
      <c r="B4897" s="5">
        <v>520402</v>
      </c>
    </row>
    <row r="4898" spans="1:2" x14ac:dyDescent="0.3">
      <c r="A4898" s="5" t="s">
        <v>4545</v>
      </c>
      <c r="B4898" s="5">
        <v>437625</v>
      </c>
    </row>
    <row r="4899" spans="1:2" x14ac:dyDescent="0.3">
      <c r="A4899" s="5" t="s">
        <v>20634</v>
      </c>
      <c r="B4899" s="5">
        <v>477051</v>
      </c>
    </row>
    <row r="4900" spans="1:2" x14ac:dyDescent="0.3">
      <c r="A4900" s="5" t="s">
        <v>10397</v>
      </c>
      <c r="B4900" s="5">
        <v>507284</v>
      </c>
    </row>
    <row r="4901" spans="1:2" x14ac:dyDescent="0.3">
      <c r="A4901" s="5" t="s">
        <v>16044</v>
      </c>
      <c r="B4901" s="5">
        <v>526062</v>
      </c>
    </row>
    <row r="4902" spans="1:2" x14ac:dyDescent="0.3">
      <c r="A4902" s="5" t="s">
        <v>20635</v>
      </c>
      <c r="B4902" s="5">
        <v>394566</v>
      </c>
    </row>
    <row r="4903" spans="1:2" x14ac:dyDescent="0.3">
      <c r="A4903" s="5" t="s">
        <v>5932</v>
      </c>
      <c r="B4903" s="5">
        <v>529259</v>
      </c>
    </row>
    <row r="4904" spans="1:2" x14ac:dyDescent="0.3">
      <c r="A4904" s="5" t="s">
        <v>8689</v>
      </c>
      <c r="B4904" s="5">
        <v>446192</v>
      </c>
    </row>
    <row r="4905" spans="1:2" x14ac:dyDescent="0.3">
      <c r="A4905" s="5" t="s">
        <v>13660</v>
      </c>
      <c r="B4905" s="5">
        <v>590602</v>
      </c>
    </row>
    <row r="4906" spans="1:2" x14ac:dyDescent="0.3">
      <c r="A4906" s="5" t="s">
        <v>20636</v>
      </c>
      <c r="B4906" s="5">
        <v>110146</v>
      </c>
    </row>
    <row r="4907" spans="1:2" x14ac:dyDescent="0.3">
      <c r="A4907" s="5" t="s">
        <v>12319</v>
      </c>
      <c r="B4907" s="5">
        <v>542059</v>
      </c>
    </row>
    <row r="4908" spans="1:2" x14ac:dyDescent="0.3">
      <c r="A4908" s="5" t="s">
        <v>14440</v>
      </c>
      <c r="B4908" s="5">
        <v>803319</v>
      </c>
    </row>
    <row r="4909" spans="1:2" x14ac:dyDescent="0.3">
      <c r="A4909" s="5" t="s">
        <v>20637</v>
      </c>
      <c r="B4909" s="5">
        <v>270647</v>
      </c>
    </row>
    <row r="4910" spans="1:2" x14ac:dyDescent="0.3">
      <c r="A4910" s="5" t="s">
        <v>10405</v>
      </c>
      <c r="B4910" s="5">
        <v>603885</v>
      </c>
    </row>
    <row r="4911" spans="1:2" x14ac:dyDescent="0.3">
      <c r="A4911" s="5" t="s">
        <v>20638</v>
      </c>
      <c r="B4911" s="5">
        <v>228067</v>
      </c>
    </row>
    <row r="4912" spans="1:2" x14ac:dyDescent="0.3">
      <c r="A4912" s="5" t="s">
        <v>16993</v>
      </c>
      <c r="B4912" s="5">
        <v>722553</v>
      </c>
    </row>
    <row r="4913" spans="1:2" x14ac:dyDescent="0.3">
      <c r="A4913" s="5" t="s">
        <v>20639</v>
      </c>
      <c r="B4913" s="5">
        <v>477466</v>
      </c>
    </row>
    <row r="4914" spans="1:2" x14ac:dyDescent="0.3">
      <c r="A4914" s="5" t="s">
        <v>10751</v>
      </c>
      <c r="B4914" s="5">
        <v>831515</v>
      </c>
    </row>
    <row r="4915" spans="1:2" x14ac:dyDescent="0.3">
      <c r="A4915" s="5" t="s">
        <v>10936</v>
      </c>
      <c r="B4915" s="5">
        <v>677444</v>
      </c>
    </row>
    <row r="4916" spans="1:2" x14ac:dyDescent="0.3">
      <c r="A4916" s="5" t="s">
        <v>2635</v>
      </c>
      <c r="B4916" s="5">
        <v>587746</v>
      </c>
    </row>
    <row r="4917" spans="1:2" x14ac:dyDescent="0.3">
      <c r="A4917" s="5" t="s">
        <v>15578</v>
      </c>
      <c r="B4917" s="5">
        <v>78200</v>
      </c>
    </row>
    <row r="4918" spans="1:2" x14ac:dyDescent="0.3">
      <c r="A4918" s="5" t="s">
        <v>6992</v>
      </c>
      <c r="B4918" s="5">
        <v>483049</v>
      </c>
    </row>
    <row r="4919" spans="1:2" x14ac:dyDescent="0.3">
      <c r="A4919" s="5" t="s">
        <v>17353</v>
      </c>
      <c r="B4919" s="5">
        <v>518716</v>
      </c>
    </row>
    <row r="4920" spans="1:2" x14ac:dyDescent="0.3">
      <c r="A4920" s="5" t="s">
        <v>12353</v>
      </c>
      <c r="B4920" s="5">
        <v>261737</v>
      </c>
    </row>
    <row r="4921" spans="1:2" x14ac:dyDescent="0.3">
      <c r="A4921" s="5" t="s">
        <v>3592</v>
      </c>
      <c r="B4921" s="5">
        <v>314085</v>
      </c>
    </row>
    <row r="4922" spans="1:2" x14ac:dyDescent="0.3">
      <c r="A4922" s="5" t="s">
        <v>15824</v>
      </c>
      <c r="B4922" s="5">
        <v>768542</v>
      </c>
    </row>
    <row r="4923" spans="1:2" x14ac:dyDescent="0.3">
      <c r="A4923" s="5" t="s">
        <v>4021</v>
      </c>
      <c r="B4923" s="5">
        <v>796115</v>
      </c>
    </row>
    <row r="4924" spans="1:2" x14ac:dyDescent="0.3">
      <c r="A4924" s="5" t="s">
        <v>20640</v>
      </c>
      <c r="B4924" s="5">
        <v>612743</v>
      </c>
    </row>
    <row r="4925" spans="1:2" x14ac:dyDescent="0.3">
      <c r="A4925" s="5" t="s">
        <v>9035</v>
      </c>
      <c r="B4925" s="5">
        <v>853009</v>
      </c>
    </row>
    <row r="4926" spans="1:2" x14ac:dyDescent="0.3">
      <c r="A4926" s="5" t="s">
        <v>20641</v>
      </c>
      <c r="B4926" s="5">
        <v>576325</v>
      </c>
    </row>
    <row r="4927" spans="1:2" x14ac:dyDescent="0.3">
      <c r="A4927" s="5" t="s">
        <v>15433</v>
      </c>
      <c r="B4927" s="5">
        <v>675300</v>
      </c>
    </row>
    <row r="4928" spans="1:2" x14ac:dyDescent="0.3">
      <c r="A4928" s="5" t="s">
        <v>15369</v>
      </c>
      <c r="B4928" s="5">
        <v>696402</v>
      </c>
    </row>
    <row r="4929" spans="1:2" x14ac:dyDescent="0.3">
      <c r="A4929" s="5" t="s">
        <v>14754</v>
      </c>
      <c r="B4929" s="5">
        <v>596524</v>
      </c>
    </row>
    <row r="4930" spans="1:2" x14ac:dyDescent="0.3">
      <c r="A4930" s="5" t="s">
        <v>9970</v>
      </c>
      <c r="B4930" s="5">
        <v>415936</v>
      </c>
    </row>
    <row r="4931" spans="1:2" x14ac:dyDescent="0.3">
      <c r="A4931" s="5" t="s">
        <v>15689</v>
      </c>
      <c r="B4931" s="5">
        <v>596524</v>
      </c>
    </row>
    <row r="4932" spans="1:2" x14ac:dyDescent="0.3">
      <c r="A4932" s="5" t="s">
        <v>8930</v>
      </c>
      <c r="B4932" s="5">
        <v>601711</v>
      </c>
    </row>
    <row r="4933" spans="1:2" x14ac:dyDescent="0.3">
      <c r="A4933" s="5" t="s">
        <v>6119</v>
      </c>
      <c r="B4933" s="5">
        <v>642506</v>
      </c>
    </row>
    <row r="4934" spans="1:2" x14ac:dyDescent="0.3">
      <c r="A4934" s="5" t="s">
        <v>1285</v>
      </c>
      <c r="B4934" s="5">
        <v>776173</v>
      </c>
    </row>
    <row r="4935" spans="1:2" x14ac:dyDescent="0.3">
      <c r="A4935" s="5" t="s">
        <v>20642</v>
      </c>
      <c r="B4935" s="5">
        <v>558391</v>
      </c>
    </row>
    <row r="4936" spans="1:2" x14ac:dyDescent="0.3">
      <c r="A4936" s="5" t="s">
        <v>20643</v>
      </c>
      <c r="B4936" s="5">
        <v>161100</v>
      </c>
    </row>
    <row r="4937" spans="1:2" x14ac:dyDescent="0.3">
      <c r="A4937" s="5" t="s">
        <v>10119</v>
      </c>
      <c r="B4937" s="5">
        <v>212023</v>
      </c>
    </row>
    <row r="4938" spans="1:2" x14ac:dyDescent="0.3">
      <c r="A4938" s="5" t="s">
        <v>10017</v>
      </c>
      <c r="B4938" s="5">
        <v>669784</v>
      </c>
    </row>
    <row r="4939" spans="1:2" x14ac:dyDescent="0.3">
      <c r="A4939" s="5" t="s">
        <v>1769</v>
      </c>
      <c r="B4939" s="5">
        <v>418780</v>
      </c>
    </row>
    <row r="4940" spans="1:2" x14ac:dyDescent="0.3">
      <c r="A4940" s="5" t="s">
        <v>20644</v>
      </c>
      <c r="B4940" s="5">
        <v>475733</v>
      </c>
    </row>
    <row r="4941" spans="1:2" x14ac:dyDescent="0.3">
      <c r="A4941" s="5" t="s">
        <v>17367</v>
      </c>
      <c r="B4941" s="5">
        <v>371268</v>
      </c>
    </row>
    <row r="4942" spans="1:2" x14ac:dyDescent="0.3">
      <c r="A4942" s="5" t="s">
        <v>16912</v>
      </c>
      <c r="B4942" s="5">
        <v>637625</v>
      </c>
    </row>
    <row r="4943" spans="1:2" x14ac:dyDescent="0.3">
      <c r="A4943" s="5" t="s">
        <v>3686</v>
      </c>
      <c r="B4943" s="5">
        <v>456156</v>
      </c>
    </row>
    <row r="4944" spans="1:2" x14ac:dyDescent="0.3">
      <c r="A4944" s="5" t="s">
        <v>20645</v>
      </c>
      <c r="B4944" s="5">
        <v>212022</v>
      </c>
    </row>
    <row r="4945" spans="1:2" x14ac:dyDescent="0.3">
      <c r="A4945" s="5" t="s">
        <v>1600</v>
      </c>
      <c r="B4945" s="5">
        <v>793873</v>
      </c>
    </row>
    <row r="4946" spans="1:2" x14ac:dyDescent="0.3">
      <c r="A4946" s="5" t="s">
        <v>20646</v>
      </c>
      <c r="B4946" s="5">
        <v>381975</v>
      </c>
    </row>
    <row r="4947" spans="1:2" x14ac:dyDescent="0.3">
      <c r="A4947" s="5" t="s">
        <v>9836</v>
      </c>
      <c r="B4947" s="5">
        <v>670533</v>
      </c>
    </row>
    <row r="4948" spans="1:2" x14ac:dyDescent="0.3">
      <c r="A4948" s="5" t="s">
        <v>15456</v>
      </c>
      <c r="B4948" s="5">
        <v>321267</v>
      </c>
    </row>
    <row r="4949" spans="1:2" x14ac:dyDescent="0.3">
      <c r="A4949" s="5" t="s">
        <v>17082</v>
      </c>
      <c r="B4949" s="5">
        <v>444153</v>
      </c>
    </row>
    <row r="4950" spans="1:2" x14ac:dyDescent="0.3">
      <c r="A4950" s="5" t="s">
        <v>20647</v>
      </c>
      <c r="B4950" s="5">
        <v>110146</v>
      </c>
    </row>
    <row r="4951" spans="1:2" x14ac:dyDescent="0.3">
      <c r="A4951" s="5" t="s">
        <v>1057</v>
      </c>
      <c r="B4951" s="5">
        <v>96100</v>
      </c>
    </row>
    <row r="4952" spans="1:2" x14ac:dyDescent="0.3">
      <c r="A4952" s="5" t="s">
        <v>7666</v>
      </c>
      <c r="B4952" s="5">
        <v>534999</v>
      </c>
    </row>
    <row r="4953" spans="1:2" x14ac:dyDescent="0.3">
      <c r="A4953" s="5" t="s">
        <v>790</v>
      </c>
      <c r="B4953" s="5">
        <v>608902</v>
      </c>
    </row>
    <row r="4954" spans="1:2" x14ac:dyDescent="0.3">
      <c r="A4954" s="5" t="s">
        <v>14768</v>
      </c>
      <c r="B4954" s="5">
        <v>721783</v>
      </c>
    </row>
    <row r="4955" spans="1:2" x14ac:dyDescent="0.3">
      <c r="A4955" s="5" t="s">
        <v>7752</v>
      </c>
      <c r="B4955" s="5">
        <v>626664</v>
      </c>
    </row>
    <row r="4956" spans="1:2" x14ac:dyDescent="0.3">
      <c r="A4956" s="5" t="s">
        <v>17109</v>
      </c>
      <c r="B4956" s="5">
        <v>725409</v>
      </c>
    </row>
    <row r="4957" spans="1:2" x14ac:dyDescent="0.3">
      <c r="A4957" s="5" t="s">
        <v>17110</v>
      </c>
      <c r="B4957" s="5">
        <v>725409</v>
      </c>
    </row>
    <row r="4958" spans="1:2" x14ac:dyDescent="0.3">
      <c r="A4958" s="5" t="s">
        <v>3521</v>
      </c>
      <c r="B4958" s="5">
        <v>469863</v>
      </c>
    </row>
    <row r="4959" spans="1:2" x14ac:dyDescent="0.3">
      <c r="A4959" s="5" t="s">
        <v>5614</v>
      </c>
      <c r="B4959" s="5">
        <v>622356</v>
      </c>
    </row>
    <row r="4960" spans="1:2" x14ac:dyDescent="0.3">
      <c r="A4960" s="5" t="s">
        <v>12632</v>
      </c>
      <c r="B4960" s="5">
        <v>318034</v>
      </c>
    </row>
    <row r="4961" spans="1:2" x14ac:dyDescent="0.3">
      <c r="A4961" s="5" t="s">
        <v>5029</v>
      </c>
      <c r="B4961" s="5">
        <v>774635</v>
      </c>
    </row>
    <row r="4962" spans="1:2" x14ac:dyDescent="0.3">
      <c r="A4962" s="5" t="s">
        <v>20648</v>
      </c>
      <c r="B4962" s="5">
        <v>308151</v>
      </c>
    </row>
    <row r="4963" spans="1:2" x14ac:dyDescent="0.3">
      <c r="A4963" s="5" t="s">
        <v>20649</v>
      </c>
      <c r="B4963" s="5">
        <v>556559</v>
      </c>
    </row>
    <row r="4964" spans="1:2" x14ac:dyDescent="0.3">
      <c r="A4964" s="5" t="s">
        <v>9783</v>
      </c>
      <c r="B4964" s="5">
        <v>486299</v>
      </c>
    </row>
    <row r="4965" spans="1:2" x14ac:dyDescent="0.3">
      <c r="A4965" s="5" t="s">
        <v>8377</v>
      </c>
      <c r="B4965" s="5">
        <v>568486</v>
      </c>
    </row>
    <row r="4966" spans="1:2" x14ac:dyDescent="0.3">
      <c r="A4966" s="5" t="s">
        <v>20650</v>
      </c>
      <c r="B4966" s="5">
        <v>483096</v>
      </c>
    </row>
    <row r="4967" spans="1:2" x14ac:dyDescent="0.3">
      <c r="A4967" s="5" t="s">
        <v>11860</v>
      </c>
      <c r="B4967" s="5">
        <v>691541</v>
      </c>
    </row>
    <row r="4968" spans="1:2" x14ac:dyDescent="0.3">
      <c r="A4968" s="5" t="s">
        <v>15487</v>
      </c>
      <c r="B4968" s="5">
        <v>212023</v>
      </c>
    </row>
    <row r="4969" spans="1:2" x14ac:dyDescent="0.3">
      <c r="A4969" s="5" t="s">
        <v>20651</v>
      </c>
      <c r="B4969" s="5">
        <v>556559</v>
      </c>
    </row>
    <row r="4970" spans="1:2" x14ac:dyDescent="0.3">
      <c r="A4970" s="5" t="s">
        <v>20652</v>
      </c>
      <c r="B4970" s="5">
        <v>275366</v>
      </c>
    </row>
    <row r="4971" spans="1:2" x14ac:dyDescent="0.3">
      <c r="A4971" s="5" t="s">
        <v>20653</v>
      </c>
      <c r="B4971" s="5">
        <v>114002</v>
      </c>
    </row>
    <row r="4972" spans="1:2" x14ac:dyDescent="0.3">
      <c r="A4972" s="5" t="s">
        <v>20654</v>
      </c>
      <c r="B4972" s="5">
        <v>855693</v>
      </c>
    </row>
    <row r="4973" spans="1:2" x14ac:dyDescent="0.3">
      <c r="A4973" s="5" t="s">
        <v>20655</v>
      </c>
      <c r="B4973" s="5">
        <v>317556</v>
      </c>
    </row>
    <row r="4974" spans="1:2" x14ac:dyDescent="0.3">
      <c r="A4974" s="5" t="s">
        <v>20656</v>
      </c>
      <c r="B4974" s="5">
        <v>212023</v>
      </c>
    </row>
    <row r="4975" spans="1:2" x14ac:dyDescent="0.3">
      <c r="A4975" s="5" t="s">
        <v>4958</v>
      </c>
      <c r="B4975" s="5">
        <v>338400</v>
      </c>
    </row>
    <row r="4976" spans="1:2" x14ac:dyDescent="0.3">
      <c r="A4976" s="5" t="s">
        <v>20657</v>
      </c>
      <c r="B4976" s="5">
        <v>318200</v>
      </c>
    </row>
    <row r="4977" spans="1:2" x14ac:dyDescent="0.3">
      <c r="A4977" s="5" t="s">
        <v>9497</v>
      </c>
      <c r="B4977" s="5">
        <v>341692</v>
      </c>
    </row>
    <row r="4978" spans="1:2" x14ac:dyDescent="0.3">
      <c r="A4978" s="5" t="s">
        <v>2883</v>
      </c>
      <c r="B4978" s="5">
        <v>469002</v>
      </c>
    </row>
    <row r="4979" spans="1:2" x14ac:dyDescent="0.3">
      <c r="A4979" s="5" t="s">
        <v>10069</v>
      </c>
      <c r="B4979" s="5">
        <v>265028</v>
      </c>
    </row>
    <row r="4980" spans="1:2" x14ac:dyDescent="0.3">
      <c r="A4980" s="5" t="s">
        <v>15690</v>
      </c>
      <c r="B4980" s="5">
        <v>391964</v>
      </c>
    </row>
    <row r="4981" spans="1:2" x14ac:dyDescent="0.3">
      <c r="A4981" s="5" t="s">
        <v>20658</v>
      </c>
      <c r="B4981" s="5">
        <v>229624</v>
      </c>
    </row>
    <row r="4982" spans="1:2" x14ac:dyDescent="0.3">
      <c r="A4982" s="5" t="s">
        <v>9806</v>
      </c>
      <c r="B4982" s="5">
        <v>687387</v>
      </c>
    </row>
    <row r="4983" spans="1:2" x14ac:dyDescent="0.3">
      <c r="A4983" s="5" t="s">
        <v>15586</v>
      </c>
      <c r="B4983" s="5">
        <v>473922</v>
      </c>
    </row>
    <row r="4984" spans="1:2" x14ac:dyDescent="0.3">
      <c r="A4984" s="5" t="s">
        <v>15229</v>
      </c>
      <c r="B4984" s="5">
        <v>725834</v>
      </c>
    </row>
    <row r="4985" spans="1:2" x14ac:dyDescent="0.3">
      <c r="A4985" s="5" t="s">
        <v>5695</v>
      </c>
      <c r="B4985" s="5">
        <v>314085</v>
      </c>
    </row>
    <row r="4986" spans="1:2" x14ac:dyDescent="0.3">
      <c r="A4986" s="5" t="s">
        <v>8271</v>
      </c>
      <c r="B4986" s="5">
        <v>572026</v>
      </c>
    </row>
    <row r="4987" spans="1:2" x14ac:dyDescent="0.3">
      <c r="A4987" s="5" t="s">
        <v>20659</v>
      </c>
      <c r="B4987" s="5">
        <v>630981</v>
      </c>
    </row>
    <row r="4988" spans="1:2" x14ac:dyDescent="0.3">
      <c r="A4988" s="5" t="s">
        <v>12800</v>
      </c>
      <c r="B4988" s="5">
        <v>498991</v>
      </c>
    </row>
    <row r="4989" spans="1:2" x14ac:dyDescent="0.3">
      <c r="A4989" s="5" t="s">
        <v>20660</v>
      </c>
      <c r="B4989" s="5">
        <v>525569</v>
      </c>
    </row>
    <row r="4990" spans="1:2" x14ac:dyDescent="0.3">
      <c r="A4990" s="5" t="s">
        <v>20661</v>
      </c>
      <c r="B4990" s="5">
        <v>633200</v>
      </c>
    </row>
    <row r="4991" spans="1:2" x14ac:dyDescent="0.3">
      <c r="A4991" s="5" t="s">
        <v>5705</v>
      </c>
      <c r="B4991" s="5">
        <v>489011</v>
      </c>
    </row>
    <row r="4992" spans="1:2" x14ac:dyDescent="0.3">
      <c r="A4992" s="5" t="s">
        <v>5290</v>
      </c>
      <c r="B4992" s="5">
        <v>612403</v>
      </c>
    </row>
    <row r="4993" spans="1:2" x14ac:dyDescent="0.3">
      <c r="A4993" s="5" t="s">
        <v>5017</v>
      </c>
      <c r="B4993" s="5">
        <v>635747</v>
      </c>
    </row>
    <row r="4994" spans="1:2" x14ac:dyDescent="0.3">
      <c r="A4994" s="5" t="s">
        <v>20662</v>
      </c>
      <c r="B4994" s="5">
        <v>191387</v>
      </c>
    </row>
    <row r="4995" spans="1:2" x14ac:dyDescent="0.3">
      <c r="A4995" s="5" t="s">
        <v>20663</v>
      </c>
      <c r="B4995" s="5">
        <v>211916</v>
      </c>
    </row>
    <row r="4996" spans="1:2" x14ac:dyDescent="0.3">
      <c r="A4996" s="5" t="s">
        <v>13461</v>
      </c>
      <c r="B4996" s="5">
        <v>426770</v>
      </c>
    </row>
    <row r="4997" spans="1:2" x14ac:dyDescent="0.3">
      <c r="A4997" s="5" t="s">
        <v>20664</v>
      </c>
      <c r="B4997" s="5">
        <v>249739</v>
      </c>
    </row>
    <row r="4998" spans="1:2" x14ac:dyDescent="0.3">
      <c r="A4998" s="5" t="s">
        <v>20665</v>
      </c>
      <c r="B4998" s="5">
        <v>752139</v>
      </c>
    </row>
    <row r="4999" spans="1:2" x14ac:dyDescent="0.3">
      <c r="A4999" s="5" t="s">
        <v>20666</v>
      </c>
      <c r="B4999" s="5">
        <v>159017</v>
      </c>
    </row>
    <row r="5000" spans="1:2" x14ac:dyDescent="0.3">
      <c r="A5000" s="5" t="s">
        <v>1053</v>
      </c>
      <c r="B5000" s="5">
        <v>492715</v>
      </c>
    </row>
    <row r="5001" spans="1:2" x14ac:dyDescent="0.3">
      <c r="A5001" s="5" t="s">
        <v>20667</v>
      </c>
      <c r="B5001" s="5">
        <v>475648</v>
      </c>
    </row>
    <row r="5002" spans="1:2" x14ac:dyDescent="0.3">
      <c r="A5002" s="5" t="s">
        <v>20668</v>
      </c>
      <c r="B5002" s="5">
        <v>401305</v>
      </c>
    </row>
    <row r="5003" spans="1:2" x14ac:dyDescent="0.3">
      <c r="A5003" s="5" t="s">
        <v>8682</v>
      </c>
      <c r="B5003" s="5">
        <v>799021</v>
      </c>
    </row>
    <row r="5004" spans="1:2" x14ac:dyDescent="0.3">
      <c r="A5004" s="5" t="s">
        <v>12492</v>
      </c>
      <c r="B5004" s="5">
        <v>503749</v>
      </c>
    </row>
    <row r="5005" spans="1:2" x14ac:dyDescent="0.3">
      <c r="A5005" s="5" t="s">
        <v>5341</v>
      </c>
      <c r="B5005" s="5">
        <v>520094</v>
      </c>
    </row>
    <row r="5006" spans="1:2" x14ac:dyDescent="0.3">
      <c r="A5006" s="5" t="s">
        <v>20669</v>
      </c>
      <c r="B5006" s="5">
        <v>387642</v>
      </c>
    </row>
    <row r="5007" spans="1:2" x14ac:dyDescent="0.3">
      <c r="A5007" s="5" t="s">
        <v>20670</v>
      </c>
      <c r="B5007" s="5">
        <v>726203</v>
      </c>
    </row>
    <row r="5008" spans="1:2" x14ac:dyDescent="0.3">
      <c r="A5008" s="5" t="s">
        <v>17929</v>
      </c>
      <c r="B5008" s="5">
        <v>195900</v>
      </c>
    </row>
    <row r="5009" spans="1:2" x14ac:dyDescent="0.3">
      <c r="A5009" s="5" t="s">
        <v>4757</v>
      </c>
      <c r="B5009" s="5">
        <v>215206</v>
      </c>
    </row>
    <row r="5010" spans="1:2" x14ac:dyDescent="0.3">
      <c r="A5010" s="5" t="s">
        <v>2801</v>
      </c>
      <c r="B5010" s="5">
        <v>609596</v>
      </c>
    </row>
    <row r="5011" spans="1:2" x14ac:dyDescent="0.3">
      <c r="A5011" s="5" t="s">
        <v>7657</v>
      </c>
      <c r="B5011" s="5">
        <v>264630</v>
      </c>
    </row>
    <row r="5012" spans="1:2" x14ac:dyDescent="0.3">
      <c r="A5012" s="5" t="s">
        <v>2467</v>
      </c>
      <c r="B5012" s="5">
        <v>555753</v>
      </c>
    </row>
    <row r="5013" spans="1:2" x14ac:dyDescent="0.3">
      <c r="A5013" s="5" t="s">
        <v>4956</v>
      </c>
      <c r="B5013" s="5">
        <v>698985</v>
      </c>
    </row>
    <row r="5014" spans="1:2" x14ac:dyDescent="0.3">
      <c r="A5014" s="5" t="s">
        <v>4682</v>
      </c>
      <c r="B5014" s="5">
        <v>526721</v>
      </c>
    </row>
    <row r="5015" spans="1:2" x14ac:dyDescent="0.3">
      <c r="A5015" s="5" t="s">
        <v>11001</v>
      </c>
      <c r="B5015" s="5">
        <v>650263</v>
      </c>
    </row>
    <row r="5016" spans="1:2" x14ac:dyDescent="0.3">
      <c r="A5016" s="5" t="s">
        <v>7865</v>
      </c>
      <c r="B5016" s="5">
        <v>862528</v>
      </c>
    </row>
    <row r="5017" spans="1:2" x14ac:dyDescent="0.3">
      <c r="A5017" s="5" t="s">
        <v>20671</v>
      </c>
      <c r="B5017" s="5">
        <v>110146</v>
      </c>
    </row>
    <row r="5018" spans="1:2" x14ac:dyDescent="0.3">
      <c r="A5018" s="5" t="s">
        <v>4891</v>
      </c>
      <c r="B5018" s="5">
        <v>433333</v>
      </c>
    </row>
    <row r="5019" spans="1:2" x14ac:dyDescent="0.3">
      <c r="A5019" s="5" t="s">
        <v>20672</v>
      </c>
      <c r="B5019" s="5">
        <v>217370</v>
      </c>
    </row>
    <row r="5020" spans="1:2" x14ac:dyDescent="0.3">
      <c r="A5020" s="5" t="s">
        <v>20673</v>
      </c>
      <c r="B5020" s="5">
        <v>205883</v>
      </c>
    </row>
    <row r="5021" spans="1:2" x14ac:dyDescent="0.3">
      <c r="A5021" s="5" t="s">
        <v>14412</v>
      </c>
      <c r="B5021" s="5">
        <v>313741</v>
      </c>
    </row>
    <row r="5022" spans="1:2" x14ac:dyDescent="0.3">
      <c r="A5022" s="5" t="s">
        <v>15427</v>
      </c>
      <c r="B5022" s="5">
        <v>681445</v>
      </c>
    </row>
    <row r="5023" spans="1:2" x14ac:dyDescent="0.3">
      <c r="A5023" s="5" t="s">
        <v>7185</v>
      </c>
      <c r="B5023" s="5">
        <v>613572</v>
      </c>
    </row>
    <row r="5024" spans="1:2" x14ac:dyDescent="0.3">
      <c r="A5024" s="5" t="s">
        <v>12605</v>
      </c>
      <c r="B5024" s="5">
        <v>477219</v>
      </c>
    </row>
    <row r="5025" spans="1:2" x14ac:dyDescent="0.3">
      <c r="A5025" s="5" t="s">
        <v>20674</v>
      </c>
      <c r="B5025" s="5">
        <v>538389</v>
      </c>
    </row>
    <row r="5026" spans="1:2" x14ac:dyDescent="0.3">
      <c r="A5026" s="5" t="s">
        <v>20675</v>
      </c>
      <c r="B5026" s="5">
        <v>368525</v>
      </c>
    </row>
    <row r="5027" spans="1:2" x14ac:dyDescent="0.3">
      <c r="A5027" s="5" t="s">
        <v>20676</v>
      </c>
      <c r="B5027" s="5">
        <v>771673</v>
      </c>
    </row>
    <row r="5028" spans="1:2" x14ac:dyDescent="0.3">
      <c r="A5028" s="5" t="s">
        <v>20677</v>
      </c>
      <c r="B5028" s="5">
        <v>165090</v>
      </c>
    </row>
    <row r="5029" spans="1:2" x14ac:dyDescent="0.3">
      <c r="A5029" s="5" t="s">
        <v>1984</v>
      </c>
      <c r="B5029" s="5">
        <v>110146</v>
      </c>
    </row>
    <row r="5030" spans="1:2" x14ac:dyDescent="0.3">
      <c r="A5030" s="5" t="s">
        <v>16772</v>
      </c>
      <c r="B5030" s="5">
        <v>506838</v>
      </c>
    </row>
    <row r="5031" spans="1:2" x14ac:dyDescent="0.3">
      <c r="A5031" s="5" t="s">
        <v>14967</v>
      </c>
      <c r="B5031" s="5">
        <v>674944</v>
      </c>
    </row>
    <row r="5032" spans="1:2" x14ac:dyDescent="0.3">
      <c r="A5032" s="5" t="s">
        <v>12757</v>
      </c>
      <c r="B5032" s="5">
        <v>490915</v>
      </c>
    </row>
    <row r="5033" spans="1:2" x14ac:dyDescent="0.3">
      <c r="A5033" s="5" t="s">
        <v>20678</v>
      </c>
      <c r="B5033" s="5">
        <v>542000</v>
      </c>
    </row>
    <row r="5034" spans="1:2" x14ac:dyDescent="0.3">
      <c r="A5034" s="5" t="s">
        <v>20679</v>
      </c>
      <c r="B5034" s="5">
        <v>702742</v>
      </c>
    </row>
    <row r="5035" spans="1:2" x14ac:dyDescent="0.3">
      <c r="A5035" s="5" t="s">
        <v>20680</v>
      </c>
      <c r="B5035" s="5">
        <v>530056</v>
      </c>
    </row>
    <row r="5036" spans="1:2" x14ac:dyDescent="0.3">
      <c r="A5036" s="5" t="s">
        <v>9982</v>
      </c>
      <c r="B5036" s="5">
        <v>621864</v>
      </c>
    </row>
    <row r="5037" spans="1:2" x14ac:dyDescent="0.3">
      <c r="A5037" s="5" t="s">
        <v>8084</v>
      </c>
      <c r="B5037" s="5">
        <v>584018</v>
      </c>
    </row>
    <row r="5038" spans="1:2" x14ac:dyDescent="0.3">
      <c r="A5038" s="5" t="s">
        <v>2592</v>
      </c>
      <c r="B5038" s="5">
        <v>654165</v>
      </c>
    </row>
    <row r="5039" spans="1:2" x14ac:dyDescent="0.3">
      <c r="A5039" s="5" t="s">
        <v>20681</v>
      </c>
      <c r="B5039" s="5">
        <v>432316</v>
      </c>
    </row>
    <row r="5040" spans="1:2" x14ac:dyDescent="0.3">
      <c r="A5040" s="5" t="s">
        <v>14512</v>
      </c>
      <c r="B5040" s="5">
        <v>387642</v>
      </c>
    </row>
    <row r="5041" spans="1:2" x14ac:dyDescent="0.3">
      <c r="A5041" s="5" t="s">
        <v>7398</v>
      </c>
      <c r="B5041" s="5">
        <v>525569</v>
      </c>
    </row>
    <row r="5042" spans="1:2" x14ac:dyDescent="0.3">
      <c r="A5042" s="5" t="s">
        <v>11762</v>
      </c>
      <c r="B5042" s="5">
        <v>486832</v>
      </c>
    </row>
    <row r="5043" spans="1:2" x14ac:dyDescent="0.3">
      <c r="A5043" s="5" t="s">
        <v>2135</v>
      </c>
      <c r="B5043" s="5">
        <v>600945</v>
      </c>
    </row>
    <row r="5044" spans="1:2" x14ac:dyDescent="0.3">
      <c r="A5044" s="5" t="s">
        <v>6266</v>
      </c>
      <c r="B5044" s="5">
        <v>549952</v>
      </c>
    </row>
    <row r="5045" spans="1:2" x14ac:dyDescent="0.3">
      <c r="A5045" s="5" t="s">
        <v>13901</v>
      </c>
      <c r="B5045" s="5">
        <v>666669</v>
      </c>
    </row>
    <row r="5046" spans="1:2" x14ac:dyDescent="0.3">
      <c r="A5046" s="5" t="s">
        <v>20682</v>
      </c>
      <c r="B5046" s="5">
        <v>428203</v>
      </c>
    </row>
    <row r="5047" spans="1:2" x14ac:dyDescent="0.3">
      <c r="A5047" s="5" t="s">
        <v>20683</v>
      </c>
      <c r="B5047" s="5">
        <v>114002</v>
      </c>
    </row>
    <row r="5048" spans="1:2" x14ac:dyDescent="0.3">
      <c r="A5048" s="5" t="s">
        <v>4343</v>
      </c>
      <c r="B5048" s="5">
        <v>625466</v>
      </c>
    </row>
    <row r="5049" spans="1:2" x14ac:dyDescent="0.3">
      <c r="A5049" s="5" t="s">
        <v>1779</v>
      </c>
      <c r="B5049" s="5">
        <v>596524</v>
      </c>
    </row>
    <row r="5050" spans="1:2" x14ac:dyDescent="0.3">
      <c r="A5050" s="5" t="s">
        <v>13255</v>
      </c>
      <c r="B5050" s="5">
        <v>159017</v>
      </c>
    </row>
    <row r="5051" spans="1:2" x14ac:dyDescent="0.3">
      <c r="A5051" s="5" t="s">
        <v>16605</v>
      </c>
      <c r="B5051" s="5">
        <v>265898</v>
      </c>
    </row>
    <row r="5052" spans="1:2" x14ac:dyDescent="0.3">
      <c r="A5052" s="5" t="s">
        <v>12932</v>
      </c>
      <c r="B5052" s="5">
        <v>610255</v>
      </c>
    </row>
    <row r="5053" spans="1:2" x14ac:dyDescent="0.3">
      <c r="A5053" s="5" t="s">
        <v>2890</v>
      </c>
      <c r="B5053" s="5">
        <v>521689</v>
      </c>
    </row>
    <row r="5054" spans="1:2" x14ac:dyDescent="0.3">
      <c r="A5054" s="5" t="s">
        <v>14365</v>
      </c>
      <c r="B5054" s="5">
        <v>789455</v>
      </c>
    </row>
    <row r="5055" spans="1:2" x14ac:dyDescent="0.3">
      <c r="A5055" s="5" t="s">
        <v>2708</v>
      </c>
      <c r="B5055" s="5">
        <v>321970</v>
      </c>
    </row>
    <row r="5056" spans="1:2" x14ac:dyDescent="0.3">
      <c r="A5056" s="5" t="s">
        <v>3757</v>
      </c>
      <c r="B5056" s="5">
        <v>558668</v>
      </c>
    </row>
    <row r="5057" spans="1:2" x14ac:dyDescent="0.3">
      <c r="A5057" s="5" t="s">
        <v>3597</v>
      </c>
      <c r="B5057" s="5">
        <v>325242</v>
      </c>
    </row>
    <row r="5058" spans="1:2" x14ac:dyDescent="0.3">
      <c r="A5058" s="5" t="s">
        <v>9623</v>
      </c>
      <c r="B5058" s="5">
        <v>651833</v>
      </c>
    </row>
    <row r="5059" spans="1:2" x14ac:dyDescent="0.3">
      <c r="A5059" s="5" t="s">
        <v>20684</v>
      </c>
      <c r="B5059" s="5">
        <v>321967</v>
      </c>
    </row>
    <row r="5060" spans="1:2" x14ac:dyDescent="0.3">
      <c r="A5060" s="5" t="s">
        <v>16769</v>
      </c>
      <c r="B5060" s="5">
        <v>107480</v>
      </c>
    </row>
    <row r="5061" spans="1:2" x14ac:dyDescent="0.3">
      <c r="A5061" s="5" t="s">
        <v>20685</v>
      </c>
      <c r="B5061" s="5">
        <v>754487</v>
      </c>
    </row>
    <row r="5062" spans="1:2" x14ac:dyDescent="0.3">
      <c r="A5062" s="5" t="s">
        <v>20686</v>
      </c>
      <c r="B5062" s="5">
        <v>110096</v>
      </c>
    </row>
    <row r="5063" spans="1:2" x14ac:dyDescent="0.3">
      <c r="A5063" s="5" t="s">
        <v>3216</v>
      </c>
      <c r="B5063" s="5">
        <v>564511</v>
      </c>
    </row>
    <row r="5064" spans="1:2" x14ac:dyDescent="0.3">
      <c r="A5064" s="5" t="s">
        <v>15704</v>
      </c>
      <c r="B5064" s="5">
        <v>261737</v>
      </c>
    </row>
    <row r="5065" spans="1:2" x14ac:dyDescent="0.3">
      <c r="A5065" s="5" t="s">
        <v>8914</v>
      </c>
      <c r="B5065" s="5">
        <v>313851</v>
      </c>
    </row>
    <row r="5066" spans="1:2" x14ac:dyDescent="0.3">
      <c r="A5066" s="5" t="s">
        <v>5795</v>
      </c>
      <c r="B5066" s="5">
        <v>107374</v>
      </c>
    </row>
    <row r="5067" spans="1:2" x14ac:dyDescent="0.3">
      <c r="A5067" s="5" t="s">
        <v>10872</v>
      </c>
      <c r="B5067" s="5">
        <v>680517</v>
      </c>
    </row>
    <row r="5068" spans="1:2" x14ac:dyDescent="0.3">
      <c r="A5068" s="5" t="s">
        <v>15530</v>
      </c>
      <c r="B5068" s="5">
        <v>590636</v>
      </c>
    </row>
    <row r="5069" spans="1:2" x14ac:dyDescent="0.3">
      <c r="A5069" s="5" t="s">
        <v>11209</v>
      </c>
      <c r="B5069" s="5">
        <v>657152</v>
      </c>
    </row>
    <row r="5070" spans="1:2" x14ac:dyDescent="0.3">
      <c r="A5070" s="5" t="s">
        <v>20687</v>
      </c>
      <c r="B5070" s="5">
        <v>148495</v>
      </c>
    </row>
    <row r="5071" spans="1:2" x14ac:dyDescent="0.3">
      <c r="A5071" s="5" t="s">
        <v>16288</v>
      </c>
      <c r="B5071" s="5">
        <v>571600</v>
      </c>
    </row>
    <row r="5072" spans="1:2" x14ac:dyDescent="0.3">
      <c r="A5072" s="5" t="s">
        <v>4339</v>
      </c>
      <c r="B5072" s="5">
        <v>839654</v>
      </c>
    </row>
    <row r="5073" spans="1:2" x14ac:dyDescent="0.3">
      <c r="A5073" s="5" t="s">
        <v>2263</v>
      </c>
      <c r="B5073" s="5">
        <v>532810</v>
      </c>
    </row>
    <row r="5074" spans="1:2" x14ac:dyDescent="0.3">
      <c r="A5074" s="5" t="s">
        <v>15362</v>
      </c>
      <c r="B5074" s="5">
        <v>667378</v>
      </c>
    </row>
    <row r="5075" spans="1:2" x14ac:dyDescent="0.3">
      <c r="A5075" s="5" t="s">
        <v>17699</v>
      </c>
      <c r="B5075" s="5">
        <v>520451</v>
      </c>
    </row>
    <row r="5076" spans="1:2" x14ac:dyDescent="0.3">
      <c r="A5076" s="5" t="s">
        <v>9677</v>
      </c>
      <c r="B5076" s="5">
        <v>518716</v>
      </c>
    </row>
    <row r="5077" spans="1:2" x14ac:dyDescent="0.3">
      <c r="A5077" s="5" t="s">
        <v>3684</v>
      </c>
      <c r="B5077" s="5">
        <v>429728</v>
      </c>
    </row>
    <row r="5078" spans="1:2" x14ac:dyDescent="0.3">
      <c r="A5078" s="5" t="s">
        <v>20688</v>
      </c>
      <c r="B5078" s="5">
        <v>371039</v>
      </c>
    </row>
    <row r="5079" spans="1:2" x14ac:dyDescent="0.3">
      <c r="A5079" s="5" t="s">
        <v>20689</v>
      </c>
      <c r="B5079" s="5">
        <v>106011</v>
      </c>
    </row>
    <row r="5080" spans="1:2" x14ac:dyDescent="0.3">
      <c r="A5080" s="5" t="s">
        <v>1327</v>
      </c>
      <c r="B5080" s="5">
        <v>645898</v>
      </c>
    </row>
    <row r="5081" spans="1:2" x14ac:dyDescent="0.3">
      <c r="A5081" s="5" t="s">
        <v>8096</v>
      </c>
      <c r="B5081" s="5">
        <v>927340</v>
      </c>
    </row>
    <row r="5082" spans="1:2" x14ac:dyDescent="0.3">
      <c r="A5082" s="5" t="s">
        <v>20690</v>
      </c>
      <c r="B5082" s="5">
        <v>314085</v>
      </c>
    </row>
    <row r="5083" spans="1:2" x14ac:dyDescent="0.3">
      <c r="A5083" s="5" t="s">
        <v>4227</v>
      </c>
      <c r="B5083" s="5">
        <v>761579</v>
      </c>
    </row>
    <row r="5084" spans="1:2" x14ac:dyDescent="0.3">
      <c r="A5084" s="5" t="s">
        <v>20691</v>
      </c>
      <c r="B5084" s="5">
        <v>177962</v>
      </c>
    </row>
    <row r="5085" spans="1:2" x14ac:dyDescent="0.3">
      <c r="A5085" s="5" t="s">
        <v>10499</v>
      </c>
      <c r="B5085" s="5">
        <v>470880</v>
      </c>
    </row>
    <row r="5086" spans="1:2" x14ac:dyDescent="0.3">
      <c r="A5086" s="5" t="s">
        <v>20692</v>
      </c>
      <c r="B5086" s="5">
        <v>53850</v>
      </c>
    </row>
    <row r="5087" spans="1:2" x14ac:dyDescent="0.3">
      <c r="A5087" s="5" t="s">
        <v>20693</v>
      </c>
      <c r="B5087" s="5">
        <v>106011</v>
      </c>
    </row>
    <row r="5088" spans="1:2" x14ac:dyDescent="0.3">
      <c r="A5088" s="5" t="s">
        <v>20694</v>
      </c>
      <c r="B5088" s="5">
        <v>559550</v>
      </c>
    </row>
    <row r="5089" spans="1:2" x14ac:dyDescent="0.3">
      <c r="A5089" s="5" t="s">
        <v>20695</v>
      </c>
      <c r="B5089" s="5">
        <v>377351</v>
      </c>
    </row>
    <row r="5090" spans="1:2" x14ac:dyDescent="0.3">
      <c r="A5090" s="5" t="s">
        <v>2189</v>
      </c>
      <c r="B5090" s="5">
        <v>503190</v>
      </c>
    </row>
    <row r="5091" spans="1:2" x14ac:dyDescent="0.3">
      <c r="A5091" s="5" t="s">
        <v>17489</v>
      </c>
      <c r="B5091" s="5">
        <v>417600</v>
      </c>
    </row>
    <row r="5092" spans="1:2" x14ac:dyDescent="0.3">
      <c r="A5092" s="5" t="s">
        <v>4321</v>
      </c>
      <c r="B5092" s="5">
        <v>693531</v>
      </c>
    </row>
    <row r="5093" spans="1:2" x14ac:dyDescent="0.3">
      <c r="A5093" s="5" t="s">
        <v>3321</v>
      </c>
      <c r="B5093" s="5">
        <v>483789</v>
      </c>
    </row>
    <row r="5094" spans="1:2" x14ac:dyDescent="0.3">
      <c r="A5094" s="5" t="s">
        <v>16761</v>
      </c>
      <c r="B5094" s="5">
        <v>776754</v>
      </c>
    </row>
    <row r="5095" spans="1:2" x14ac:dyDescent="0.3">
      <c r="A5095" s="5" t="s">
        <v>17868</v>
      </c>
      <c r="B5095" s="5">
        <v>318034</v>
      </c>
    </row>
    <row r="5096" spans="1:2" x14ac:dyDescent="0.3">
      <c r="A5096" s="5" t="s">
        <v>20696</v>
      </c>
      <c r="B5096" s="5">
        <v>439692</v>
      </c>
    </row>
    <row r="5097" spans="1:2" x14ac:dyDescent="0.3">
      <c r="A5097" s="5" t="s">
        <v>5430</v>
      </c>
      <c r="B5097" s="5">
        <v>366643</v>
      </c>
    </row>
    <row r="5098" spans="1:2" x14ac:dyDescent="0.3">
      <c r="A5098" s="5" t="s">
        <v>20697</v>
      </c>
      <c r="B5098" s="5">
        <v>522734</v>
      </c>
    </row>
    <row r="5099" spans="1:2" x14ac:dyDescent="0.3">
      <c r="A5099" s="5" t="s">
        <v>13309</v>
      </c>
      <c r="B5099" s="5">
        <v>583631</v>
      </c>
    </row>
    <row r="5100" spans="1:2" x14ac:dyDescent="0.3">
      <c r="A5100" s="5" t="s">
        <v>17817</v>
      </c>
      <c r="B5100" s="5">
        <v>636844</v>
      </c>
    </row>
    <row r="5101" spans="1:2" x14ac:dyDescent="0.3">
      <c r="A5101" s="5" t="s">
        <v>10619</v>
      </c>
      <c r="B5101" s="5">
        <v>833820</v>
      </c>
    </row>
    <row r="5102" spans="1:2" x14ac:dyDescent="0.3">
      <c r="A5102" s="5" t="s">
        <v>14694</v>
      </c>
      <c r="B5102" s="5">
        <v>616513</v>
      </c>
    </row>
    <row r="5103" spans="1:2" x14ac:dyDescent="0.3">
      <c r="A5103" s="5" t="s">
        <v>20698</v>
      </c>
      <c r="B5103" s="5">
        <v>784334</v>
      </c>
    </row>
    <row r="5104" spans="1:2" x14ac:dyDescent="0.3">
      <c r="A5104" s="5" t="s">
        <v>20699</v>
      </c>
      <c r="B5104" s="5">
        <v>257678</v>
      </c>
    </row>
    <row r="5105" spans="1:2" x14ac:dyDescent="0.3">
      <c r="A5105" s="5" t="s">
        <v>8263</v>
      </c>
      <c r="B5105" s="5">
        <v>515474</v>
      </c>
    </row>
    <row r="5106" spans="1:2" x14ac:dyDescent="0.3">
      <c r="A5106" s="5" t="s">
        <v>20700</v>
      </c>
      <c r="B5106" s="5">
        <v>494770</v>
      </c>
    </row>
    <row r="5107" spans="1:2" x14ac:dyDescent="0.3">
      <c r="A5107" s="5" t="s">
        <v>20701</v>
      </c>
      <c r="B5107" s="5">
        <v>763846</v>
      </c>
    </row>
    <row r="5108" spans="1:2" x14ac:dyDescent="0.3">
      <c r="A5108" s="5" t="s">
        <v>20702</v>
      </c>
      <c r="B5108" s="5">
        <v>420560</v>
      </c>
    </row>
    <row r="5109" spans="1:2" x14ac:dyDescent="0.3">
      <c r="A5109" s="5" t="s">
        <v>20703</v>
      </c>
      <c r="B5109" s="5">
        <v>623364</v>
      </c>
    </row>
    <row r="5110" spans="1:2" x14ac:dyDescent="0.3">
      <c r="A5110" s="5" t="s">
        <v>15871</v>
      </c>
      <c r="B5110" s="5">
        <v>366231</v>
      </c>
    </row>
    <row r="5111" spans="1:2" x14ac:dyDescent="0.3">
      <c r="A5111" s="5" t="s">
        <v>20704</v>
      </c>
      <c r="B5111" s="5">
        <v>792597</v>
      </c>
    </row>
    <row r="5112" spans="1:2" x14ac:dyDescent="0.3">
      <c r="A5112" s="5" t="s">
        <v>789</v>
      </c>
      <c r="B5112" s="5">
        <v>463214</v>
      </c>
    </row>
    <row r="5113" spans="1:2" x14ac:dyDescent="0.3">
      <c r="A5113" s="5" t="s">
        <v>20705</v>
      </c>
      <c r="B5113" s="5">
        <v>364281</v>
      </c>
    </row>
    <row r="5114" spans="1:2" x14ac:dyDescent="0.3">
      <c r="A5114" s="5" t="s">
        <v>2277</v>
      </c>
      <c r="B5114" s="5">
        <v>501143</v>
      </c>
    </row>
    <row r="5115" spans="1:2" x14ac:dyDescent="0.3">
      <c r="A5115" s="5" t="s">
        <v>1903</v>
      </c>
      <c r="B5115" s="5">
        <v>439692</v>
      </c>
    </row>
    <row r="5116" spans="1:2" x14ac:dyDescent="0.3">
      <c r="A5116" s="5" t="s">
        <v>20706</v>
      </c>
      <c r="B5116" s="5">
        <v>238687</v>
      </c>
    </row>
    <row r="5117" spans="1:2" x14ac:dyDescent="0.3">
      <c r="A5117" s="5" t="s">
        <v>20707</v>
      </c>
      <c r="B5117" s="5">
        <v>353198</v>
      </c>
    </row>
    <row r="5118" spans="1:2" x14ac:dyDescent="0.3">
      <c r="A5118" s="5" t="s">
        <v>15687</v>
      </c>
      <c r="B5118" s="5">
        <v>315794</v>
      </c>
    </row>
    <row r="5119" spans="1:2" x14ac:dyDescent="0.3">
      <c r="A5119" s="5" t="s">
        <v>20708</v>
      </c>
      <c r="B5119" s="5">
        <v>366432</v>
      </c>
    </row>
    <row r="5120" spans="1:2" x14ac:dyDescent="0.3">
      <c r="A5120" s="5" t="s">
        <v>14094</v>
      </c>
      <c r="B5120" s="5">
        <v>256865</v>
      </c>
    </row>
    <row r="5121" spans="1:2" x14ac:dyDescent="0.3">
      <c r="A5121" s="5" t="s">
        <v>20709</v>
      </c>
      <c r="B5121" s="5">
        <v>159017</v>
      </c>
    </row>
    <row r="5122" spans="1:2" x14ac:dyDescent="0.3">
      <c r="A5122" s="5" t="s">
        <v>9515</v>
      </c>
      <c r="B5122" s="5">
        <v>511414</v>
      </c>
    </row>
    <row r="5123" spans="1:2" x14ac:dyDescent="0.3">
      <c r="A5123" s="5" t="s">
        <v>566</v>
      </c>
      <c r="B5123" s="5">
        <v>209315</v>
      </c>
    </row>
    <row r="5124" spans="1:2" x14ac:dyDescent="0.3">
      <c r="A5124" s="5" t="s">
        <v>8792</v>
      </c>
      <c r="B5124" s="5">
        <v>815917</v>
      </c>
    </row>
    <row r="5125" spans="1:2" x14ac:dyDescent="0.3">
      <c r="A5125" s="5" t="s">
        <v>17251</v>
      </c>
      <c r="B5125" s="5">
        <v>565712</v>
      </c>
    </row>
    <row r="5126" spans="1:2" x14ac:dyDescent="0.3">
      <c r="A5126" s="5" t="s">
        <v>20710</v>
      </c>
      <c r="B5126" s="5">
        <v>370853</v>
      </c>
    </row>
    <row r="5127" spans="1:2" x14ac:dyDescent="0.3">
      <c r="A5127" s="5" t="s">
        <v>13222</v>
      </c>
      <c r="B5127" s="5">
        <v>752440</v>
      </c>
    </row>
    <row r="5128" spans="1:2" x14ac:dyDescent="0.3">
      <c r="A5128" s="5" t="s">
        <v>11947</v>
      </c>
      <c r="B5128" s="5">
        <v>811931</v>
      </c>
    </row>
    <row r="5129" spans="1:2" x14ac:dyDescent="0.3">
      <c r="A5129" s="5" t="s">
        <v>3182</v>
      </c>
      <c r="B5129" s="5">
        <v>530056</v>
      </c>
    </row>
    <row r="5130" spans="1:2" x14ac:dyDescent="0.3">
      <c r="A5130" s="5" t="s">
        <v>6539</v>
      </c>
      <c r="B5130" s="5">
        <v>604915</v>
      </c>
    </row>
    <row r="5131" spans="1:2" x14ac:dyDescent="0.3">
      <c r="A5131" s="5" t="s">
        <v>3449</v>
      </c>
      <c r="B5131" s="5">
        <v>323613</v>
      </c>
    </row>
    <row r="5132" spans="1:2" x14ac:dyDescent="0.3">
      <c r="A5132" s="5" t="s">
        <v>20711</v>
      </c>
      <c r="B5132" s="5">
        <v>521689</v>
      </c>
    </row>
    <row r="5133" spans="1:2" x14ac:dyDescent="0.3">
      <c r="A5133" s="5" t="s">
        <v>8085</v>
      </c>
      <c r="B5133" s="5">
        <v>107374</v>
      </c>
    </row>
    <row r="5134" spans="1:2" x14ac:dyDescent="0.3">
      <c r="A5134" s="5" t="s">
        <v>5042</v>
      </c>
      <c r="B5134" s="5">
        <v>521689</v>
      </c>
    </row>
    <row r="5135" spans="1:2" x14ac:dyDescent="0.3">
      <c r="A5135" s="5" t="s">
        <v>11173</v>
      </c>
      <c r="B5135" s="5">
        <v>395505</v>
      </c>
    </row>
    <row r="5136" spans="1:2" x14ac:dyDescent="0.3">
      <c r="A5136" s="5" t="s">
        <v>20712</v>
      </c>
      <c r="B5136" s="5">
        <v>135807</v>
      </c>
    </row>
    <row r="5137" spans="1:2" x14ac:dyDescent="0.3">
      <c r="A5137" s="5" t="s">
        <v>15143</v>
      </c>
      <c r="B5137" s="5">
        <v>735308</v>
      </c>
    </row>
    <row r="5138" spans="1:2" x14ac:dyDescent="0.3">
      <c r="A5138" s="5" t="s">
        <v>5500</v>
      </c>
      <c r="B5138" s="5">
        <v>505525</v>
      </c>
    </row>
    <row r="5139" spans="1:2" x14ac:dyDescent="0.3">
      <c r="A5139" s="5" t="s">
        <v>20713</v>
      </c>
      <c r="B5139" s="5">
        <v>104695</v>
      </c>
    </row>
    <row r="5140" spans="1:2" x14ac:dyDescent="0.3">
      <c r="A5140" s="5" t="s">
        <v>17124</v>
      </c>
      <c r="B5140" s="5">
        <v>570588</v>
      </c>
    </row>
    <row r="5141" spans="1:2" x14ac:dyDescent="0.3">
      <c r="A5141" s="5" t="s">
        <v>12242</v>
      </c>
      <c r="B5141" s="5">
        <v>525979</v>
      </c>
    </row>
    <row r="5142" spans="1:2" x14ac:dyDescent="0.3">
      <c r="A5142" s="5" t="s">
        <v>10994</v>
      </c>
      <c r="B5142" s="5">
        <v>554883</v>
      </c>
    </row>
    <row r="5143" spans="1:2" x14ac:dyDescent="0.3">
      <c r="A5143" s="5" t="s">
        <v>20714</v>
      </c>
      <c r="B5143" s="5">
        <v>443900</v>
      </c>
    </row>
    <row r="5144" spans="1:2" x14ac:dyDescent="0.3">
      <c r="A5144" s="5" t="s">
        <v>9428</v>
      </c>
      <c r="B5144" s="5">
        <v>468362</v>
      </c>
    </row>
    <row r="5145" spans="1:2" x14ac:dyDescent="0.3">
      <c r="A5145" s="5" t="s">
        <v>8214</v>
      </c>
      <c r="B5145" s="5">
        <v>726698</v>
      </c>
    </row>
    <row r="5146" spans="1:2" x14ac:dyDescent="0.3">
      <c r="A5146" s="5" t="s">
        <v>9887</v>
      </c>
      <c r="B5146" s="5">
        <v>559973</v>
      </c>
    </row>
    <row r="5147" spans="1:2" x14ac:dyDescent="0.3">
      <c r="A5147" s="5" t="s">
        <v>9790</v>
      </c>
      <c r="B5147" s="5">
        <v>727078</v>
      </c>
    </row>
    <row r="5148" spans="1:2" x14ac:dyDescent="0.3">
      <c r="A5148" s="5" t="s">
        <v>14104</v>
      </c>
      <c r="B5148" s="5">
        <v>775714</v>
      </c>
    </row>
    <row r="5149" spans="1:2" x14ac:dyDescent="0.3">
      <c r="A5149" s="5" t="s">
        <v>9361</v>
      </c>
      <c r="B5149" s="5">
        <v>848466</v>
      </c>
    </row>
    <row r="5150" spans="1:2" x14ac:dyDescent="0.3">
      <c r="A5150" s="5" t="s">
        <v>14690</v>
      </c>
      <c r="B5150" s="5">
        <v>661412</v>
      </c>
    </row>
    <row r="5151" spans="1:2" x14ac:dyDescent="0.3">
      <c r="A5151" s="5" t="s">
        <v>20715</v>
      </c>
      <c r="B5151" s="5">
        <v>691389</v>
      </c>
    </row>
    <row r="5152" spans="1:2" x14ac:dyDescent="0.3">
      <c r="A5152" s="5" t="s">
        <v>1991</v>
      </c>
      <c r="B5152" s="5">
        <v>732319</v>
      </c>
    </row>
    <row r="5153" spans="1:2" x14ac:dyDescent="0.3">
      <c r="A5153" s="5" t="s">
        <v>13391</v>
      </c>
      <c r="B5153" s="5">
        <v>423831</v>
      </c>
    </row>
    <row r="5154" spans="1:2" x14ac:dyDescent="0.3">
      <c r="A5154" s="5" t="s">
        <v>4512</v>
      </c>
      <c r="B5154" s="5">
        <v>324376</v>
      </c>
    </row>
    <row r="5155" spans="1:2" x14ac:dyDescent="0.3">
      <c r="A5155" s="5" t="s">
        <v>12637</v>
      </c>
      <c r="B5155" s="5">
        <v>261594</v>
      </c>
    </row>
    <row r="5156" spans="1:2" x14ac:dyDescent="0.3">
      <c r="A5156" s="5" t="s">
        <v>912</v>
      </c>
      <c r="B5156" s="5">
        <v>596132</v>
      </c>
    </row>
    <row r="5157" spans="1:2" x14ac:dyDescent="0.3">
      <c r="A5157" s="5" t="s">
        <v>7547</v>
      </c>
      <c r="B5157" s="5">
        <v>596921</v>
      </c>
    </row>
    <row r="5158" spans="1:2" x14ac:dyDescent="0.3">
      <c r="A5158" s="5" t="s">
        <v>20716</v>
      </c>
      <c r="B5158" s="5">
        <v>287078</v>
      </c>
    </row>
    <row r="5159" spans="1:2" x14ac:dyDescent="0.3">
      <c r="A5159" s="5" t="s">
        <v>12261</v>
      </c>
      <c r="B5159" s="5">
        <v>265028</v>
      </c>
    </row>
    <row r="5160" spans="1:2" x14ac:dyDescent="0.3">
      <c r="A5160" s="5" t="s">
        <v>17490</v>
      </c>
      <c r="B5160" s="5">
        <v>496115</v>
      </c>
    </row>
    <row r="5161" spans="1:2" x14ac:dyDescent="0.3">
      <c r="A5161" s="5" t="s">
        <v>13375</v>
      </c>
      <c r="B5161" s="5">
        <v>318034</v>
      </c>
    </row>
    <row r="5162" spans="1:2" x14ac:dyDescent="0.3">
      <c r="A5162" s="5" t="s">
        <v>13597</v>
      </c>
      <c r="B5162" s="5">
        <v>499586</v>
      </c>
    </row>
    <row r="5163" spans="1:2" x14ac:dyDescent="0.3">
      <c r="A5163" s="5" t="s">
        <v>11398</v>
      </c>
      <c r="B5163" s="5">
        <v>577303</v>
      </c>
    </row>
    <row r="5164" spans="1:2" x14ac:dyDescent="0.3">
      <c r="A5164" s="5" t="s">
        <v>9436</v>
      </c>
      <c r="B5164" s="5">
        <v>361960</v>
      </c>
    </row>
    <row r="5165" spans="1:2" x14ac:dyDescent="0.3">
      <c r="A5165" s="5" t="s">
        <v>20717</v>
      </c>
      <c r="B5165" s="5">
        <v>369364</v>
      </c>
    </row>
    <row r="5166" spans="1:2" x14ac:dyDescent="0.3">
      <c r="A5166" s="5" t="s">
        <v>5983</v>
      </c>
      <c r="B5166" s="5">
        <v>387371</v>
      </c>
    </row>
    <row r="5167" spans="1:2" x14ac:dyDescent="0.3">
      <c r="A5167" s="5" t="s">
        <v>3069</v>
      </c>
      <c r="B5167" s="5">
        <v>209478</v>
      </c>
    </row>
    <row r="5168" spans="1:2" x14ac:dyDescent="0.3">
      <c r="A5168" s="5" t="s">
        <v>10376</v>
      </c>
      <c r="B5168" s="5">
        <v>669714</v>
      </c>
    </row>
    <row r="5169" spans="1:2" x14ac:dyDescent="0.3">
      <c r="A5169" s="5" t="s">
        <v>11082</v>
      </c>
      <c r="B5169" s="5">
        <v>591284</v>
      </c>
    </row>
    <row r="5170" spans="1:2" x14ac:dyDescent="0.3">
      <c r="A5170" s="5" t="s">
        <v>2960</v>
      </c>
      <c r="B5170" s="5">
        <v>535144</v>
      </c>
    </row>
    <row r="5171" spans="1:2" x14ac:dyDescent="0.3">
      <c r="A5171" s="5" t="s">
        <v>20718</v>
      </c>
      <c r="B5171" s="5">
        <v>709821</v>
      </c>
    </row>
    <row r="5172" spans="1:2" x14ac:dyDescent="0.3">
      <c r="A5172" s="5" t="s">
        <v>20719</v>
      </c>
      <c r="B5172" s="5">
        <v>174252</v>
      </c>
    </row>
    <row r="5173" spans="1:2" x14ac:dyDescent="0.3">
      <c r="A5173" s="5" t="s">
        <v>10595</v>
      </c>
      <c r="B5173" s="5">
        <v>715445</v>
      </c>
    </row>
    <row r="5174" spans="1:2" x14ac:dyDescent="0.3">
      <c r="A5174" s="5" t="s">
        <v>4176</v>
      </c>
      <c r="B5174" s="5">
        <v>597433</v>
      </c>
    </row>
    <row r="5175" spans="1:2" x14ac:dyDescent="0.3">
      <c r="A5175" s="5" t="s">
        <v>20720</v>
      </c>
      <c r="B5175" s="5">
        <v>683801</v>
      </c>
    </row>
    <row r="5176" spans="1:2" x14ac:dyDescent="0.3">
      <c r="A5176" s="5" t="s">
        <v>20721</v>
      </c>
      <c r="B5176" s="5">
        <v>261737</v>
      </c>
    </row>
    <row r="5177" spans="1:2" x14ac:dyDescent="0.3">
      <c r="A5177" s="5" t="s">
        <v>6112</v>
      </c>
      <c r="B5177" s="5">
        <v>423831</v>
      </c>
    </row>
    <row r="5178" spans="1:2" x14ac:dyDescent="0.3">
      <c r="A5178" s="5" t="s">
        <v>20722</v>
      </c>
      <c r="B5178" s="5">
        <v>336852</v>
      </c>
    </row>
    <row r="5179" spans="1:2" x14ac:dyDescent="0.3">
      <c r="A5179" s="5" t="s">
        <v>4432</v>
      </c>
      <c r="B5179" s="5">
        <v>214447</v>
      </c>
    </row>
    <row r="5180" spans="1:2" x14ac:dyDescent="0.3">
      <c r="A5180" s="5" t="s">
        <v>2932</v>
      </c>
      <c r="B5180" s="5">
        <v>612085</v>
      </c>
    </row>
    <row r="5181" spans="1:2" x14ac:dyDescent="0.3">
      <c r="A5181" s="5" t="s">
        <v>17819</v>
      </c>
      <c r="B5181" s="5">
        <v>266027</v>
      </c>
    </row>
    <row r="5182" spans="1:2" x14ac:dyDescent="0.3">
      <c r="A5182" s="5" t="s">
        <v>20723</v>
      </c>
      <c r="B5182" s="5">
        <v>538389</v>
      </c>
    </row>
    <row r="5183" spans="1:2" x14ac:dyDescent="0.3">
      <c r="A5183" s="5" t="s">
        <v>16197</v>
      </c>
      <c r="B5183" s="5">
        <v>529091</v>
      </c>
    </row>
    <row r="5184" spans="1:2" x14ac:dyDescent="0.3">
      <c r="A5184" s="5" t="s">
        <v>20724</v>
      </c>
      <c r="B5184" s="5">
        <v>536869</v>
      </c>
    </row>
    <row r="5185" spans="1:2" x14ac:dyDescent="0.3">
      <c r="A5185" s="5" t="s">
        <v>16867</v>
      </c>
      <c r="B5185" s="5">
        <v>442907</v>
      </c>
    </row>
    <row r="5186" spans="1:2" x14ac:dyDescent="0.3">
      <c r="A5186" s="5" t="s">
        <v>20725</v>
      </c>
      <c r="B5186" s="5">
        <v>719130</v>
      </c>
    </row>
    <row r="5187" spans="1:2" x14ac:dyDescent="0.3">
      <c r="A5187" s="5" t="s">
        <v>11030</v>
      </c>
      <c r="B5187" s="5">
        <v>270055</v>
      </c>
    </row>
    <row r="5188" spans="1:2" x14ac:dyDescent="0.3">
      <c r="A5188" s="5" t="s">
        <v>4585</v>
      </c>
      <c r="B5188" s="5">
        <v>530056</v>
      </c>
    </row>
    <row r="5189" spans="1:2" x14ac:dyDescent="0.3">
      <c r="A5189" s="5" t="s">
        <v>8957</v>
      </c>
      <c r="B5189" s="5">
        <v>799818</v>
      </c>
    </row>
    <row r="5190" spans="1:2" x14ac:dyDescent="0.3">
      <c r="A5190" s="5" t="s">
        <v>744</v>
      </c>
      <c r="B5190" s="5">
        <v>725671</v>
      </c>
    </row>
    <row r="5191" spans="1:2" x14ac:dyDescent="0.3">
      <c r="A5191" s="5" t="s">
        <v>8818</v>
      </c>
      <c r="B5191" s="5">
        <v>445464</v>
      </c>
    </row>
    <row r="5192" spans="1:2" x14ac:dyDescent="0.3">
      <c r="A5192" s="5" t="s">
        <v>2497</v>
      </c>
      <c r="B5192" s="5">
        <v>211809</v>
      </c>
    </row>
    <row r="5193" spans="1:2" x14ac:dyDescent="0.3">
      <c r="A5193" s="5" t="s">
        <v>685</v>
      </c>
      <c r="B5193" s="5">
        <v>212023</v>
      </c>
    </row>
    <row r="5194" spans="1:2" x14ac:dyDescent="0.3">
      <c r="A5194" s="5" t="s">
        <v>1956</v>
      </c>
      <c r="B5194" s="5">
        <v>780422</v>
      </c>
    </row>
    <row r="5195" spans="1:2" x14ac:dyDescent="0.3">
      <c r="A5195" s="5" t="s">
        <v>3029</v>
      </c>
      <c r="B5195" s="5">
        <v>420628</v>
      </c>
    </row>
    <row r="5196" spans="1:2" x14ac:dyDescent="0.3">
      <c r="A5196" s="5" t="s">
        <v>10657</v>
      </c>
      <c r="B5196" s="5">
        <v>228173</v>
      </c>
    </row>
    <row r="5197" spans="1:2" x14ac:dyDescent="0.3">
      <c r="A5197" s="5" t="s">
        <v>20726</v>
      </c>
      <c r="B5197" s="5">
        <v>106011</v>
      </c>
    </row>
    <row r="5198" spans="1:2" x14ac:dyDescent="0.3">
      <c r="A5198" s="5" t="s">
        <v>17137</v>
      </c>
      <c r="B5198" s="5">
        <v>494770</v>
      </c>
    </row>
    <row r="5199" spans="1:2" x14ac:dyDescent="0.3">
      <c r="A5199" s="5" t="s">
        <v>9877</v>
      </c>
      <c r="B5199" s="5">
        <v>314085</v>
      </c>
    </row>
    <row r="5200" spans="1:2" x14ac:dyDescent="0.3">
      <c r="A5200" s="5" t="s">
        <v>14467</v>
      </c>
      <c r="B5200" s="5">
        <v>570588</v>
      </c>
    </row>
    <row r="5201" spans="1:2" x14ac:dyDescent="0.3">
      <c r="A5201" s="5" t="s">
        <v>20727</v>
      </c>
      <c r="B5201" s="5">
        <v>368244</v>
      </c>
    </row>
    <row r="5202" spans="1:2" x14ac:dyDescent="0.3">
      <c r="A5202" s="5" t="s">
        <v>20728</v>
      </c>
      <c r="B5202" s="5">
        <v>737460</v>
      </c>
    </row>
    <row r="5203" spans="1:2" x14ac:dyDescent="0.3">
      <c r="A5203" s="5" t="s">
        <v>1372</v>
      </c>
      <c r="B5203" s="5">
        <v>212023</v>
      </c>
    </row>
    <row r="5204" spans="1:2" x14ac:dyDescent="0.3">
      <c r="A5204" s="5" t="s">
        <v>15731</v>
      </c>
      <c r="B5204" s="5">
        <v>364085</v>
      </c>
    </row>
    <row r="5205" spans="1:2" x14ac:dyDescent="0.3">
      <c r="A5205" s="5" t="s">
        <v>5156</v>
      </c>
      <c r="B5205" s="5">
        <v>314085</v>
      </c>
    </row>
    <row r="5206" spans="1:2" x14ac:dyDescent="0.3">
      <c r="A5206" s="5" t="s">
        <v>17630</v>
      </c>
      <c r="B5206" s="5">
        <v>509829</v>
      </c>
    </row>
    <row r="5207" spans="1:2" x14ac:dyDescent="0.3">
      <c r="A5207" s="5" t="s">
        <v>12710</v>
      </c>
      <c r="B5207" s="5">
        <v>532892</v>
      </c>
    </row>
    <row r="5208" spans="1:2" x14ac:dyDescent="0.3">
      <c r="A5208" s="5" t="s">
        <v>12034</v>
      </c>
      <c r="B5208" s="5">
        <v>158448</v>
      </c>
    </row>
    <row r="5209" spans="1:2" x14ac:dyDescent="0.3">
      <c r="A5209" s="5" t="s">
        <v>15367</v>
      </c>
      <c r="B5209" s="5">
        <v>411421</v>
      </c>
    </row>
    <row r="5210" spans="1:2" x14ac:dyDescent="0.3">
      <c r="A5210" s="5" t="s">
        <v>9198</v>
      </c>
      <c r="B5210" s="5">
        <v>412045</v>
      </c>
    </row>
    <row r="5211" spans="1:2" x14ac:dyDescent="0.3">
      <c r="A5211" s="5" t="s">
        <v>20729</v>
      </c>
      <c r="B5211" s="5">
        <v>674657</v>
      </c>
    </row>
    <row r="5212" spans="1:2" x14ac:dyDescent="0.3">
      <c r="A5212" s="5" t="s">
        <v>4426</v>
      </c>
      <c r="B5212" s="5">
        <v>674657</v>
      </c>
    </row>
    <row r="5213" spans="1:2" x14ac:dyDescent="0.3">
      <c r="A5213" s="5" t="s">
        <v>20730</v>
      </c>
      <c r="B5213" s="5">
        <v>563424</v>
      </c>
    </row>
    <row r="5214" spans="1:2" x14ac:dyDescent="0.3">
      <c r="A5214" s="5" t="s">
        <v>10659</v>
      </c>
      <c r="B5214" s="5">
        <v>332860</v>
      </c>
    </row>
    <row r="5215" spans="1:2" x14ac:dyDescent="0.3">
      <c r="A5215" s="5" t="s">
        <v>17663</v>
      </c>
      <c r="B5215" s="5">
        <v>688794</v>
      </c>
    </row>
    <row r="5216" spans="1:2" x14ac:dyDescent="0.3">
      <c r="A5216" s="5" t="s">
        <v>15243</v>
      </c>
      <c r="B5216" s="5">
        <v>872074</v>
      </c>
    </row>
    <row r="5217" spans="1:2" x14ac:dyDescent="0.3">
      <c r="A5217" s="5" t="s">
        <v>20731</v>
      </c>
      <c r="B5217" s="5">
        <v>314085</v>
      </c>
    </row>
    <row r="5218" spans="1:2" x14ac:dyDescent="0.3">
      <c r="A5218" s="5" t="s">
        <v>15437</v>
      </c>
      <c r="B5218" s="5">
        <v>341493</v>
      </c>
    </row>
    <row r="5219" spans="1:2" x14ac:dyDescent="0.3">
      <c r="A5219" s="5" t="s">
        <v>2847</v>
      </c>
      <c r="B5219" s="5">
        <v>678411</v>
      </c>
    </row>
    <row r="5220" spans="1:2" x14ac:dyDescent="0.3">
      <c r="A5220" s="5" t="s">
        <v>1575</v>
      </c>
      <c r="B5220" s="5">
        <v>318988</v>
      </c>
    </row>
    <row r="5221" spans="1:2" x14ac:dyDescent="0.3">
      <c r="A5221" s="5" t="s">
        <v>20732</v>
      </c>
      <c r="B5221" s="5">
        <v>106011</v>
      </c>
    </row>
    <row r="5222" spans="1:2" x14ac:dyDescent="0.3">
      <c r="A5222" s="5" t="s">
        <v>15574</v>
      </c>
      <c r="B5222" s="5">
        <v>371919</v>
      </c>
    </row>
    <row r="5223" spans="1:2" x14ac:dyDescent="0.3">
      <c r="A5223" s="5" t="s">
        <v>20733</v>
      </c>
      <c r="B5223" s="5">
        <v>544226</v>
      </c>
    </row>
    <row r="5224" spans="1:2" x14ac:dyDescent="0.3">
      <c r="A5224" s="5" t="s">
        <v>12792</v>
      </c>
      <c r="B5224" s="5">
        <v>529591</v>
      </c>
    </row>
    <row r="5225" spans="1:2" x14ac:dyDescent="0.3">
      <c r="A5225" s="5" t="s">
        <v>20734</v>
      </c>
      <c r="B5225" s="5">
        <v>390567</v>
      </c>
    </row>
    <row r="5226" spans="1:2" x14ac:dyDescent="0.3">
      <c r="A5226" s="5" t="s">
        <v>20735</v>
      </c>
      <c r="B5226" s="5">
        <v>471127</v>
      </c>
    </row>
    <row r="5227" spans="1:2" x14ac:dyDescent="0.3">
      <c r="A5227" s="5" t="s">
        <v>20736</v>
      </c>
      <c r="B5227" s="5">
        <v>471127</v>
      </c>
    </row>
    <row r="5228" spans="1:2" x14ac:dyDescent="0.3">
      <c r="A5228" s="5" t="s">
        <v>20737</v>
      </c>
      <c r="B5228" s="5">
        <v>233331</v>
      </c>
    </row>
    <row r="5229" spans="1:2" x14ac:dyDescent="0.3">
      <c r="A5229" s="5" t="s">
        <v>20738</v>
      </c>
      <c r="B5229" s="5">
        <v>249702</v>
      </c>
    </row>
    <row r="5230" spans="1:2" x14ac:dyDescent="0.3">
      <c r="A5230" s="5" t="s">
        <v>14541</v>
      </c>
      <c r="B5230" s="5">
        <v>713915</v>
      </c>
    </row>
    <row r="5231" spans="1:2" x14ac:dyDescent="0.3">
      <c r="A5231" s="5" t="s">
        <v>14649</v>
      </c>
      <c r="B5231" s="5">
        <v>429930</v>
      </c>
    </row>
    <row r="5232" spans="1:2" x14ac:dyDescent="0.3">
      <c r="A5232" s="5" t="s">
        <v>1609</v>
      </c>
      <c r="B5232" s="5">
        <v>536869</v>
      </c>
    </row>
    <row r="5233" spans="1:2" x14ac:dyDescent="0.3">
      <c r="A5233" s="5" t="s">
        <v>20739</v>
      </c>
      <c r="B5233" s="5">
        <v>138351</v>
      </c>
    </row>
    <row r="5234" spans="1:2" x14ac:dyDescent="0.3">
      <c r="A5234" s="5" t="s">
        <v>11329</v>
      </c>
      <c r="B5234" s="5">
        <v>813200</v>
      </c>
    </row>
    <row r="5235" spans="1:2" x14ac:dyDescent="0.3">
      <c r="A5235" s="5" t="s">
        <v>7712</v>
      </c>
      <c r="B5235" s="5">
        <v>842915</v>
      </c>
    </row>
    <row r="5236" spans="1:2" x14ac:dyDescent="0.3">
      <c r="A5236" s="5" t="s">
        <v>1518</v>
      </c>
      <c r="B5236" s="5">
        <v>360925</v>
      </c>
    </row>
    <row r="5237" spans="1:2" x14ac:dyDescent="0.3">
      <c r="A5237" s="5" t="s">
        <v>17288</v>
      </c>
      <c r="B5237" s="5">
        <v>718084</v>
      </c>
    </row>
    <row r="5238" spans="1:2" x14ac:dyDescent="0.3">
      <c r="A5238" s="5" t="s">
        <v>13456</v>
      </c>
      <c r="B5238" s="5">
        <v>280948</v>
      </c>
    </row>
    <row r="5239" spans="1:2" x14ac:dyDescent="0.3">
      <c r="A5239" s="5" t="s">
        <v>9296</v>
      </c>
      <c r="B5239" s="5">
        <v>593617</v>
      </c>
    </row>
    <row r="5240" spans="1:2" x14ac:dyDescent="0.3">
      <c r="A5240" s="5" t="s">
        <v>20740</v>
      </c>
      <c r="B5240" s="5">
        <v>225697</v>
      </c>
    </row>
    <row r="5241" spans="1:2" x14ac:dyDescent="0.3">
      <c r="A5241" s="5" t="s">
        <v>20741</v>
      </c>
      <c r="B5241" s="5">
        <v>523475</v>
      </c>
    </row>
    <row r="5242" spans="1:2" x14ac:dyDescent="0.3">
      <c r="A5242" s="5" t="s">
        <v>20742</v>
      </c>
      <c r="B5242" s="5">
        <v>316100</v>
      </c>
    </row>
    <row r="5243" spans="1:2" x14ac:dyDescent="0.3">
      <c r="A5243" s="5" t="s">
        <v>20743</v>
      </c>
      <c r="B5243" s="5">
        <v>842771</v>
      </c>
    </row>
    <row r="5244" spans="1:2" x14ac:dyDescent="0.3">
      <c r="A5244" s="5" t="s">
        <v>14267</v>
      </c>
      <c r="B5244" s="5">
        <v>529789</v>
      </c>
    </row>
    <row r="5245" spans="1:2" x14ac:dyDescent="0.3">
      <c r="A5245" s="5" t="s">
        <v>7608</v>
      </c>
      <c r="B5245" s="5">
        <v>248127</v>
      </c>
    </row>
    <row r="5246" spans="1:2" x14ac:dyDescent="0.3">
      <c r="A5246" s="5" t="s">
        <v>12715</v>
      </c>
      <c r="B5246" s="5">
        <v>329023</v>
      </c>
    </row>
    <row r="5247" spans="1:2" x14ac:dyDescent="0.3">
      <c r="A5247" s="5" t="s">
        <v>1505</v>
      </c>
      <c r="B5247" s="5">
        <v>836589</v>
      </c>
    </row>
    <row r="5248" spans="1:2" x14ac:dyDescent="0.3">
      <c r="A5248" s="5" t="s">
        <v>15826</v>
      </c>
      <c r="B5248" s="5">
        <v>471127</v>
      </c>
    </row>
    <row r="5249" spans="1:2" x14ac:dyDescent="0.3">
      <c r="A5249" s="5" t="s">
        <v>5391</v>
      </c>
      <c r="B5249" s="5">
        <v>527973</v>
      </c>
    </row>
    <row r="5250" spans="1:2" x14ac:dyDescent="0.3">
      <c r="A5250" s="5" t="s">
        <v>15384</v>
      </c>
      <c r="B5250" s="5">
        <v>342529</v>
      </c>
    </row>
    <row r="5251" spans="1:2" x14ac:dyDescent="0.3">
      <c r="A5251" s="5" t="s">
        <v>3491</v>
      </c>
      <c r="B5251" s="5">
        <v>252698</v>
      </c>
    </row>
    <row r="5252" spans="1:2" x14ac:dyDescent="0.3">
      <c r="A5252" s="5" t="s">
        <v>3659</v>
      </c>
      <c r="B5252" s="5">
        <v>611691</v>
      </c>
    </row>
    <row r="5253" spans="1:2" x14ac:dyDescent="0.3">
      <c r="A5253" s="5" t="s">
        <v>20744</v>
      </c>
      <c r="B5253" s="5">
        <v>349679</v>
      </c>
    </row>
    <row r="5254" spans="1:2" x14ac:dyDescent="0.3">
      <c r="A5254" s="5" t="s">
        <v>8536</v>
      </c>
      <c r="B5254" s="5">
        <v>314085</v>
      </c>
    </row>
    <row r="5255" spans="1:2" x14ac:dyDescent="0.3">
      <c r="A5255" s="5" t="s">
        <v>13186</v>
      </c>
      <c r="B5255" s="5">
        <v>314448</v>
      </c>
    </row>
    <row r="5256" spans="1:2" x14ac:dyDescent="0.3">
      <c r="A5256" s="5" t="s">
        <v>10921</v>
      </c>
      <c r="B5256" s="5">
        <v>205883</v>
      </c>
    </row>
    <row r="5257" spans="1:2" x14ac:dyDescent="0.3">
      <c r="A5257" s="5" t="s">
        <v>12279</v>
      </c>
      <c r="B5257" s="5">
        <v>470869</v>
      </c>
    </row>
    <row r="5258" spans="1:2" x14ac:dyDescent="0.3">
      <c r="A5258" s="5" t="s">
        <v>14585</v>
      </c>
      <c r="B5258" s="5">
        <v>503749</v>
      </c>
    </row>
    <row r="5259" spans="1:2" x14ac:dyDescent="0.3">
      <c r="A5259" s="5" t="s">
        <v>20745</v>
      </c>
      <c r="B5259" s="5">
        <v>229672</v>
      </c>
    </row>
    <row r="5260" spans="1:2" x14ac:dyDescent="0.3">
      <c r="A5260" s="5" t="s">
        <v>20746</v>
      </c>
      <c r="B5260" s="5">
        <v>529789</v>
      </c>
    </row>
    <row r="5261" spans="1:2" x14ac:dyDescent="0.3">
      <c r="A5261" s="5" t="s">
        <v>20747</v>
      </c>
      <c r="B5261" s="5">
        <v>268070</v>
      </c>
    </row>
    <row r="5262" spans="1:2" x14ac:dyDescent="0.3">
      <c r="A5262" s="5" t="s">
        <v>3173</v>
      </c>
      <c r="B5262" s="5">
        <v>729754</v>
      </c>
    </row>
    <row r="5263" spans="1:2" x14ac:dyDescent="0.3">
      <c r="A5263" s="5" t="s">
        <v>20748</v>
      </c>
      <c r="B5263" s="5">
        <v>630375</v>
      </c>
    </row>
    <row r="5264" spans="1:2" x14ac:dyDescent="0.3">
      <c r="A5264" s="5" t="s">
        <v>14303</v>
      </c>
      <c r="B5264" s="5">
        <v>756708</v>
      </c>
    </row>
    <row r="5265" spans="1:2" x14ac:dyDescent="0.3">
      <c r="A5265" s="5" t="s">
        <v>4586</v>
      </c>
      <c r="B5265" s="5">
        <v>625466</v>
      </c>
    </row>
    <row r="5266" spans="1:2" x14ac:dyDescent="0.3">
      <c r="A5266" s="5" t="s">
        <v>12995</v>
      </c>
      <c r="B5266" s="5">
        <v>467113</v>
      </c>
    </row>
    <row r="5267" spans="1:2" x14ac:dyDescent="0.3">
      <c r="A5267" s="5" t="s">
        <v>20749</v>
      </c>
      <c r="B5267" s="5">
        <v>131184</v>
      </c>
    </row>
    <row r="5268" spans="1:2" x14ac:dyDescent="0.3">
      <c r="A5268" s="5" t="s">
        <v>20750</v>
      </c>
      <c r="B5268" s="5">
        <v>349679</v>
      </c>
    </row>
    <row r="5269" spans="1:2" x14ac:dyDescent="0.3">
      <c r="A5269" s="5" t="s">
        <v>5270</v>
      </c>
      <c r="B5269" s="5">
        <v>505687</v>
      </c>
    </row>
    <row r="5270" spans="1:2" x14ac:dyDescent="0.3">
      <c r="A5270" s="5" t="s">
        <v>16791</v>
      </c>
      <c r="B5270" s="5">
        <v>795122</v>
      </c>
    </row>
    <row r="5271" spans="1:2" x14ac:dyDescent="0.3">
      <c r="A5271" s="5" t="s">
        <v>3549</v>
      </c>
      <c r="B5271" s="5">
        <v>557908</v>
      </c>
    </row>
    <row r="5272" spans="1:2" x14ac:dyDescent="0.3">
      <c r="A5272" s="5" t="s">
        <v>4563</v>
      </c>
      <c r="B5272" s="5">
        <v>212023</v>
      </c>
    </row>
    <row r="5273" spans="1:2" x14ac:dyDescent="0.3">
      <c r="A5273" s="5" t="s">
        <v>8630</v>
      </c>
      <c r="B5273" s="5">
        <v>169114</v>
      </c>
    </row>
    <row r="5274" spans="1:2" x14ac:dyDescent="0.3">
      <c r="A5274" s="5" t="s">
        <v>4046</v>
      </c>
      <c r="B5274" s="5">
        <v>546422</v>
      </c>
    </row>
    <row r="5275" spans="1:2" x14ac:dyDescent="0.3">
      <c r="A5275" s="5" t="s">
        <v>9415</v>
      </c>
      <c r="B5275" s="5">
        <v>613711</v>
      </c>
    </row>
    <row r="5276" spans="1:2" x14ac:dyDescent="0.3">
      <c r="A5276" s="5" t="s">
        <v>3739</v>
      </c>
      <c r="B5276" s="5">
        <v>690157</v>
      </c>
    </row>
    <row r="5277" spans="1:2" x14ac:dyDescent="0.3">
      <c r="A5277" s="5" t="s">
        <v>12942</v>
      </c>
      <c r="B5277" s="5">
        <v>516553</v>
      </c>
    </row>
    <row r="5278" spans="1:2" x14ac:dyDescent="0.3">
      <c r="A5278" s="5" t="s">
        <v>1539</v>
      </c>
      <c r="B5278" s="5">
        <v>354078</v>
      </c>
    </row>
    <row r="5279" spans="1:2" x14ac:dyDescent="0.3">
      <c r="A5279" s="5" t="s">
        <v>20751</v>
      </c>
      <c r="B5279" s="5">
        <v>580321</v>
      </c>
    </row>
    <row r="5280" spans="1:2" x14ac:dyDescent="0.3">
      <c r="A5280" s="5" t="s">
        <v>15671</v>
      </c>
      <c r="B5280" s="5">
        <v>538389</v>
      </c>
    </row>
    <row r="5281" spans="1:2" x14ac:dyDescent="0.3">
      <c r="A5281" s="5" t="s">
        <v>7570</v>
      </c>
      <c r="B5281" s="5">
        <v>782704</v>
      </c>
    </row>
    <row r="5282" spans="1:2" x14ac:dyDescent="0.3">
      <c r="A5282" s="5" t="s">
        <v>7784</v>
      </c>
      <c r="B5282" s="5">
        <v>322640</v>
      </c>
    </row>
    <row r="5283" spans="1:2" x14ac:dyDescent="0.3">
      <c r="A5283" s="5" t="s">
        <v>5553</v>
      </c>
      <c r="B5283" s="5">
        <v>740325</v>
      </c>
    </row>
    <row r="5284" spans="1:2" x14ac:dyDescent="0.3">
      <c r="A5284" s="5" t="s">
        <v>4622</v>
      </c>
      <c r="B5284" s="5">
        <v>449220</v>
      </c>
    </row>
    <row r="5285" spans="1:2" x14ac:dyDescent="0.3">
      <c r="A5285" s="5" t="s">
        <v>3126</v>
      </c>
      <c r="B5285" s="5">
        <v>359314</v>
      </c>
    </row>
    <row r="5286" spans="1:2" x14ac:dyDescent="0.3">
      <c r="A5286" s="5" t="s">
        <v>17138</v>
      </c>
      <c r="B5286" s="5">
        <v>428547</v>
      </c>
    </row>
    <row r="5287" spans="1:2" x14ac:dyDescent="0.3">
      <c r="A5287" s="5" t="s">
        <v>3317</v>
      </c>
      <c r="B5287" s="5">
        <v>416265</v>
      </c>
    </row>
    <row r="5288" spans="1:2" x14ac:dyDescent="0.3">
      <c r="A5288" s="5" t="s">
        <v>20752</v>
      </c>
      <c r="B5288" s="5">
        <v>245905</v>
      </c>
    </row>
    <row r="5289" spans="1:2" x14ac:dyDescent="0.3">
      <c r="A5289" s="5" t="s">
        <v>2147</v>
      </c>
      <c r="B5289" s="5">
        <v>564134</v>
      </c>
    </row>
    <row r="5290" spans="1:2" x14ac:dyDescent="0.3">
      <c r="A5290" s="5" t="s">
        <v>10202</v>
      </c>
      <c r="B5290" s="5">
        <v>536611</v>
      </c>
    </row>
    <row r="5291" spans="1:2" x14ac:dyDescent="0.3">
      <c r="A5291" s="5" t="s">
        <v>20753</v>
      </c>
      <c r="B5291" s="5">
        <v>947078</v>
      </c>
    </row>
    <row r="5292" spans="1:2" x14ac:dyDescent="0.3">
      <c r="A5292" s="5" t="s">
        <v>1582</v>
      </c>
      <c r="B5292" s="5">
        <v>434113</v>
      </c>
    </row>
    <row r="5293" spans="1:2" x14ac:dyDescent="0.3">
      <c r="A5293" s="5" t="s">
        <v>15176</v>
      </c>
      <c r="B5293" s="5">
        <v>401999</v>
      </c>
    </row>
    <row r="5294" spans="1:2" x14ac:dyDescent="0.3">
      <c r="A5294" s="5" t="s">
        <v>3180</v>
      </c>
      <c r="B5294" s="5">
        <v>370933</v>
      </c>
    </row>
    <row r="5295" spans="1:2" x14ac:dyDescent="0.3">
      <c r="A5295" s="5" t="s">
        <v>20754</v>
      </c>
      <c r="B5295" s="5">
        <v>712688</v>
      </c>
    </row>
    <row r="5296" spans="1:2" x14ac:dyDescent="0.3">
      <c r="A5296" s="5" t="s">
        <v>12357</v>
      </c>
      <c r="B5296" s="5">
        <v>366231</v>
      </c>
    </row>
    <row r="5297" spans="1:2" x14ac:dyDescent="0.3">
      <c r="A5297" s="5" t="s">
        <v>14814</v>
      </c>
      <c r="B5297" s="5">
        <v>683511</v>
      </c>
    </row>
    <row r="5298" spans="1:2" x14ac:dyDescent="0.3">
      <c r="A5298" s="5" t="s">
        <v>13815</v>
      </c>
      <c r="B5298" s="5">
        <v>700163</v>
      </c>
    </row>
    <row r="5299" spans="1:2" x14ac:dyDescent="0.3">
      <c r="A5299" s="5" t="s">
        <v>6877</v>
      </c>
      <c r="B5299" s="5">
        <v>314085</v>
      </c>
    </row>
    <row r="5300" spans="1:2" x14ac:dyDescent="0.3">
      <c r="A5300" s="5" t="s">
        <v>3548</v>
      </c>
      <c r="B5300" s="5">
        <v>581556</v>
      </c>
    </row>
    <row r="5301" spans="1:2" x14ac:dyDescent="0.3">
      <c r="A5301" s="5" t="s">
        <v>16535</v>
      </c>
      <c r="B5301" s="5">
        <v>486452</v>
      </c>
    </row>
    <row r="5302" spans="1:2" x14ac:dyDescent="0.3">
      <c r="A5302" s="5" t="s">
        <v>12067</v>
      </c>
      <c r="B5302" s="5">
        <v>618749</v>
      </c>
    </row>
    <row r="5303" spans="1:2" x14ac:dyDescent="0.3">
      <c r="A5303" s="5" t="s">
        <v>20755</v>
      </c>
      <c r="B5303" s="5">
        <v>330289</v>
      </c>
    </row>
    <row r="5304" spans="1:2" x14ac:dyDescent="0.3">
      <c r="A5304" s="5" t="s">
        <v>20756</v>
      </c>
      <c r="B5304" s="5">
        <v>418665</v>
      </c>
    </row>
    <row r="5305" spans="1:2" x14ac:dyDescent="0.3">
      <c r="A5305" s="5" t="s">
        <v>9590</v>
      </c>
      <c r="B5305" s="5">
        <v>862546</v>
      </c>
    </row>
    <row r="5306" spans="1:2" x14ac:dyDescent="0.3">
      <c r="A5306" s="5" t="s">
        <v>16295</v>
      </c>
      <c r="B5306" s="5">
        <v>314085</v>
      </c>
    </row>
    <row r="5307" spans="1:2" x14ac:dyDescent="0.3">
      <c r="A5307" s="5" t="s">
        <v>20757</v>
      </c>
      <c r="B5307" s="5">
        <v>306470</v>
      </c>
    </row>
    <row r="5308" spans="1:2" x14ac:dyDescent="0.3">
      <c r="A5308" s="5" t="s">
        <v>2926</v>
      </c>
      <c r="B5308" s="5">
        <v>685662</v>
      </c>
    </row>
    <row r="5309" spans="1:2" x14ac:dyDescent="0.3">
      <c r="A5309" s="5" t="s">
        <v>16873</v>
      </c>
      <c r="B5309" s="5">
        <v>386050</v>
      </c>
    </row>
    <row r="5310" spans="1:2" x14ac:dyDescent="0.3">
      <c r="A5310" s="5" t="s">
        <v>12367</v>
      </c>
      <c r="B5310" s="5">
        <v>449843</v>
      </c>
    </row>
    <row r="5311" spans="1:2" x14ac:dyDescent="0.3">
      <c r="A5311" s="5" t="s">
        <v>20758</v>
      </c>
      <c r="B5311" s="5">
        <v>311102</v>
      </c>
    </row>
    <row r="5312" spans="1:2" x14ac:dyDescent="0.3">
      <c r="A5312" s="5" t="s">
        <v>20759</v>
      </c>
      <c r="B5312" s="5">
        <v>369188</v>
      </c>
    </row>
    <row r="5313" spans="1:2" x14ac:dyDescent="0.3">
      <c r="A5313" s="5" t="s">
        <v>4470</v>
      </c>
      <c r="B5313" s="5">
        <v>369188</v>
      </c>
    </row>
    <row r="5314" spans="1:2" x14ac:dyDescent="0.3">
      <c r="A5314" s="5" t="s">
        <v>5681</v>
      </c>
      <c r="B5314" s="5">
        <v>847062</v>
      </c>
    </row>
    <row r="5315" spans="1:2" x14ac:dyDescent="0.3">
      <c r="A5315" s="5" t="s">
        <v>20760</v>
      </c>
      <c r="B5315" s="5">
        <v>110096</v>
      </c>
    </row>
    <row r="5316" spans="1:2" x14ac:dyDescent="0.3">
      <c r="A5316" s="5" t="s">
        <v>4122</v>
      </c>
      <c r="B5316" s="5">
        <v>672626</v>
      </c>
    </row>
    <row r="5317" spans="1:2" x14ac:dyDescent="0.3">
      <c r="A5317" s="5" t="s">
        <v>2075</v>
      </c>
      <c r="B5317" s="5">
        <v>576450</v>
      </c>
    </row>
    <row r="5318" spans="1:2" x14ac:dyDescent="0.3">
      <c r="A5318" s="5" t="s">
        <v>4305</v>
      </c>
      <c r="B5318" s="5">
        <v>768741</v>
      </c>
    </row>
    <row r="5319" spans="1:2" x14ac:dyDescent="0.3">
      <c r="A5319" s="5" t="s">
        <v>2457</v>
      </c>
      <c r="B5319" s="5">
        <v>502536</v>
      </c>
    </row>
    <row r="5320" spans="1:2" x14ac:dyDescent="0.3">
      <c r="A5320" s="5" t="s">
        <v>5038</v>
      </c>
      <c r="B5320" s="5">
        <v>900766</v>
      </c>
    </row>
    <row r="5321" spans="1:2" x14ac:dyDescent="0.3">
      <c r="A5321" s="5" t="s">
        <v>10888</v>
      </c>
      <c r="B5321" s="5">
        <v>659669</v>
      </c>
    </row>
    <row r="5322" spans="1:2" x14ac:dyDescent="0.3">
      <c r="A5322" s="5" t="s">
        <v>9655</v>
      </c>
      <c r="B5322" s="5">
        <v>750663</v>
      </c>
    </row>
    <row r="5323" spans="1:2" x14ac:dyDescent="0.3">
      <c r="A5323" s="5" t="s">
        <v>6375</v>
      </c>
      <c r="B5323" s="5">
        <v>276380</v>
      </c>
    </row>
    <row r="5324" spans="1:2" x14ac:dyDescent="0.3">
      <c r="A5324" s="5" t="s">
        <v>4337</v>
      </c>
      <c r="B5324" s="5">
        <v>318034</v>
      </c>
    </row>
    <row r="5325" spans="1:2" x14ac:dyDescent="0.3">
      <c r="A5325" s="5" t="s">
        <v>11758</v>
      </c>
      <c r="B5325" s="5">
        <v>214747</v>
      </c>
    </row>
    <row r="5326" spans="1:2" x14ac:dyDescent="0.3">
      <c r="A5326" s="5" t="s">
        <v>4040</v>
      </c>
      <c r="B5326" s="5">
        <v>727413</v>
      </c>
    </row>
    <row r="5327" spans="1:2" x14ac:dyDescent="0.3">
      <c r="A5327" s="5" t="s">
        <v>14714</v>
      </c>
      <c r="B5327" s="5">
        <v>570229</v>
      </c>
    </row>
    <row r="5328" spans="1:2" x14ac:dyDescent="0.3">
      <c r="A5328" s="5" t="s">
        <v>6869</v>
      </c>
      <c r="B5328" s="5">
        <v>676955</v>
      </c>
    </row>
    <row r="5329" spans="1:2" x14ac:dyDescent="0.3">
      <c r="A5329" s="5" t="s">
        <v>1571</v>
      </c>
      <c r="B5329" s="5">
        <v>812036</v>
      </c>
    </row>
    <row r="5330" spans="1:2" x14ac:dyDescent="0.3">
      <c r="A5330" s="5" t="s">
        <v>20761</v>
      </c>
      <c r="B5330" s="5">
        <v>310310</v>
      </c>
    </row>
    <row r="5331" spans="1:2" x14ac:dyDescent="0.3">
      <c r="A5331" s="5" t="s">
        <v>6229</v>
      </c>
      <c r="B5331" s="5">
        <v>110146</v>
      </c>
    </row>
    <row r="5332" spans="1:2" x14ac:dyDescent="0.3">
      <c r="A5332" s="5" t="s">
        <v>2196</v>
      </c>
      <c r="B5332" s="5">
        <v>579194</v>
      </c>
    </row>
    <row r="5333" spans="1:2" x14ac:dyDescent="0.3">
      <c r="A5333" s="5" t="s">
        <v>9050</v>
      </c>
      <c r="B5333" s="5">
        <v>160983</v>
      </c>
    </row>
    <row r="5334" spans="1:2" x14ac:dyDescent="0.3">
      <c r="A5334" s="5" t="s">
        <v>20762</v>
      </c>
      <c r="B5334" s="5">
        <v>201238</v>
      </c>
    </row>
    <row r="5335" spans="1:2" x14ac:dyDescent="0.3">
      <c r="A5335" s="5" t="s">
        <v>13438</v>
      </c>
      <c r="B5335" s="5">
        <v>523475</v>
      </c>
    </row>
    <row r="5336" spans="1:2" x14ac:dyDescent="0.3">
      <c r="A5336" s="5" t="s">
        <v>16765</v>
      </c>
      <c r="B5336" s="5">
        <v>106011</v>
      </c>
    </row>
    <row r="5337" spans="1:2" x14ac:dyDescent="0.3">
      <c r="A5337" s="5" t="s">
        <v>17430</v>
      </c>
      <c r="B5337" s="5">
        <v>371039</v>
      </c>
    </row>
    <row r="5338" spans="1:2" x14ac:dyDescent="0.3">
      <c r="A5338" s="5" t="s">
        <v>20763</v>
      </c>
      <c r="B5338" s="5">
        <v>426502</v>
      </c>
    </row>
    <row r="5339" spans="1:2" x14ac:dyDescent="0.3">
      <c r="A5339" s="5" t="s">
        <v>1213</v>
      </c>
      <c r="B5339" s="5">
        <v>380671</v>
      </c>
    </row>
    <row r="5340" spans="1:2" x14ac:dyDescent="0.3">
      <c r="A5340" s="5" t="s">
        <v>20764</v>
      </c>
      <c r="B5340" s="5">
        <v>467777</v>
      </c>
    </row>
    <row r="5341" spans="1:2" x14ac:dyDescent="0.3">
      <c r="A5341" s="5" t="s">
        <v>20765</v>
      </c>
      <c r="B5341" s="5">
        <v>251841</v>
      </c>
    </row>
    <row r="5342" spans="1:2" x14ac:dyDescent="0.3">
      <c r="A5342" s="5" t="s">
        <v>4187</v>
      </c>
      <c r="B5342" s="5">
        <v>375122</v>
      </c>
    </row>
    <row r="5343" spans="1:2" x14ac:dyDescent="0.3">
      <c r="A5343" s="5" t="s">
        <v>6049</v>
      </c>
      <c r="B5343" s="5">
        <v>634994</v>
      </c>
    </row>
    <row r="5344" spans="1:2" x14ac:dyDescent="0.3">
      <c r="A5344" s="5" t="s">
        <v>3794</v>
      </c>
      <c r="B5344" s="5">
        <v>527133</v>
      </c>
    </row>
    <row r="5345" spans="1:2" x14ac:dyDescent="0.3">
      <c r="A5345" s="5" t="s">
        <v>9158</v>
      </c>
      <c r="B5345" s="5">
        <v>622505</v>
      </c>
    </row>
    <row r="5346" spans="1:2" x14ac:dyDescent="0.3">
      <c r="A5346" s="5" t="s">
        <v>20766</v>
      </c>
      <c r="B5346" s="5">
        <v>231863</v>
      </c>
    </row>
    <row r="5347" spans="1:2" x14ac:dyDescent="0.3">
      <c r="A5347" s="5" t="s">
        <v>6727</v>
      </c>
      <c r="B5347" s="5">
        <v>541322</v>
      </c>
    </row>
    <row r="5348" spans="1:2" x14ac:dyDescent="0.3">
      <c r="A5348" s="5" t="s">
        <v>6610</v>
      </c>
      <c r="B5348" s="5">
        <v>613785</v>
      </c>
    </row>
    <row r="5349" spans="1:2" x14ac:dyDescent="0.3">
      <c r="A5349" s="5" t="s">
        <v>8503</v>
      </c>
      <c r="B5349" s="5">
        <v>510319</v>
      </c>
    </row>
    <row r="5350" spans="1:2" x14ac:dyDescent="0.3">
      <c r="A5350" s="5" t="s">
        <v>8909</v>
      </c>
      <c r="B5350" s="5">
        <v>786122</v>
      </c>
    </row>
    <row r="5351" spans="1:2" x14ac:dyDescent="0.3">
      <c r="A5351" s="5" t="s">
        <v>11657</v>
      </c>
      <c r="B5351" s="5">
        <v>310089</v>
      </c>
    </row>
    <row r="5352" spans="1:2" x14ac:dyDescent="0.3">
      <c r="A5352" s="5" t="s">
        <v>13225</v>
      </c>
      <c r="B5352" s="5">
        <v>515810</v>
      </c>
    </row>
    <row r="5353" spans="1:2" x14ac:dyDescent="0.3">
      <c r="A5353" s="5" t="s">
        <v>3965</v>
      </c>
      <c r="B5353" s="5">
        <v>563500</v>
      </c>
    </row>
    <row r="5354" spans="1:2" x14ac:dyDescent="0.3">
      <c r="A5354" s="5" t="s">
        <v>17657</v>
      </c>
      <c r="B5354" s="5">
        <v>222100</v>
      </c>
    </row>
    <row r="5355" spans="1:2" x14ac:dyDescent="0.3">
      <c r="A5355" s="5" t="s">
        <v>20767</v>
      </c>
      <c r="B5355" s="5">
        <v>248010</v>
      </c>
    </row>
    <row r="5356" spans="1:2" x14ac:dyDescent="0.3">
      <c r="A5356" s="5" t="s">
        <v>20768</v>
      </c>
      <c r="B5356" s="5">
        <v>159017</v>
      </c>
    </row>
    <row r="5357" spans="1:2" x14ac:dyDescent="0.3">
      <c r="A5357" s="5" t="s">
        <v>12736</v>
      </c>
      <c r="B5357" s="5">
        <v>367030</v>
      </c>
    </row>
    <row r="5358" spans="1:2" x14ac:dyDescent="0.3">
      <c r="A5358" s="5" t="s">
        <v>13984</v>
      </c>
      <c r="B5358" s="5">
        <v>712413</v>
      </c>
    </row>
    <row r="5359" spans="1:2" x14ac:dyDescent="0.3">
      <c r="A5359" s="5" t="s">
        <v>1807</v>
      </c>
      <c r="B5359" s="5">
        <v>813512</v>
      </c>
    </row>
    <row r="5360" spans="1:2" x14ac:dyDescent="0.3">
      <c r="A5360" s="5" t="s">
        <v>8076</v>
      </c>
      <c r="B5360" s="5">
        <v>377528</v>
      </c>
    </row>
    <row r="5361" spans="1:2" x14ac:dyDescent="0.3">
      <c r="A5361" s="5" t="s">
        <v>10576</v>
      </c>
      <c r="B5361" s="5">
        <v>655122</v>
      </c>
    </row>
    <row r="5362" spans="1:2" x14ac:dyDescent="0.3">
      <c r="A5362" s="5" t="s">
        <v>1557</v>
      </c>
      <c r="B5362" s="5">
        <v>283600</v>
      </c>
    </row>
    <row r="5363" spans="1:2" x14ac:dyDescent="0.3">
      <c r="A5363" s="5" t="s">
        <v>3403</v>
      </c>
      <c r="B5363" s="5">
        <v>725802</v>
      </c>
    </row>
    <row r="5364" spans="1:2" x14ac:dyDescent="0.3">
      <c r="A5364" s="5" t="s">
        <v>2097</v>
      </c>
      <c r="B5364" s="5">
        <v>607608</v>
      </c>
    </row>
    <row r="5365" spans="1:2" x14ac:dyDescent="0.3">
      <c r="A5365" s="5" t="s">
        <v>8341</v>
      </c>
      <c r="B5365" s="5">
        <v>212023</v>
      </c>
    </row>
    <row r="5366" spans="1:2" x14ac:dyDescent="0.3">
      <c r="A5366" s="5" t="s">
        <v>7618</v>
      </c>
      <c r="B5366" s="5">
        <v>720036</v>
      </c>
    </row>
    <row r="5367" spans="1:2" x14ac:dyDescent="0.3">
      <c r="A5367" s="5" t="s">
        <v>13774</v>
      </c>
      <c r="B5367" s="5">
        <v>418928</v>
      </c>
    </row>
    <row r="5368" spans="1:2" x14ac:dyDescent="0.3">
      <c r="A5368" s="5" t="s">
        <v>8911</v>
      </c>
      <c r="B5368" s="5">
        <v>712688</v>
      </c>
    </row>
    <row r="5369" spans="1:2" x14ac:dyDescent="0.3">
      <c r="A5369" s="5" t="s">
        <v>8994</v>
      </c>
      <c r="B5369" s="5">
        <v>538573</v>
      </c>
    </row>
    <row r="5370" spans="1:2" x14ac:dyDescent="0.3">
      <c r="A5370" s="5" t="s">
        <v>17338</v>
      </c>
      <c r="B5370" s="5">
        <v>416322</v>
      </c>
    </row>
    <row r="5371" spans="1:2" x14ac:dyDescent="0.3">
      <c r="A5371" s="5" t="s">
        <v>3568</v>
      </c>
      <c r="B5371" s="5">
        <v>342693</v>
      </c>
    </row>
    <row r="5372" spans="1:2" x14ac:dyDescent="0.3">
      <c r="A5372" s="5" t="s">
        <v>15584</v>
      </c>
      <c r="B5372" s="5">
        <v>445469</v>
      </c>
    </row>
    <row r="5373" spans="1:2" x14ac:dyDescent="0.3">
      <c r="A5373" s="5" t="s">
        <v>9048</v>
      </c>
      <c r="B5373" s="5">
        <v>659742</v>
      </c>
    </row>
    <row r="5374" spans="1:2" x14ac:dyDescent="0.3">
      <c r="A5374" s="5" t="s">
        <v>11502</v>
      </c>
      <c r="B5374" s="5">
        <v>758431</v>
      </c>
    </row>
    <row r="5375" spans="1:2" x14ac:dyDescent="0.3">
      <c r="A5375" s="5" t="s">
        <v>10290</v>
      </c>
      <c r="B5375" s="5">
        <v>677220</v>
      </c>
    </row>
    <row r="5376" spans="1:2" x14ac:dyDescent="0.3">
      <c r="A5376" s="5" t="s">
        <v>20769</v>
      </c>
      <c r="B5376" s="5">
        <v>680842</v>
      </c>
    </row>
    <row r="5377" spans="1:2" x14ac:dyDescent="0.3">
      <c r="A5377" s="5" t="s">
        <v>8345</v>
      </c>
      <c r="B5377" s="5">
        <v>732215</v>
      </c>
    </row>
    <row r="5378" spans="1:2" x14ac:dyDescent="0.3">
      <c r="A5378" s="5" t="s">
        <v>20770</v>
      </c>
      <c r="B5378" s="5">
        <v>755293</v>
      </c>
    </row>
    <row r="5379" spans="1:2" x14ac:dyDescent="0.3">
      <c r="A5379" s="5" t="s">
        <v>10974</v>
      </c>
      <c r="B5379" s="5">
        <v>729425</v>
      </c>
    </row>
    <row r="5380" spans="1:2" x14ac:dyDescent="0.3">
      <c r="A5380" s="5" t="s">
        <v>7468</v>
      </c>
      <c r="B5380" s="5">
        <v>575879</v>
      </c>
    </row>
    <row r="5381" spans="1:2" x14ac:dyDescent="0.3">
      <c r="A5381" s="5" t="s">
        <v>5675</v>
      </c>
      <c r="B5381" s="5">
        <v>488392</v>
      </c>
    </row>
    <row r="5382" spans="1:2" x14ac:dyDescent="0.3">
      <c r="A5382" s="5" t="s">
        <v>12847</v>
      </c>
      <c r="B5382" s="5">
        <v>563006</v>
      </c>
    </row>
    <row r="5383" spans="1:2" x14ac:dyDescent="0.3">
      <c r="A5383" s="5" t="s">
        <v>6152</v>
      </c>
      <c r="B5383" s="5">
        <v>705665</v>
      </c>
    </row>
    <row r="5384" spans="1:2" x14ac:dyDescent="0.3">
      <c r="A5384" s="5" t="s">
        <v>12016</v>
      </c>
      <c r="B5384" s="5">
        <v>618200</v>
      </c>
    </row>
    <row r="5385" spans="1:2" x14ac:dyDescent="0.3">
      <c r="A5385" s="5" t="s">
        <v>11399</v>
      </c>
      <c r="B5385" s="5">
        <v>569874</v>
      </c>
    </row>
    <row r="5386" spans="1:2" x14ac:dyDescent="0.3">
      <c r="A5386" s="5" t="s">
        <v>20771</v>
      </c>
      <c r="B5386" s="5">
        <v>127109</v>
      </c>
    </row>
    <row r="5387" spans="1:2" x14ac:dyDescent="0.3">
      <c r="A5387" s="5" t="s">
        <v>2479</v>
      </c>
      <c r="B5387" s="5">
        <v>208552</v>
      </c>
    </row>
    <row r="5388" spans="1:2" x14ac:dyDescent="0.3">
      <c r="A5388" s="5" t="s">
        <v>20772</v>
      </c>
      <c r="B5388" s="5">
        <v>207421</v>
      </c>
    </row>
    <row r="5389" spans="1:2" x14ac:dyDescent="0.3">
      <c r="A5389" s="5" t="s">
        <v>677</v>
      </c>
      <c r="B5389" s="5">
        <v>453049</v>
      </c>
    </row>
    <row r="5390" spans="1:2" x14ac:dyDescent="0.3">
      <c r="A5390" s="5" t="s">
        <v>20773</v>
      </c>
      <c r="B5390" s="5">
        <v>387655</v>
      </c>
    </row>
    <row r="5391" spans="1:2" x14ac:dyDescent="0.3">
      <c r="A5391" s="5" t="s">
        <v>9345</v>
      </c>
      <c r="B5391" s="5">
        <v>521885</v>
      </c>
    </row>
    <row r="5392" spans="1:2" x14ac:dyDescent="0.3">
      <c r="A5392" s="5" t="s">
        <v>16581</v>
      </c>
      <c r="B5392" s="5">
        <v>759700</v>
      </c>
    </row>
    <row r="5393" spans="1:2" x14ac:dyDescent="0.3">
      <c r="A5393" s="5" t="s">
        <v>20774</v>
      </c>
      <c r="B5393" s="5">
        <v>104859</v>
      </c>
    </row>
    <row r="5394" spans="1:2" x14ac:dyDescent="0.3">
      <c r="A5394" s="5" t="s">
        <v>13285</v>
      </c>
      <c r="B5394" s="5">
        <v>455302</v>
      </c>
    </row>
    <row r="5395" spans="1:2" x14ac:dyDescent="0.3">
      <c r="A5395" s="5" t="s">
        <v>2203</v>
      </c>
      <c r="B5395" s="5">
        <v>753369</v>
      </c>
    </row>
    <row r="5396" spans="1:2" x14ac:dyDescent="0.3">
      <c r="A5396" s="5" t="s">
        <v>2610</v>
      </c>
      <c r="B5396" s="5">
        <v>341334</v>
      </c>
    </row>
    <row r="5397" spans="1:2" x14ac:dyDescent="0.3">
      <c r="A5397" s="5" t="s">
        <v>20775</v>
      </c>
      <c r="B5397" s="5">
        <v>253617</v>
      </c>
    </row>
    <row r="5398" spans="1:2" x14ac:dyDescent="0.3">
      <c r="A5398" s="5" t="s">
        <v>20776</v>
      </c>
      <c r="B5398" s="5">
        <v>577146</v>
      </c>
    </row>
    <row r="5399" spans="1:2" x14ac:dyDescent="0.3">
      <c r="A5399" s="5" t="s">
        <v>8193</v>
      </c>
      <c r="B5399" s="5">
        <v>416191</v>
      </c>
    </row>
    <row r="5400" spans="1:2" x14ac:dyDescent="0.3">
      <c r="A5400" s="5" t="s">
        <v>10346</v>
      </c>
      <c r="B5400" s="5">
        <v>304252</v>
      </c>
    </row>
    <row r="5401" spans="1:2" x14ac:dyDescent="0.3">
      <c r="A5401" s="5" t="s">
        <v>10317</v>
      </c>
      <c r="B5401" s="5">
        <v>254000</v>
      </c>
    </row>
    <row r="5402" spans="1:2" x14ac:dyDescent="0.3">
      <c r="A5402" s="5" t="s">
        <v>5755</v>
      </c>
      <c r="B5402" s="5">
        <v>731967</v>
      </c>
    </row>
    <row r="5403" spans="1:2" x14ac:dyDescent="0.3">
      <c r="A5403" s="5" t="s">
        <v>9690</v>
      </c>
      <c r="B5403" s="5">
        <v>564649</v>
      </c>
    </row>
    <row r="5404" spans="1:2" x14ac:dyDescent="0.3">
      <c r="A5404" s="5" t="s">
        <v>15801</v>
      </c>
      <c r="B5404" s="5">
        <v>775201</v>
      </c>
    </row>
    <row r="5405" spans="1:2" x14ac:dyDescent="0.3">
      <c r="A5405" s="5" t="s">
        <v>11534</v>
      </c>
      <c r="B5405" s="5">
        <v>563242</v>
      </c>
    </row>
    <row r="5406" spans="1:2" x14ac:dyDescent="0.3">
      <c r="A5406" s="5" t="s">
        <v>1665</v>
      </c>
      <c r="B5406" s="5">
        <v>385337</v>
      </c>
    </row>
    <row r="5407" spans="1:2" x14ac:dyDescent="0.3">
      <c r="A5407" s="5" t="s">
        <v>9292</v>
      </c>
      <c r="B5407" s="5">
        <v>159017</v>
      </c>
    </row>
    <row r="5408" spans="1:2" x14ac:dyDescent="0.3">
      <c r="A5408" s="5" t="s">
        <v>7387</v>
      </c>
      <c r="B5408" s="5">
        <v>771608</v>
      </c>
    </row>
    <row r="5409" spans="1:2" x14ac:dyDescent="0.3">
      <c r="A5409" s="5" t="s">
        <v>8086</v>
      </c>
      <c r="B5409" s="5">
        <v>643468</v>
      </c>
    </row>
    <row r="5410" spans="1:2" x14ac:dyDescent="0.3">
      <c r="A5410" s="5" t="s">
        <v>11368</v>
      </c>
      <c r="B5410" s="5">
        <v>256123</v>
      </c>
    </row>
    <row r="5411" spans="1:2" x14ac:dyDescent="0.3">
      <c r="A5411" s="5" t="s">
        <v>15102</v>
      </c>
      <c r="B5411" s="5">
        <v>426502</v>
      </c>
    </row>
    <row r="5412" spans="1:2" x14ac:dyDescent="0.3">
      <c r="A5412" s="5" t="s">
        <v>7376</v>
      </c>
      <c r="B5412" s="5">
        <v>737722</v>
      </c>
    </row>
    <row r="5413" spans="1:2" x14ac:dyDescent="0.3">
      <c r="A5413" s="5" t="s">
        <v>13621</v>
      </c>
      <c r="B5413" s="5">
        <v>278555</v>
      </c>
    </row>
    <row r="5414" spans="1:2" x14ac:dyDescent="0.3">
      <c r="A5414" s="5" t="s">
        <v>20777</v>
      </c>
      <c r="B5414" s="5">
        <v>300644</v>
      </c>
    </row>
    <row r="5415" spans="1:2" x14ac:dyDescent="0.3">
      <c r="A5415" s="5" t="s">
        <v>13177</v>
      </c>
      <c r="B5415" s="5">
        <v>492800</v>
      </c>
    </row>
    <row r="5416" spans="1:2" x14ac:dyDescent="0.3">
      <c r="A5416" s="5" t="s">
        <v>18033</v>
      </c>
      <c r="B5416" s="5">
        <v>319674</v>
      </c>
    </row>
    <row r="5417" spans="1:2" x14ac:dyDescent="0.3">
      <c r="A5417" s="5" t="s">
        <v>5974</v>
      </c>
      <c r="B5417" s="5">
        <v>104859</v>
      </c>
    </row>
    <row r="5418" spans="1:2" x14ac:dyDescent="0.3">
      <c r="A5418" s="5" t="s">
        <v>16060</v>
      </c>
      <c r="B5418" s="5">
        <v>834725</v>
      </c>
    </row>
    <row r="5419" spans="1:2" x14ac:dyDescent="0.3">
      <c r="A5419" s="5" t="s">
        <v>20778</v>
      </c>
      <c r="B5419" s="5">
        <v>319674</v>
      </c>
    </row>
    <row r="5420" spans="1:2" x14ac:dyDescent="0.3">
      <c r="A5420" s="5" t="s">
        <v>9033</v>
      </c>
      <c r="B5420" s="5">
        <v>391800</v>
      </c>
    </row>
    <row r="5421" spans="1:2" x14ac:dyDescent="0.3">
      <c r="A5421" s="5" t="s">
        <v>20779</v>
      </c>
      <c r="B5421" s="5">
        <v>209403</v>
      </c>
    </row>
    <row r="5422" spans="1:2" x14ac:dyDescent="0.3">
      <c r="A5422" s="5" t="s">
        <v>20780</v>
      </c>
      <c r="B5422" s="5">
        <v>111600</v>
      </c>
    </row>
    <row r="5423" spans="1:2" x14ac:dyDescent="0.3">
      <c r="A5423" s="5" t="s">
        <v>17376</v>
      </c>
      <c r="B5423" s="5">
        <v>777469</v>
      </c>
    </row>
    <row r="5424" spans="1:2" x14ac:dyDescent="0.3">
      <c r="A5424" s="5" t="s">
        <v>11157</v>
      </c>
      <c r="B5424" s="5">
        <v>630400</v>
      </c>
    </row>
    <row r="5425" spans="1:2" x14ac:dyDescent="0.3">
      <c r="A5425" s="5" t="s">
        <v>20781</v>
      </c>
      <c r="B5425" s="5">
        <v>814494</v>
      </c>
    </row>
    <row r="5426" spans="1:2" x14ac:dyDescent="0.3">
      <c r="A5426" s="5" t="s">
        <v>7093</v>
      </c>
      <c r="B5426" s="5">
        <v>540577</v>
      </c>
    </row>
    <row r="5427" spans="1:2" x14ac:dyDescent="0.3">
      <c r="A5427" s="5" t="s">
        <v>4845</v>
      </c>
      <c r="B5427" s="5">
        <v>792513</v>
      </c>
    </row>
    <row r="5428" spans="1:2" x14ac:dyDescent="0.3">
      <c r="A5428" s="5" t="s">
        <v>12229</v>
      </c>
      <c r="B5428" s="5">
        <v>401175</v>
      </c>
    </row>
    <row r="5429" spans="1:2" x14ac:dyDescent="0.3">
      <c r="A5429" s="5" t="s">
        <v>7170</v>
      </c>
      <c r="B5429" s="5">
        <v>611571</v>
      </c>
    </row>
    <row r="5430" spans="1:2" x14ac:dyDescent="0.3">
      <c r="A5430" s="5" t="s">
        <v>5548</v>
      </c>
      <c r="B5430" s="5">
        <v>529600</v>
      </c>
    </row>
    <row r="5431" spans="1:2" x14ac:dyDescent="0.3">
      <c r="A5431" s="5" t="s">
        <v>14236</v>
      </c>
      <c r="B5431" s="5">
        <v>339954</v>
      </c>
    </row>
    <row r="5432" spans="1:2" x14ac:dyDescent="0.3">
      <c r="A5432" s="5" t="s">
        <v>7560</v>
      </c>
      <c r="B5432" s="5">
        <v>637717</v>
      </c>
    </row>
    <row r="5433" spans="1:2" x14ac:dyDescent="0.3">
      <c r="A5433" s="5" t="s">
        <v>16399</v>
      </c>
      <c r="B5433" s="5">
        <v>316634</v>
      </c>
    </row>
    <row r="5434" spans="1:2" x14ac:dyDescent="0.3">
      <c r="A5434" s="5" t="s">
        <v>8056</v>
      </c>
      <c r="B5434" s="5">
        <v>307976</v>
      </c>
    </row>
    <row r="5435" spans="1:2" x14ac:dyDescent="0.3">
      <c r="A5435" s="5" t="s">
        <v>17810</v>
      </c>
      <c r="B5435" s="5">
        <v>574202</v>
      </c>
    </row>
    <row r="5436" spans="1:2" x14ac:dyDescent="0.3">
      <c r="A5436" s="5" t="s">
        <v>12079</v>
      </c>
      <c r="B5436" s="5">
        <v>354714</v>
      </c>
    </row>
    <row r="5437" spans="1:2" x14ac:dyDescent="0.3">
      <c r="A5437" s="5" t="s">
        <v>7824</v>
      </c>
      <c r="B5437" s="5">
        <v>767840</v>
      </c>
    </row>
    <row r="5438" spans="1:2" x14ac:dyDescent="0.3">
      <c r="A5438" s="5" t="s">
        <v>4762</v>
      </c>
      <c r="B5438" s="5">
        <v>617471</v>
      </c>
    </row>
    <row r="5439" spans="1:2" x14ac:dyDescent="0.3">
      <c r="A5439" s="5" t="s">
        <v>15956</v>
      </c>
      <c r="B5439" s="5">
        <v>821612</v>
      </c>
    </row>
    <row r="5440" spans="1:2" x14ac:dyDescent="0.3">
      <c r="A5440" s="5" t="s">
        <v>12798</v>
      </c>
      <c r="B5440" s="5">
        <v>627059</v>
      </c>
    </row>
    <row r="5441" spans="1:2" x14ac:dyDescent="0.3">
      <c r="A5441" s="5" t="s">
        <v>15560</v>
      </c>
      <c r="B5441" s="5">
        <v>497034</v>
      </c>
    </row>
    <row r="5442" spans="1:2" x14ac:dyDescent="0.3">
      <c r="A5442" s="5" t="s">
        <v>972</v>
      </c>
      <c r="B5442" s="5">
        <v>348391</v>
      </c>
    </row>
    <row r="5443" spans="1:2" x14ac:dyDescent="0.3">
      <c r="A5443" s="5" t="s">
        <v>20782</v>
      </c>
      <c r="B5443" s="5">
        <v>716985</v>
      </c>
    </row>
    <row r="5444" spans="1:2" x14ac:dyDescent="0.3">
      <c r="A5444" s="5" t="s">
        <v>7248</v>
      </c>
      <c r="B5444" s="5">
        <v>835133</v>
      </c>
    </row>
    <row r="5445" spans="1:2" x14ac:dyDescent="0.3">
      <c r="A5445" s="5" t="s">
        <v>3529</v>
      </c>
      <c r="B5445" s="5">
        <v>765842</v>
      </c>
    </row>
    <row r="5446" spans="1:2" x14ac:dyDescent="0.3">
      <c r="A5446" s="5" t="s">
        <v>12883</v>
      </c>
      <c r="B5446" s="5">
        <v>557606</v>
      </c>
    </row>
    <row r="5447" spans="1:2" x14ac:dyDescent="0.3">
      <c r="A5447" s="5" t="s">
        <v>20783</v>
      </c>
      <c r="B5447" s="5">
        <v>703212</v>
      </c>
    </row>
    <row r="5448" spans="1:2" x14ac:dyDescent="0.3">
      <c r="A5448" s="5" t="s">
        <v>20784</v>
      </c>
      <c r="B5448" s="5">
        <v>844685</v>
      </c>
    </row>
    <row r="5449" spans="1:2" x14ac:dyDescent="0.3">
      <c r="A5449" s="5" t="s">
        <v>5062</v>
      </c>
      <c r="B5449" s="5">
        <v>513367</v>
      </c>
    </row>
    <row r="5450" spans="1:2" x14ac:dyDescent="0.3">
      <c r="A5450" s="5" t="s">
        <v>6380</v>
      </c>
      <c r="B5450" s="5">
        <v>579556</v>
      </c>
    </row>
    <row r="5451" spans="1:2" x14ac:dyDescent="0.3">
      <c r="A5451" s="5" t="s">
        <v>8602</v>
      </c>
      <c r="B5451" s="5">
        <v>480355</v>
      </c>
    </row>
    <row r="5452" spans="1:2" x14ac:dyDescent="0.3">
      <c r="A5452" s="5" t="s">
        <v>20785</v>
      </c>
      <c r="B5452" s="5">
        <v>477771</v>
      </c>
    </row>
    <row r="5453" spans="1:2" x14ac:dyDescent="0.3">
      <c r="A5453" s="5" t="s">
        <v>12921</v>
      </c>
      <c r="B5453" s="5">
        <v>832532</v>
      </c>
    </row>
    <row r="5454" spans="1:2" x14ac:dyDescent="0.3">
      <c r="A5454" s="5" t="s">
        <v>20786</v>
      </c>
      <c r="B5454" s="5">
        <v>252731</v>
      </c>
    </row>
    <row r="5455" spans="1:2" x14ac:dyDescent="0.3">
      <c r="A5455" s="5" t="s">
        <v>11036</v>
      </c>
      <c r="B5455" s="5">
        <v>724920</v>
      </c>
    </row>
    <row r="5456" spans="1:2" x14ac:dyDescent="0.3">
      <c r="A5456" s="5" t="s">
        <v>20787</v>
      </c>
      <c r="B5456" s="5">
        <v>776803</v>
      </c>
    </row>
    <row r="5457" spans="1:2" x14ac:dyDescent="0.3">
      <c r="A5457" s="5" t="s">
        <v>10280</v>
      </c>
      <c r="B5457" s="5">
        <v>809198</v>
      </c>
    </row>
    <row r="5458" spans="1:2" x14ac:dyDescent="0.3">
      <c r="A5458" s="5" t="s">
        <v>17786</v>
      </c>
      <c r="B5458" s="5">
        <v>701908</v>
      </c>
    </row>
    <row r="5459" spans="1:2" x14ac:dyDescent="0.3">
      <c r="A5459" s="5" t="s">
        <v>4847</v>
      </c>
      <c r="B5459" s="5">
        <v>440766</v>
      </c>
    </row>
    <row r="5460" spans="1:2" x14ac:dyDescent="0.3">
      <c r="A5460" s="5" t="s">
        <v>607</v>
      </c>
      <c r="B5460" s="5">
        <v>812352</v>
      </c>
    </row>
    <row r="5461" spans="1:2" x14ac:dyDescent="0.3">
      <c r="A5461" s="5" t="s">
        <v>12550</v>
      </c>
      <c r="B5461" s="5">
        <v>571790</v>
      </c>
    </row>
    <row r="5462" spans="1:2" x14ac:dyDescent="0.3">
      <c r="A5462" s="5" t="s">
        <v>16866</v>
      </c>
      <c r="B5462" s="5">
        <v>241577</v>
      </c>
    </row>
    <row r="5463" spans="1:2" x14ac:dyDescent="0.3">
      <c r="A5463" s="5" t="s">
        <v>20788</v>
      </c>
      <c r="B5463" s="5">
        <v>947417</v>
      </c>
    </row>
    <row r="5464" spans="1:2" x14ac:dyDescent="0.3">
      <c r="A5464" s="5" t="s">
        <v>11236</v>
      </c>
      <c r="B5464" s="5">
        <v>598540</v>
      </c>
    </row>
    <row r="5465" spans="1:2" x14ac:dyDescent="0.3">
      <c r="A5465" s="5" t="s">
        <v>9126</v>
      </c>
      <c r="B5465" s="5">
        <v>304968</v>
      </c>
    </row>
    <row r="5466" spans="1:2" x14ac:dyDescent="0.3">
      <c r="A5466" s="5" t="s">
        <v>11543</v>
      </c>
      <c r="B5466" s="5">
        <v>479602</v>
      </c>
    </row>
    <row r="5467" spans="1:2" x14ac:dyDescent="0.3">
      <c r="A5467" s="5" t="s">
        <v>13683</v>
      </c>
      <c r="B5467" s="5">
        <v>780401</v>
      </c>
    </row>
    <row r="5468" spans="1:2" x14ac:dyDescent="0.3">
      <c r="A5468" s="5" t="s">
        <v>17575</v>
      </c>
      <c r="B5468" s="5">
        <v>742867</v>
      </c>
    </row>
    <row r="5469" spans="1:2" x14ac:dyDescent="0.3">
      <c r="A5469" s="5" t="s">
        <v>14343</v>
      </c>
      <c r="B5469" s="5">
        <v>408412</v>
      </c>
    </row>
    <row r="5470" spans="1:2" x14ac:dyDescent="0.3">
      <c r="A5470" s="5" t="s">
        <v>7500</v>
      </c>
      <c r="B5470" s="5">
        <v>475667</v>
      </c>
    </row>
    <row r="5471" spans="1:2" x14ac:dyDescent="0.3">
      <c r="A5471" s="5" t="s">
        <v>5318</v>
      </c>
      <c r="B5471" s="5">
        <v>716985</v>
      </c>
    </row>
    <row r="5472" spans="1:2" x14ac:dyDescent="0.3">
      <c r="A5472" s="5" t="s">
        <v>20789</v>
      </c>
      <c r="B5472" s="5">
        <v>418885</v>
      </c>
    </row>
    <row r="5473" spans="1:2" x14ac:dyDescent="0.3">
      <c r="A5473" s="5" t="s">
        <v>11009</v>
      </c>
      <c r="B5473" s="5">
        <v>605015</v>
      </c>
    </row>
    <row r="5474" spans="1:2" x14ac:dyDescent="0.3">
      <c r="A5474" s="5" t="s">
        <v>17774</v>
      </c>
      <c r="B5474" s="5">
        <v>412089</v>
      </c>
    </row>
    <row r="5475" spans="1:2" x14ac:dyDescent="0.3">
      <c r="A5475" s="5" t="s">
        <v>9832</v>
      </c>
      <c r="B5475" s="5">
        <v>366432</v>
      </c>
    </row>
    <row r="5476" spans="1:2" x14ac:dyDescent="0.3">
      <c r="A5476" s="5" t="s">
        <v>17122</v>
      </c>
      <c r="B5476" s="5">
        <v>445563</v>
      </c>
    </row>
    <row r="5477" spans="1:2" x14ac:dyDescent="0.3">
      <c r="A5477" s="5" t="s">
        <v>5603</v>
      </c>
      <c r="B5477" s="5">
        <v>372000</v>
      </c>
    </row>
    <row r="5478" spans="1:2" x14ac:dyDescent="0.3">
      <c r="A5478" s="5" t="s">
        <v>12271</v>
      </c>
      <c r="B5478" s="5">
        <v>517700</v>
      </c>
    </row>
    <row r="5479" spans="1:2" x14ac:dyDescent="0.3">
      <c r="A5479" s="5" t="s">
        <v>12290</v>
      </c>
      <c r="B5479" s="5">
        <v>960568</v>
      </c>
    </row>
    <row r="5480" spans="1:2" x14ac:dyDescent="0.3">
      <c r="A5480" s="5" t="s">
        <v>8407</v>
      </c>
      <c r="B5480" s="5">
        <v>531851</v>
      </c>
    </row>
    <row r="5481" spans="1:2" x14ac:dyDescent="0.3">
      <c r="A5481" s="5" t="s">
        <v>3127</v>
      </c>
      <c r="B5481" s="5">
        <v>748430</v>
      </c>
    </row>
    <row r="5482" spans="1:2" x14ac:dyDescent="0.3">
      <c r="A5482" s="5" t="s">
        <v>9393</v>
      </c>
      <c r="B5482" s="5">
        <v>485579</v>
      </c>
    </row>
    <row r="5483" spans="1:2" x14ac:dyDescent="0.3">
      <c r="A5483" s="5" t="s">
        <v>20790</v>
      </c>
      <c r="B5483" s="5">
        <v>140657</v>
      </c>
    </row>
    <row r="5484" spans="1:2" x14ac:dyDescent="0.3">
      <c r="A5484" s="5" t="s">
        <v>8388</v>
      </c>
      <c r="B5484" s="5">
        <v>778816</v>
      </c>
    </row>
    <row r="5485" spans="1:2" x14ac:dyDescent="0.3">
      <c r="A5485" s="5" t="s">
        <v>20791</v>
      </c>
      <c r="B5485" s="5">
        <v>896005</v>
      </c>
    </row>
    <row r="5486" spans="1:2" x14ac:dyDescent="0.3">
      <c r="A5486" s="5" t="s">
        <v>2773</v>
      </c>
      <c r="B5486" s="5">
        <v>785631</v>
      </c>
    </row>
    <row r="5487" spans="1:2" x14ac:dyDescent="0.3">
      <c r="A5487" s="5" t="s">
        <v>5417</v>
      </c>
      <c r="B5487" s="5">
        <v>447030</v>
      </c>
    </row>
    <row r="5488" spans="1:2" x14ac:dyDescent="0.3">
      <c r="A5488" s="5" t="s">
        <v>20792</v>
      </c>
      <c r="B5488" s="5">
        <v>743760</v>
      </c>
    </row>
    <row r="5489" spans="1:2" x14ac:dyDescent="0.3">
      <c r="A5489" s="5" t="s">
        <v>11878</v>
      </c>
      <c r="B5489" s="5">
        <v>751447</v>
      </c>
    </row>
    <row r="5490" spans="1:2" x14ac:dyDescent="0.3">
      <c r="A5490" s="5" t="s">
        <v>8564</v>
      </c>
      <c r="B5490" s="5">
        <v>488033</v>
      </c>
    </row>
    <row r="5491" spans="1:2" x14ac:dyDescent="0.3">
      <c r="A5491" s="5" t="s">
        <v>7283</v>
      </c>
      <c r="B5491" s="5">
        <v>539350</v>
      </c>
    </row>
    <row r="5492" spans="1:2" x14ac:dyDescent="0.3">
      <c r="A5492" s="5" t="s">
        <v>16481</v>
      </c>
      <c r="B5492" s="5">
        <v>662944</v>
      </c>
    </row>
    <row r="5493" spans="1:2" x14ac:dyDescent="0.3">
      <c r="A5493" s="5" t="s">
        <v>10804</v>
      </c>
      <c r="B5493" s="5">
        <v>569313</v>
      </c>
    </row>
    <row r="5494" spans="1:2" x14ac:dyDescent="0.3">
      <c r="A5494" s="5" t="s">
        <v>20793</v>
      </c>
      <c r="B5494" s="5">
        <v>1120427</v>
      </c>
    </row>
    <row r="5495" spans="1:2" x14ac:dyDescent="0.3">
      <c r="A5495" s="5" t="s">
        <v>20794</v>
      </c>
      <c r="B5495" s="5">
        <v>439200</v>
      </c>
    </row>
    <row r="5496" spans="1:2" x14ac:dyDescent="0.3">
      <c r="A5496" s="5" t="s">
        <v>7871</v>
      </c>
      <c r="B5496" s="5">
        <v>613410</v>
      </c>
    </row>
    <row r="5497" spans="1:2" x14ac:dyDescent="0.3">
      <c r="A5497" s="5" t="s">
        <v>20795</v>
      </c>
      <c r="B5497" s="5">
        <v>237300</v>
      </c>
    </row>
    <row r="5498" spans="1:2" x14ac:dyDescent="0.3">
      <c r="A5498" s="5" t="s">
        <v>13525</v>
      </c>
      <c r="B5498" s="5">
        <v>504900</v>
      </c>
    </row>
    <row r="5499" spans="1:2" x14ac:dyDescent="0.3">
      <c r="A5499" s="5" t="s">
        <v>12775</v>
      </c>
      <c r="B5499" s="5">
        <v>814494</v>
      </c>
    </row>
    <row r="5500" spans="1:2" x14ac:dyDescent="0.3">
      <c r="A5500" s="5" t="s">
        <v>9365</v>
      </c>
      <c r="B5500" s="5">
        <v>140657</v>
      </c>
    </row>
    <row r="5501" spans="1:2" x14ac:dyDescent="0.3">
      <c r="A5501" s="5" t="s">
        <v>18025</v>
      </c>
      <c r="B5501" s="5">
        <v>649300</v>
      </c>
    </row>
    <row r="5502" spans="1:2" x14ac:dyDescent="0.3">
      <c r="A5502" s="5" t="s">
        <v>20796</v>
      </c>
      <c r="B5502" s="5">
        <v>754500</v>
      </c>
    </row>
    <row r="5503" spans="1:2" x14ac:dyDescent="0.3">
      <c r="A5503" s="5" t="s">
        <v>7767</v>
      </c>
      <c r="B5503" s="5">
        <v>680842</v>
      </c>
    </row>
    <row r="5504" spans="1:2" x14ac:dyDescent="0.3">
      <c r="A5504" s="5" t="s">
        <v>5332</v>
      </c>
      <c r="B5504" s="5">
        <v>522444</v>
      </c>
    </row>
    <row r="5505" spans="1:2" x14ac:dyDescent="0.3">
      <c r="A5505" s="5" t="s">
        <v>5352</v>
      </c>
      <c r="B5505" s="5">
        <v>359227</v>
      </c>
    </row>
    <row r="5506" spans="1:2" x14ac:dyDescent="0.3">
      <c r="A5506" s="5" t="s">
        <v>15425</v>
      </c>
      <c r="B5506" s="5">
        <v>418145</v>
      </c>
    </row>
    <row r="5507" spans="1:2" x14ac:dyDescent="0.3">
      <c r="A5507" s="5" t="s">
        <v>11072</v>
      </c>
      <c r="B5507" s="5">
        <v>581700</v>
      </c>
    </row>
    <row r="5508" spans="1:2" x14ac:dyDescent="0.3">
      <c r="A5508" s="5" t="s">
        <v>2599</v>
      </c>
      <c r="B5508" s="5">
        <v>456498</v>
      </c>
    </row>
    <row r="5509" spans="1:2" x14ac:dyDescent="0.3">
      <c r="A5509" s="5" t="s">
        <v>6291</v>
      </c>
      <c r="B5509" s="5">
        <v>544549</v>
      </c>
    </row>
    <row r="5510" spans="1:2" x14ac:dyDescent="0.3">
      <c r="A5510" s="5" t="s">
        <v>8118</v>
      </c>
      <c r="B5510" s="5">
        <v>766628</v>
      </c>
    </row>
    <row r="5511" spans="1:2" x14ac:dyDescent="0.3">
      <c r="A5511" s="5" t="s">
        <v>11883</v>
      </c>
      <c r="B5511" s="5">
        <v>722730</v>
      </c>
    </row>
    <row r="5512" spans="1:2" x14ac:dyDescent="0.3">
      <c r="A5512" s="5" t="s">
        <v>10758</v>
      </c>
      <c r="B5512" s="5">
        <v>457709</v>
      </c>
    </row>
    <row r="5513" spans="1:2" x14ac:dyDescent="0.3">
      <c r="A5513" s="5" t="s">
        <v>9616</v>
      </c>
      <c r="B5513" s="5">
        <v>635203</v>
      </c>
    </row>
    <row r="5514" spans="1:2" x14ac:dyDescent="0.3">
      <c r="A5514" s="5" t="s">
        <v>1080</v>
      </c>
      <c r="B5514" s="5">
        <v>371688</v>
      </c>
    </row>
    <row r="5515" spans="1:2" x14ac:dyDescent="0.3">
      <c r="A5515" s="5" t="s">
        <v>8228</v>
      </c>
      <c r="B5515" s="5">
        <v>511712</v>
      </c>
    </row>
    <row r="5516" spans="1:2" x14ac:dyDescent="0.3">
      <c r="A5516" s="5" t="s">
        <v>17991</v>
      </c>
      <c r="B5516" s="5">
        <v>596978</v>
      </c>
    </row>
    <row r="5517" spans="1:2" x14ac:dyDescent="0.3">
      <c r="A5517" s="5" t="s">
        <v>6218</v>
      </c>
      <c r="B5517" s="5">
        <v>576877</v>
      </c>
    </row>
    <row r="5518" spans="1:2" x14ac:dyDescent="0.3">
      <c r="A5518" s="5" t="s">
        <v>2405</v>
      </c>
      <c r="B5518" s="5">
        <v>314658</v>
      </c>
    </row>
    <row r="5519" spans="1:2" x14ac:dyDescent="0.3">
      <c r="A5519" s="5" t="s">
        <v>4474</v>
      </c>
      <c r="B5519" s="5">
        <v>684077</v>
      </c>
    </row>
    <row r="5520" spans="1:2" x14ac:dyDescent="0.3">
      <c r="A5520" s="5" t="s">
        <v>5225</v>
      </c>
      <c r="B5520" s="5">
        <v>624345</v>
      </c>
    </row>
    <row r="5521" spans="1:2" x14ac:dyDescent="0.3">
      <c r="A5521" s="5" t="s">
        <v>6010</v>
      </c>
      <c r="B5521" s="5">
        <v>488900</v>
      </c>
    </row>
    <row r="5522" spans="1:2" x14ac:dyDescent="0.3">
      <c r="A5522" s="5" t="s">
        <v>7671</v>
      </c>
      <c r="B5522" s="5">
        <v>501188</v>
      </c>
    </row>
    <row r="5523" spans="1:2" x14ac:dyDescent="0.3">
      <c r="A5523" s="5" t="s">
        <v>4597</v>
      </c>
      <c r="B5523" s="5">
        <v>696325</v>
      </c>
    </row>
    <row r="5524" spans="1:2" x14ac:dyDescent="0.3">
      <c r="A5524" s="5" t="s">
        <v>618</v>
      </c>
      <c r="B5524" s="5">
        <v>323489</v>
      </c>
    </row>
    <row r="5525" spans="1:2" x14ac:dyDescent="0.3">
      <c r="A5525" s="5" t="s">
        <v>9243</v>
      </c>
      <c r="B5525" s="5">
        <v>233365</v>
      </c>
    </row>
    <row r="5526" spans="1:2" x14ac:dyDescent="0.3">
      <c r="A5526" s="5" t="s">
        <v>4659</v>
      </c>
      <c r="B5526" s="5">
        <v>385696</v>
      </c>
    </row>
    <row r="5527" spans="1:2" x14ac:dyDescent="0.3">
      <c r="A5527" s="5" t="s">
        <v>11467</v>
      </c>
      <c r="B5527" s="5">
        <v>668035</v>
      </c>
    </row>
    <row r="5528" spans="1:2" x14ac:dyDescent="0.3">
      <c r="A5528" s="5" t="s">
        <v>16958</v>
      </c>
      <c r="B5528" s="5">
        <v>875282</v>
      </c>
    </row>
    <row r="5529" spans="1:2" x14ac:dyDescent="0.3">
      <c r="A5529" s="5" t="s">
        <v>20797</v>
      </c>
      <c r="B5529" s="5">
        <v>136300</v>
      </c>
    </row>
    <row r="5530" spans="1:2" x14ac:dyDescent="0.3">
      <c r="A5530" s="5" t="s">
        <v>20798</v>
      </c>
      <c r="B5530" s="5">
        <v>770508</v>
      </c>
    </row>
    <row r="5531" spans="1:2" x14ac:dyDescent="0.3">
      <c r="A5531" s="5" t="s">
        <v>7123</v>
      </c>
      <c r="B5531" s="5">
        <v>504549</v>
      </c>
    </row>
    <row r="5532" spans="1:2" x14ac:dyDescent="0.3">
      <c r="A5532" s="5" t="s">
        <v>7966</v>
      </c>
      <c r="B5532" s="5">
        <v>474400</v>
      </c>
    </row>
    <row r="5533" spans="1:2" x14ac:dyDescent="0.3">
      <c r="A5533" s="5" t="s">
        <v>14349</v>
      </c>
      <c r="B5533" s="5">
        <v>564892</v>
      </c>
    </row>
    <row r="5534" spans="1:2" x14ac:dyDescent="0.3">
      <c r="A5534" s="5" t="s">
        <v>2298</v>
      </c>
      <c r="B5534" s="5">
        <v>474637</v>
      </c>
    </row>
    <row r="5535" spans="1:2" x14ac:dyDescent="0.3">
      <c r="A5535" s="5" t="s">
        <v>9952</v>
      </c>
      <c r="B5535" s="5">
        <v>614990</v>
      </c>
    </row>
    <row r="5536" spans="1:2" x14ac:dyDescent="0.3">
      <c r="A5536" s="5" t="s">
        <v>17834</v>
      </c>
      <c r="B5536" s="5">
        <v>542155</v>
      </c>
    </row>
    <row r="5537" spans="1:2" x14ac:dyDescent="0.3">
      <c r="A5537" s="5" t="s">
        <v>8917</v>
      </c>
      <c r="B5537" s="5">
        <v>398212</v>
      </c>
    </row>
    <row r="5538" spans="1:2" x14ac:dyDescent="0.3">
      <c r="A5538" s="5" t="s">
        <v>17249</v>
      </c>
      <c r="B5538" s="5">
        <v>416800</v>
      </c>
    </row>
    <row r="5539" spans="1:2" x14ac:dyDescent="0.3">
      <c r="A5539" s="5" t="s">
        <v>20799</v>
      </c>
      <c r="B5539" s="5">
        <v>94946</v>
      </c>
    </row>
    <row r="5540" spans="1:2" x14ac:dyDescent="0.3">
      <c r="A5540" s="5" t="s">
        <v>2999</v>
      </c>
      <c r="B5540" s="5">
        <v>482572</v>
      </c>
    </row>
    <row r="5541" spans="1:2" x14ac:dyDescent="0.3">
      <c r="A5541" s="5" t="s">
        <v>8817</v>
      </c>
      <c r="B5541" s="5">
        <v>240938</v>
      </c>
    </row>
    <row r="5542" spans="1:2" x14ac:dyDescent="0.3">
      <c r="A5542" s="5" t="s">
        <v>20800</v>
      </c>
      <c r="B5542" s="5">
        <v>768486</v>
      </c>
    </row>
    <row r="5543" spans="1:2" x14ac:dyDescent="0.3">
      <c r="A5543" s="5" t="s">
        <v>1471</v>
      </c>
      <c r="B5543" s="5">
        <v>514737</v>
      </c>
    </row>
    <row r="5544" spans="1:2" x14ac:dyDescent="0.3">
      <c r="A5544" s="5" t="s">
        <v>7058</v>
      </c>
      <c r="B5544" s="5">
        <v>198000</v>
      </c>
    </row>
    <row r="5545" spans="1:2" x14ac:dyDescent="0.3">
      <c r="A5545" s="5" t="s">
        <v>17030</v>
      </c>
      <c r="B5545" s="5">
        <v>506371</v>
      </c>
    </row>
    <row r="5546" spans="1:2" x14ac:dyDescent="0.3">
      <c r="A5546" s="5" t="s">
        <v>20801</v>
      </c>
      <c r="B5546" s="5">
        <v>461639</v>
      </c>
    </row>
    <row r="5547" spans="1:2" x14ac:dyDescent="0.3">
      <c r="A5547" s="5" t="s">
        <v>14557</v>
      </c>
      <c r="B5547" s="5">
        <v>360990</v>
      </c>
    </row>
    <row r="5548" spans="1:2" x14ac:dyDescent="0.3">
      <c r="A5548" s="5" t="s">
        <v>15868</v>
      </c>
      <c r="B5548" s="5">
        <v>417106</v>
      </c>
    </row>
    <row r="5549" spans="1:2" x14ac:dyDescent="0.3">
      <c r="A5549" s="5" t="s">
        <v>630</v>
      </c>
      <c r="B5549" s="5">
        <v>698970</v>
      </c>
    </row>
    <row r="5550" spans="1:2" x14ac:dyDescent="0.3">
      <c r="A5550" s="5" t="s">
        <v>12720</v>
      </c>
      <c r="B5550" s="5">
        <v>749232</v>
      </c>
    </row>
    <row r="5551" spans="1:2" x14ac:dyDescent="0.3">
      <c r="A5551" s="5" t="s">
        <v>12607</v>
      </c>
      <c r="B5551" s="5">
        <v>522848</v>
      </c>
    </row>
    <row r="5552" spans="1:2" x14ac:dyDescent="0.3">
      <c r="A5552" s="5" t="s">
        <v>20802</v>
      </c>
      <c r="B5552" s="5">
        <v>755207</v>
      </c>
    </row>
    <row r="5553" spans="1:2" x14ac:dyDescent="0.3">
      <c r="A5553" s="5" t="s">
        <v>16877</v>
      </c>
      <c r="B5553" s="5">
        <v>450817</v>
      </c>
    </row>
    <row r="5554" spans="1:2" x14ac:dyDescent="0.3">
      <c r="A5554" s="5" t="s">
        <v>7605</v>
      </c>
      <c r="B5554" s="5">
        <v>687144</v>
      </c>
    </row>
    <row r="5555" spans="1:2" x14ac:dyDescent="0.3">
      <c r="A5555" s="5" t="s">
        <v>12182</v>
      </c>
      <c r="B5555" s="5">
        <v>392279</v>
      </c>
    </row>
    <row r="5556" spans="1:2" x14ac:dyDescent="0.3">
      <c r="A5556" s="5" t="s">
        <v>4492</v>
      </c>
      <c r="B5556" s="5">
        <v>162242</v>
      </c>
    </row>
    <row r="5557" spans="1:2" x14ac:dyDescent="0.3">
      <c r="A5557" s="5" t="s">
        <v>3895</v>
      </c>
      <c r="B5557" s="5">
        <v>438357</v>
      </c>
    </row>
    <row r="5558" spans="1:2" x14ac:dyDescent="0.3">
      <c r="A5558" s="5" t="s">
        <v>20803</v>
      </c>
      <c r="B5558" s="5">
        <v>771652</v>
      </c>
    </row>
    <row r="5559" spans="1:2" x14ac:dyDescent="0.3">
      <c r="A5559" s="5" t="s">
        <v>12217</v>
      </c>
      <c r="B5559" s="5">
        <v>329400</v>
      </c>
    </row>
    <row r="5560" spans="1:2" x14ac:dyDescent="0.3">
      <c r="A5560" s="5" t="s">
        <v>644</v>
      </c>
      <c r="B5560" s="5">
        <v>459871</v>
      </c>
    </row>
    <row r="5561" spans="1:2" x14ac:dyDescent="0.3">
      <c r="A5561" s="5" t="s">
        <v>13711</v>
      </c>
      <c r="B5561" s="5">
        <v>435800</v>
      </c>
    </row>
    <row r="5562" spans="1:2" x14ac:dyDescent="0.3">
      <c r="A5562" s="5" t="s">
        <v>8129</v>
      </c>
      <c r="B5562" s="5">
        <v>674584</v>
      </c>
    </row>
    <row r="5563" spans="1:2" x14ac:dyDescent="0.3">
      <c r="A5563" s="5" t="s">
        <v>20804</v>
      </c>
      <c r="B5563" s="5">
        <v>100000</v>
      </c>
    </row>
    <row r="5564" spans="1:2" x14ac:dyDescent="0.3">
      <c r="A5564" s="5" t="s">
        <v>5243</v>
      </c>
      <c r="B5564" s="5">
        <v>398997</v>
      </c>
    </row>
    <row r="5565" spans="1:2" x14ac:dyDescent="0.3">
      <c r="A5565" s="5" t="s">
        <v>20805</v>
      </c>
      <c r="B5565" s="5">
        <v>580546</v>
      </c>
    </row>
    <row r="5566" spans="1:2" x14ac:dyDescent="0.3">
      <c r="A5566" s="5" t="s">
        <v>20806</v>
      </c>
      <c r="B5566" s="5">
        <v>214500</v>
      </c>
    </row>
    <row r="5567" spans="1:2" x14ac:dyDescent="0.3">
      <c r="A5567" s="5" t="s">
        <v>6740</v>
      </c>
      <c r="B5567" s="5">
        <v>214140</v>
      </c>
    </row>
    <row r="5568" spans="1:2" x14ac:dyDescent="0.3">
      <c r="A5568" s="5" t="s">
        <v>14323</v>
      </c>
      <c r="B5568" s="5">
        <v>593183</v>
      </c>
    </row>
    <row r="5569" spans="1:2" x14ac:dyDescent="0.3">
      <c r="A5569" s="5" t="s">
        <v>16300</v>
      </c>
      <c r="B5569" s="5">
        <v>821991</v>
      </c>
    </row>
    <row r="5570" spans="1:2" x14ac:dyDescent="0.3">
      <c r="A5570" s="5" t="s">
        <v>20807</v>
      </c>
      <c r="B5570" s="5">
        <v>778125</v>
      </c>
    </row>
    <row r="5571" spans="1:2" x14ac:dyDescent="0.3">
      <c r="A5571" s="5" t="s">
        <v>20808</v>
      </c>
      <c r="B5571" s="5">
        <v>488674</v>
      </c>
    </row>
    <row r="5572" spans="1:2" x14ac:dyDescent="0.3">
      <c r="A5572" s="5" t="s">
        <v>4367</v>
      </c>
      <c r="B5572" s="5">
        <v>730072</v>
      </c>
    </row>
    <row r="5573" spans="1:2" x14ac:dyDescent="0.3">
      <c r="A5573" s="5" t="s">
        <v>3060</v>
      </c>
      <c r="B5573" s="5">
        <v>413692</v>
      </c>
    </row>
    <row r="5574" spans="1:2" x14ac:dyDescent="0.3">
      <c r="A5574" s="5" t="s">
        <v>20809</v>
      </c>
      <c r="B5574" s="5">
        <v>286548</v>
      </c>
    </row>
    <row r="5575" spans="1:2" x14ac:dyDescent="0.3">
      <c r="A5575" s="5" t="s">
        <v>1384</v>
      </c>
      <c r="B5575" s="5">
        <v>212023</v>
      </c>
    </row>
    <row r="5576" spans="1:2" x14ac:dyDescent="0.3">
      <c r="A5576" s="5" t="s">
        <v>20810</v>
      </c>
      <c r="B5576" s="5">
        <v>305919</v>
      </c>
    </row>
    <row r="5577" spans="1:2" x14ac:dyDescent="0.3">
      <c r="A5577" s="5" t="s">
        <v>15457</v>
      </c>
      <c r="B5577" s="5">
        <v>332407</v>
      </c>
    </row>
    <row r="5578" spans="1:2" x14ac:dyDescent="0.3">
      <c r="A5578" s="5" t="s">
        <v>16262</v>
      </c>
      <c r="B5578" s="5">
        <v>506828</v>
      </c>
    </row>
    <row r="5579" spans="1:2" x14ac:dyDescent="0.3">
      <c r="A5579" s="5" t="s">
        <v>3102</v>
      </c>
      <c r="B5579" s="5">
        <v>765903</v>
      </c>
    </row>
    <row r="5580" spans="1:2" x14ac:dyDescent="0.3">
      <c r="A5580" s="5" t="s">
        <v>16920</v>
      </c>
      <c r="B5580" s="5">
        <v>686957</v>
      </c>
    </row>
    <row r="5581" spans="1:2" x14ac:dyDescent="0.3">
      <c r="A5581" s="5" t="s">
        <v>6973</v>
      </c>
      <c r="B5581" s="5">
        <v>580095</v>
      </c>
    </row>
    <row r="5582" spans="1:2" x14ac:dyDescent="0.3">
      <c r="A5582" s="5" t="s">
        <v>13819</v>
      </c>
      <c r="B5582" s="5">
        <v>903050</v>
      </c>
    </row>
    <row r="5583" spans="1:2" x14ac:dyDescent="0.3">
      <c r="A5583" s="5" t="s">
        <v>14356</v>
      </c>
      <c r="B5583" s="5">
        <v>706072</v>
      </c>
    </row>
    <row r="5584" spans="1:2" x14ac:dyDescent="0.3">
      <c r="A5584" s="5" t="s">
        <v>14466</v>
      </c>
      <c r="B5584" s="5">
        <v>610755</v>
      </c>
    </row>
    <row r="5585" spans="1:2" x14ac:dyDescent="0.3">
      <c r="A5585" s="5" t="s">
        <v>1465</v>
      </c>
      <c r="B5585" s="5">
        <v>236400</v>
      </c>
    </row>
    <row r="5586" spans="1:2" x14ac:dyDescent="0.3">
      <c r="A5586" s="5" t="s">
        <v>1940</v>
      </c>
      <c r="B5586" s="5">
        <v>920121</v>
      </c>
    </row>
    <row r="5587" spans="1:2" x14ac:dyDescent="0.3">
      <c r="A5587" s="5" t="s">
        <v>5956</v>
      </c>
      <c r="B5587" s="5">
        <v>373135</v>
      </c>
    </row>
    <row r="5588" spans="1:2" x14ac:dyDescent="0.3">
      <c r="A5588" s="5" t="s">
        <v>20811</v>
      </c>
      <c r="B5588" s="5">
        <v>576800</v>
      </c>
    </row>
    <row r="5589" spans="1:2" x14ac:dyDescent="0.3">
      <c r="A5589" s="5" t="s">
        <v>17623</v>
      </c>
      <c r="B5589" s="5">
        <v>665800</v>
      </c>
    </row>
    <row r="5590" spans="1:2" x14ac:dyDescent="0.3">
      <c r="A5590" s="5" t="s">
        <v>5583</v>
      </c>
      <c r="B5590" s="5">
        <v>700773</v>
      </c>
    </row>
    <row r="5591" spans="1:2" x14ac:dyDescent="0.3">
      <c r="A5591" s="5" t="s">
        <v>20812</v>
      </c>
      <c r="B5591" s="5">
        <v>363828</v>
      </c>
    </row>
    <row r="5592" spans="1:2" x14ac:dyDescent="0.3">
      <c r="A5592" s="5" t="s">
        <v>13320</v>
      </c>
      <c r="B5592" s="5">
        <v>179238</v>
      </c>
    </row>
    <row r="5593" spans="1:2" x14ac:dyDescent="0.3">
      <c r="A5593" s="5" t="s">
        <v>4368</v>
      </c>
      <c r="B5593" s="5">
        <v>433262</v>
      </c>
    </row>
    <row r="5594" spans="1:2" x14ac:dyDescent="0.3">
      <c r="A5594" s="5" t="s">
        <v>20813</v>
      </c>
      <c r="B5594" s="5">
        <v>371291</v>
      </c>
    </row>
    <row r="5595" spans="1:2" x14ac:dyDescent="0.3">
      <c r="A5595" s="5" t="s">
        <v>10626</v>
      </c>
      <c r="B5595" s="5">
        <v>576800</v>
      </c>
    </row>
    <row r="5596" spans="1:2" x14ac:dyDescent="0.3">
      <c r="A5596" s="5" t="s">
        <v>10049</v>
      </c>
      <c r="B5596" s="5">
        <v>523372</v>
      </c>
    </row>
    <row r="5597" spans="1:2" x14ac:dyDescent="0.3">
      <c r="A5597" s="5" t="s">
        <v>14742</v>
      </c>
      <c r="B5597" s="5">
        <v>687347</v>
      </c>
    </row>
    <row r="5598" spans="1:2" x14ac:dyDescent="0.3">
      <c r="A5598" s="5" t="s">
        <v>8363</v>
      </c>
      <c r="B5598" s="5">
        <v>486537</v>
      </c>
    </row>
    <row r="5599" spans="1:2" x14ac:dyDescent="0.3">
      <c r="A5599" s="5" t="s">
        <v>7610</v>
      </c>
      <c r="B5599" s="5">
        <v>561930</v>
      </c>
    </row>
    <row r="5600" spans="1:2" x14ac:dyDescent="0.3">
      <c r="A5600" s="5" t="s">
        <v>10515</v>
      </c>
      <c r="B5600" s="5">
        <v>409420</v>
      </c>
    </row>
    <row r="5601" spans="1:2" x14ac:dyDescent="0.3">
      <c r="A5601" s="5" t="s">
        <v>20814</v>
      </c>
      <c r="B5601" s="5">
        <v>836885</v>
      </c>
    </row>
    <row r="5602" spans="1:2" x14ac:dyDescent="0.3">
      <c r="A5602" s="5" t="s">
        <v>16249</v>
      </c>
      <c r="B5602" s="5">
        <v>506755</v>
      </c>
    </row>
    <row r="5603" spans="1:2" x14ac:dyDescent="0.3">
      <c r="A5603" s="5" t="s">
        <v>17177</v>
      </c>
      <c r="B5603" s="5">
        <v>632118</v>
      </c>
    </row>
    <row r="5604" spans="1:2" x14ac:dyDescent="0.3">
      <c r="A5604" s="5" t="s">
        <v>3844</v>
      </c>
      <c r="B5604" s="5">
        <v>747297</v>
      </c>
    </row>
    <row r="5605" spans="1:2" x14ac:dyDescent="0.3">
      <c r="A5605" s="5" t="s">
        <v>3265</v>
      </c>
      <c r="B5605" s="5">
        <v>314302</v>
      </c>
    </row>
    <row r="5606" spans="1:2" x14ac:dyDescent="0.3">
      <c r="A5606" s="5" t="s">
        <v>10420</v>
      </c>
      <c r="B5606" s="5">
        <v>355183</v>
      </c>
    </row>
    <row r="5607" spans="1:2" x14ac:dyDescent="0.3">
      <c r="A5607" s="5" t="s">
        <v>9314</v>
      </c>
      <c r="B5607" s="5">
        <v>618487</v>
      </c>
    </row>
    <row r="5608" spans="1:2" x14ac:dyDescent="0.3">
      <c r="A5608" s="5" t="s">
        <v>20815</v>
      </c>
      <c r="B5608" s="5">
        <v>469403</v>
      </c>
    </row>
    <row r="5609" spans="1:2" x14ac:dyDescent="0.3">
      <c r="A5609" s="5" t="s">
        <v>4593</v>
      </c>
      <c r="B5609" s="5">
        <v>185100</v>
      </c>
    </row>
    <row r="5610" spans="1:2" x14ac:dyDescent="0.3">
      <c r="A5610" s="5" t="s">
        <v>6629</v>
      </c>
      <c r="B5610" s="5">
        <v>471679</v>
      </c>
    </row>
    <row r="5611" spans="1:2" x14ac:dyDescent="0.3">
      <c r="A5611" s="5" t="s">
        <v>9939</v>
      </c>
      <c r="B5611" s="5">
        <v>699023</v>
      </c>
    </row>
    <row r="5612" spans="1:2" x14ac:dyDescent="0.3">
      <c r="A5612" s="5" t="s">
        <v>17052</v>
      </c>
      <c r="B5612" s="5">
        <v>509400</v>
      </c>
    </row>
    <row r="5613" spans="1:2" x14ac:dyDescent="0.3">
      <c r="A5613" s="5" t="s">
        <v>6781</v>
      </c>
      <c r="B5613" s="5">
        <v>798497</v>
      </c>
    </row>
    <row r="5614" spans="1:2" x14ac:dyDescent="0.3">
      <c r="A5614" s="5" t="s">
        <v>13543</v>
      </c>
      <c r="B5614" s="5">
        <v>378693</v>
      </c>
    </row>
    <row r="5615" spans="1:2" x14ac:dyDescent="0.3">
      <c r="A5615" s="5" t="s">
        <v>20816</v>
      </c>
      <c r="B5615" s="5">
        <v>173684</v>
      </c>
    </row>
    <row r="5616" spans="1:2" x14ac:dyDescent="0.3">
      <c r="A5616" s="5" t="s">
        <v>7414</v>
      </c>
      <c r="B5616" s="5">
        <v>173684</v>
      </c>
    </row>
    <row r="5617" spans="1:2" x14ac:dyDescent="0.3">
      <c r="A5617" s="5" t="s">
        <v>5689</v>
      </c>
      <c r="B5617" s="5">
        <v>244168</v>
      </c>
    </row>
    <row r="5618" spans="1:2" x14ac:dyDescent="0.3">
      <c r="A5618" s="5" t="s">
        <v>13850</v>
      </c>
      <c r="B5618" s="5">
        <v>233437</v>
      </c>
    </row>
    <row r="5619" spans="1:2" x14ac:dyDescent="0.3">
      <c r="A5619" s="5" t="s">
        <v>20817</v>
      </c>
      <c r="B5619" s="5">
        <v>209183</v>
      </c>
    </row>
    <row r="5620" spans="1:2" x14ac:dyDescent="0.3">
      <c r="A5620" s="5" t="s">
        <v>12309</v>
      </c>
      <c r="B5620" s="5">
        <v>613408</v>
      </c>
    </row>
    <row r="5621" spans="1:2" x14ac:dyDescent="0.3">
      <c r="A5621" s="5" t="s">
        <v>1416</v>
      </c>
      <c r="B5621" s="5">
        <v>578000</v>
      </c>
    </row>
    <row r="5622" spans="1:2" x14ac:dyDescent="0.3">
      <c r="A5622" s="5" t="s">
        <v>13467</v>
      </c>
      <c r="B5622" s="5">
        <v>951781</v>
      </c>
    </row>
    <row r="5623" spans="1:2" x14ac:dyDescent="0.3">
      <c r="A5623" s="5" t="s">
        <v>15936</v>
      </c>
      <c r="B5623" s="5">
        <v>741500</v>
      </c>
    </row>
    <row r="5624" spans="1:2" x14ac:dyDescent="0.3">
      <c r="A5624" s="5" t="s">
        <v>1314</v>
      </c>
      <c r="B5624" s="5">
        <v>639466</v>
      </c>
    </row>
    <row r="5625" spans="1:2" x14ac:dyDescent="0.3">
      <c r="A5625" s="5" t="s">
        <v>2088</v>
      </c>
      <c r="B5625" s="5">
        <v>197782</v>
      </c>
    </row>
    <row r="5626" spans="1:2" x14ac:dyDescent="0.3">
      <c r="A5626" s="5" t="s">
        <v>7100</v>
      </c>
      <c r="B5626" s="5">
        <v>567237</v>
      </c>
    </row>
    <row r="5627" spans="1:2" x14ac:dyDescent="0.3">
      <c r="A5627" s="5" t="s">
        <v>6836</v>
      </c>
      <c r="B5627" s="5">
        <v>440895</v>
      </c>
    </row>
    <row r="5628" spans="1:2" x14ac:dyDescent="0.3">
      <c r="A5628" s="5" t="s">
        <v>847</v>
      </c>
      <c r="B5628" s="5">
        <v>895037</v>
      </c>
    </row>
    <row r="5629" spans="1:2" x14ac:dyDescent="0.3">
      <c r="A5629" s="5" t="s">
        <v>1810</v>
      </c>
      <c r="B5629" s="5">
        <v>270627</v>
      </c>
    </row>
    <row r="5630" spans="1:2" x14ac:dyDescent="0.3">
      <c r="A5630" s="5" t="s">
        <v>20818</v>
      </c>
      <c r="B5630" s="5">
        <v>896748</v>
      </c>
    </row>
    <row r="5631" spans="1:2" x14ac:dyDescent="0.3">
      <c r="A5631" s="5" t="s">
        <v>10188</v>
      </c>
      <c r="B5631" s="5">
        <v>646409</v>
      </c>
    </row>
    <row r="5632" spans="1:2" x14ac:dyDescent="0.3">
      <c r="A5632" s="5" t="s">
        <v>6725</v>
      </c>
      <c r="B5632" s="5">
        <v>890482</v>
      </c>
    </row>
    <row r="5633" spans="1:2" x14ac:dyDescent="0.3">
      <c r="A5633" s="5" t="s">
        <v>6837</v>
      </c>
      <c r="B5633" s="5">
        <v>450965</v>
      </c>
    </row>
    <row r="5634" spans="1:2" x14ac:dyDescent="0.3">
      <c r="A5634" s="5" t="s">
        <v>20819</v>
      </c>
      <c r="B5634" s="5">
        <v>723609</v>
      </c>
    </row>
    <row r="5635" spans="1:2" x14ac:dyDescent="0.3">
      <c r="A5635" s="5" t="s">
        <v>20820</v>
      </c>
      <c r="B5635" s="5">
        <v>796098</v>
      </c>
    </row>
    <row r="5636" spans="1:2" x14ac:dyDescent="0.3">
      <c r="A5636" s="5" t="s">
        <v>3266</v>
      </c>
      <c r="B5636" s="5">
        <v>812883</v>
      </c>
    </row>
    <row r="5637" spans="1:2" x14ac:dyDescent="0.3">
      <c r="A5637" s="5" t="s">
        <v>20821</v>
      </c>
      <c r="B5637" s="5">
        <v>548906</v>
      </c>
    </row>
    <row r="5638" spans="1:2" x14ac:dyDescent="0.3">
      <c r="A5638" s="5" t="s">
        <v>13466</v>
      </c>
      <c r="B5638" s="5">
        <v>558192</v>
      </c>
    </row>
    <row r="5639" spans="1:2" x14ac:dyDescent="0.3">
      <c r="A5639" s="5" t="s">
        <v>17504</v>
      </c>
      <c r="B5639" s="5">
        <v>639761</v>
      </c>
    </row>
    <row r="5640" spans="1:2" x14ac:dyDescent="0.3">
      <c r="A5640" s="5" t="s">
        <v>3141</v>
      </c>
      <c r="B5640" s="5">
        <v>489763</v>
      </c>
    </row>
    <row r="5641" spans="1:2" x14ac:dyDescent="0.3">
      <c r="A5641" s="5" t="s">
        <v>5995</v>
      </c>
      <c r="B5641" s="5">
        <v>608336</v>
      </c>
    </row>
    <row r="5642" spans="1:2" x14ac:dyDescent="0.3">
      <c r="A5642" s="5" t="s">
        <v>11756</v>
      </c>
      <c r="B5642" s="5">
        <v>609683</v>
      </c>
    </row>
    <row r="5643" spans="1:2" x14ac:dyDescent="0.3">
      <c r="A5643" s="5" t="s">
        <v>14384</v>
      </c>
      <c r="B5643" s="5">
        <v>415246</v>
      </c>
    </row>
    <row r="5644" spans="1:2" x14ac:dyDescent="0.3">
      <c r="A5644" s="5" t="s">
        <v>6262</v>
      </c>
      <c r="B5644" s="5">
        <v>417942</v>
      </c>
    </row>
    <row r="5645" spans="1:2" x14ac:dyDescent="0.3">
      <c r="A5645" s="5" t="s">
        <v>13500</v>
      </c>
      <c r="B5645" s="5">
        <v>645896</v>
      </c>
    </row>
    <row r="5646" spans="1:2" x14ac:dyDescent="0.3">
      <c r="A5646" s="5" t="s">
        <v>5239</v>
      </c>
      <c r="B5646" s="5">
        <v>529024</v>
      </c>
    </row>
    <row r="5647" spans="1:2" x14ac:dyDescent="0.3">
      <c r="A5647" s="5" t="s">
        <v>18013</v>
      </c>
      <c r="B5647" s="5">
        <v>626472</v>
      </c>
    </row>
    <row r="5648" spans="1:2" x14ac:dyDescent="0.3">
      <c r="A5648" s="5" t="s">
        <v>20822</v>
      </c>
      <c r="B5648" s="5">
        <v>470356</v>
      </c>
    </row>
    <row r="5649" spans="1:2" x14ac:dyDescent="0.3">
      <c r="A5649" s="5" t="s">
        <v>8167</v>
      </c>
      <c r="B5649" s="5">
        <v>665341</v>
      </c>
    </row>
    <row r="5650" spans="1:2" x14ac:dyDescent="0.3">
      <c r="A5650" s="5" t="s">
        <v>5406</v>
      </c>
      <c r="B5650" s="5">
        <v>842622</v>
      </c>
    </row>
    <row r="5651" spans="1:2" x14ac:dyDescent="0.3">
      <c r="A5651" s="5" t="s">
        <v>14063</v>
      </c>
      <c r="B5651" s="5">
        <v>767281</v>
      </c>
    </row>
    <row r="5652" spans="1:2" x14ac:dyDescent="0.3">
      <c r="A5652" s="5" t="s">
        <v>3677</v>
      </c>
      <c r="B5652" s="5">
        <v>535455</v>
      </c>
    </row>
    <row r="5653" spans="1:2" x14ac:dyDescent="0.3">
      <c r="A5653" s="5" t="s">
        <v>17246</v>
      </c>
      <c r="B5653" s="5">
        <v>512254</v>
      </c>
    </row>
    <row r="5654" spans="1:2" x14ac:dyDescent="0.3">
      <c r="A5654" s="5" t="s">
        <v>20823</v>
      </c>
      <c r="B5654" s="5">
        <v>894818</v>
      </c>
    </row>
    <row r="5655" spans="1:2" x14ac:dyDescent="0.3">
      <c r="A5655" s="5" t="s">
        <v>11893</v>
      </c>
      <c r="B5655" s="5">
        <v>420213</v>
      </c>
    </row>
    <row r="5656" spans="1:2" x14ac:dyDescent="0.3">
      <c r="A5656" s="5" t="s">
        <v>14448</v>
      </c>
      <c r="B5656" s="5">
        <v>582786</v>
      </c>
    </row>
    <row r="5657" spans="1:2" x14ac:dyDescent="0.3">
      <c r="A5657" s="5" t="s">
        <v>3680</v>
      </c>
      <c r="B5657" s="5">
        <v>486832</v>
      </c>
    </row>
    <row r="5658" spans="1:2" x14ac:dyDescent="0.3">
      <c r="A5658" s="5" t="s">
        <v>20824</v>
      </c>
      <c r="B5658" s="5">
        <v>371291</v>
      </c>
    </row>
    <row r="5659" spans="1:2" x14ac:dyDescent="0.3">
      <c r="A5659" s="5" t="s">
        <v>14766</v>
      </c>
      <c r="B5659" s="5">
        <v>571530</v>
      </c>
    </row>
    <row r="5660" spans="1:2" x14ac:dyDescent="0.3">
      <c r="A5660" s="5" t="s">
        <v>7188</v>
      </c>
      <c r="B5660" s="5">
        <v>805077</v>
      </c>
    </row>
    <row r="5661" spans="1:2" x14ac:dyDescent="0.3">
      <c r="A5661" s="5" t="s">
        <v>4867</v>
      </c>
      <c r="B5661" s="5">
        <v>666698</v>
      </c>
    </row>
    <row r="5662" spans="1:2" x14ac:dyDescent="0.3">
      <c r="A5662" s="5" t="s">
        <v>3106</v>
      </c>
      <c r="B5662" s="5">
        <v>637895</v>
      </c>
    </row>
    <row r="5663" spans="1:2" x14ac:dyDescent="0.3">
      <c r="A5663" s="5" t="s">
        <v>20825</v>
      </c>
      <c r="B5663" s="5">
        <v>736227</v>
      </c>
    </row>
    <row r="5664" spans="1:2" x14ac:dyDescent="0.3">
      <c r="A5664" s="5" t="s">
        <v>11198</v>
      </c>
      <c r="B5664" s="5">
        <v>296784</v>
      </c>
    </row>
    <row r="5665" spans="1:2" x14ac:dyDescent="0.3">
      <c r="A5665" s="5" t="s">
        <v>8312</v>
      </c>
      <c r="B5665" s="5">
        <v>684853</v>
      </c>
    </row>
    <row r="5666" spans="1:2" x14ac:dyDescent="0.3">
      <c r="A5666" s="5" t="s">
        <v>3846</v>
      </c>
      <c r="B5666" s="5">
        <v>537979</v>
      </c>
    </row>
    <row r="5667" spans="1:2" x14ac:dyDescent="0.3">
      <c r="A5667" s="5" t="s">
        <v>9353</v>
      </c>
      <c r="B5667" s="5">
        <v>549933</v>
      </c>
    </row>
    <row r="5668" spans="1:2" x14ac:dyDescent="0.3">
      <c r="A5668" s="5" t="s">
        <v>20826</v>
      </c>
      <c r="B5668" s="5">
        <v>212023</v>
      </c>
    </row>
    <row r="5669" spans="1:2" x14ac:dyDescent="0.3">
      <c r="A5669" s="5" t="s">
        <v>5118</v>
      </c>
      <c r="B5669" s="5">
        <v>525400</v>
      </c>
    </row>
    <row r="5670" spans="1:2" x14ac:dyDescent="0.3">
      <c r="A5670" s="5" t="s">
        <v>20827</v>
      </c>
      <c r="B5670" s="5">
        <v>573601</v>
      </c>
    </row>
    <row r="5671" spans="1:2" x14ac:dyDescent="0.3">
      <c r="A5671" s="5" t="s">
        <v>867</v>
      </c>
      <c r="B5671" s="5">
        <v>436573</v>
      </c>
    </row>
    <row r="5672" spans="1:2" x14ac:dyDescent="0.3">
      <c r="A5672" s="5" t="s">
        <v>13499</v>
      </c>
      <c r="B5672" s="5">
        <v>462910</v>
      </c>
    </row>
    <row r="5673" spans="1:2" x14ac:dyDescent="0.3">
      <c r="A5673" s="5" t="s">
        <v>20828</v>
      </c>
      <c r="B5673" s="5">
        <v>363828</v>
      </c>
    </row>
    <row r="5674" spans="1:2" x14ac:dyDescent="0.3">
      <c r="A5674" s="5" t="s">
        <v>20829</v>
      </c>
      <c r="B5674" s="5">
        <v>226666</v>
      </c>
    </row>
    <row r="5675" spans="1:2" x14ac:dyDescent="0.3">
      <c r="A5675" s="5" t="s">
        <v>20830</v>
      </c>
      <c r="B5675" s="5">
        <v>897691</v>
      </c>
    </row>
    <row r="5676" spans="1:2" x14ac:dyDescent="0.3">
      <c r="A5676" s="5" t="s">
        <v>17608</v>
      </c>
      <c r="B5676" s="5">
        <v>549900</v>
      </c>
    </row>
    <row r="5677" spans="1:2" x14ac:dyDescent="0.3">
      <c r="A5677" s="5" t="s">
        <v>14707</v>
      </c>
      <c r="B5677" s="5">
        <v>367950</v>
      </c>
    </row>
    <row r="5678" spans="1:2" x14ac:dyDescent="0.3">
      <c r="A5678" s="5" t="s">
        <v>987</v>
      </c>
      <c r="B5678" s="5">
        <v>690100</v>
      </c>
    </row>
    <row r="5679" spans="1:2" x14ac:dyDescent="0.3">
      <c r="A5679" s="5" t="s">
        <v>2767</v>
      </c>
      <c r="B5679" s="5">
        <v>182535</v>
      </c>
    </row>
    <row r="5680" spans="1:2" x14ac:dyDescent="0.3">
      <c r="A5680" s="5" t="s">
        <v>14631</v>
      </c>
      <c r="B5680" s="5">
        <v>773900</v>
      </c>
    </row>
    <row r="5681" spans="1:2" x14ac:dyDescent="0.3">
      <c r="A5681" s="5" t="s">
        <v>9657</v>
      </c>
      <c r="B5681" s="5">
        <v>801371</v>
      </c>
    </row>
    <row r="5682" spans="1:2" x14ac:dyDescent="0.3">
      <c r="A5682" s="5" t="s">
        <v>20831</v>
      </c>
      <c r="B5682" s="5">
        <v>796098</v>
      </c>
    </row>
    <row r="5683" spans="1:2" x14ac:dyDescent="0.3">
      <c r="A5683" s="5" t="s">
        <v>11289</v>
      </c>
      <c r="B5683" s="5">
        <v>423087</v>
      </c>
    </row>
    <row r="5684" spans="1:2" x14ac:dyDescent="0.3">
      <c r="A5684" s="5" t="s">
        <v>16218</v>
      </c>
      <c r="B5684" s="5">
        <v>726052</v>
      </c>
    </row>
    <row r="5685" spans="1:2" x14ac:dyDescent="0.3">
      <c r="A5685" s="5" t="s">
        <v>20832</v>
      </c>
      <c r="B5685" s="5">
        <v>363828</v>
      </c>
    </row>
    <row r="5686" spans="1:2" x14ac:dyDescent="0.3">
      <c r="A5686" s="5" t="s">
        <v>4600</v>
      </c>
      <c r="B5686" s="5">
        <v>389207</v>
      </c>
    </row>
    <row r="5687" spans="1:2" x14ac:dyDescent="0.3">
      <c r="A5687" s="5" t="s">
        <v>4441</v>
      </c>
      <c r="B5687" s="5">
        <v>605227</v>
      </c>
    </row>
    <row r="5688" spans="1:2" x14ac:dyDescent="0.3">
      <c r="A5688" s="5" t="s">
        <v>20833</v>
      </c>
      <c r="B5688" s="5">
        <v>927411</v>
      </c>
    </row>
    <row r="5689" spans="1:2" x14ac:dyDescent="0.3">
      <c r="A5689" s="5" t="s">
        <v>9185</v>
      </c>
      <c r="B5689" s="5">
        <v>504106</v>
      </c>
    </row>
    <row r="5690" spans="1:2" x14ac:dyDescent="0.3">
      <c r="A5690" s="5" t="s">
        <v>5456</v>
      </c>
      <c r="B5690" s="5">
        <v>632804</v>
      </c>
    </row>
    <row r="5691" spans="1:2" x14ac:dyDescent="0.3">
      <c r="A5691" s="5" t="s">
        <v>2486</v>
      </c>
      <c r="B5691" s="5">
        <v>701827</v>
      </c>
    </row>
    <row r="5692" spans="1:2" x14ac:dyDescent="0.3">
      <c r="A5692" s="5" t="s">
        <v>8766</v>
      </c>
      <c r="B5692" s="5">
        <v>598237</v>
      </c>
    </row>
    <row r="5693" spans="1:2" x14ac:dyDescent="0.3">
      <c r="A5693" s="5" t="s">
        <v>16868</v>
      </c>
      <c r="B5693" s="5">
        <v>211738</v>
      </c>
    </row>
    <row r="5694" spans="1:2" x14ac:dyDescent="0.3">
      <c r="A5694" s="5" t="s">
        <v>12743</v>
      </c>
      <c r="B5694" s="5">
        <v>592362</v>
      </c>
    </row>
    <row r="5695" spans="1:2" x14ac:dyDescent="0.3">
      <c r="A5695" s="5" t="s">
        <v>20834</v>
      </c>
      <c r="B5695" s="5">
        <v>524400</v>
      </c>
    </row>
    <row r="5696" spans="1:2" x14ac:dyDescent="0.3">
      <c r="A5696" s="5" t="s">
        <v>8046</v>
      </c>
      <c r="B5696" s="5">
        <v>156121</v>
      </c>
    </row>
    <row r="5697" spans="1:2" x14ac:dyDescent="0.3">
      <c r="A5697" s="5" t="s">
        <v>20835</v>
      </c>
      <c r="B5697" s="5">
        <v>212023</v>
      </c>
    </row>
    <row r="5698" spans="1:2" x14ac:dyDescent="0.3">
      <c r="A5698" s="5" t="s">
        <v>3056</v>
      </c>
      <c r="B5698" s="5">
        <v>401173</v>
      </c>
    </row>
    <row r="5699" spans="1:2" x14ac:dyDescent="0.3">
      <c r="A5699" s="5" t="s">
        <v>17878</v>
      </c>
      <c r="B5699" s="5">
        <v>796098</v>
      </c>
    </row>
    <row r="5700" spans="1:2" x14ac:dyDescent="0.3">
      <c r="A5700" s="5" t="s">
        <v>9309</v>
      </c>
      <c r="B5700" s="5">
        <v>470356</v>
      </c>
    </row>
    <row r="5701" spans="1:2" x14ac:dyDescent="0.3">
      <c r="A5701" s="5" t="s">
        <v>20836</v>
      </c>
      <c r="B5701" s="5">
        <v>502536</v>
      </c>
    </row>
    <row r="5702" spans="1:2" x14ac:dyDescent="0.3">
      <c r="A5702" s="5" t="s">
        <v>16220</v>
      </c>
      <c r="B5702" s="5">
        <v>207676</v>
      </c>
    </row>
    <row r="5703" spans="1:2" x14ac:dyDescent="0.3">
      <c r="A5703" s="5" t="s">
        <v>20837</v>
      </c>
      <c r="B5703" s="5">
        <v>889809</v>
      </c>
    </row>
    <row r="5704" spans="1:2" x14ac:dyDescent="0.3">
      <c r="A5704" s="5" t="s">
        <v>2385</v>
      </c>
      <c r="B5704" s="5">
        <v>441000</v>
      </c>
    </row>
    <row r="5705" spans="1:2" x14ac:dyDescent="0.3">
      <c r="A5705" s="5" t="s">
        <v>17580</v>
      </c>
      <c r="B5705" s="5">
        <v>414700</v>
      </c>
    </row>
    <row r="5706" spans="1:2" x14ac:dyDescent="0.3">
      <c r="A5706" s="5" t="s">
        <v>7506</v>
      </c>
      <c r="B5706" s="5">
        <v>80530</v>
      </c>
    </row>
    <row r="5707" spans="1:2" x14ac:dyDescent="0.3">
      <c r="A5707" s="5" t="s">
        <v>17641</v>
      </c>
      <c r="B5707" s="5">
        <v>687176</v>
      </c>
    </row>
    <row r="5708" spans="1:2" x14ac:dyDescent="0.3">
      <c r="A5708" s="5" t="s">
        <v>13454</v>
      </c>
      <c r="B5708" s="5">
        <v>722261</v>
      </c>
    </row>
    <row r="5709" spans="1:2" x14ac:dyDescent="0.3">
      <c r="A5709" s="5" t="s">
        <v>4128</v>
      </c>
      <c r="B5709" s="5">
        <v>333057</v>
      </c>
    </row>
    <row r="5710" spans="1:2" x14ac:dyDescent="0.3">
      <c r="A5710" s="5" t="s">
        <v>20838</v>
      </c>
      <c r="B5710" s="5">
        <v>314085</v>
      </c>
    </row>
    <row r="5711" spans="1:2" x14ac:dyDescent="0.3">
      <c r="A5711" s="5" t="s">
        <v>3131</v>
      </c>
      <c r="B5711" s="5">
        <v>889809</v>
      </c>
    </row>
    <row r="5712" spans="1:2" x14ac:dyDescent="0.3">
      <c r="A5712" s="5" t="s">
        <v>14372</v>
      </c>
      <c r="B5712" s="5">
        <v>569155</v>
      </c>
    </row>
    <row r="5713" spans="1:2" x14ac:dyDescent="0.3">
      <c r="A5713" s="5" t="s">
        <v>20839</v>
      </c>
      <c r="B5713" s="5">
        <v>153544</v>
      </c>
    </row>
    <row r="5714" spans="1:2" x14ac:dyDescent="0.3">
      <c r="A5714" s="5" t="s">
        <v>5948</v>
      </c>
      <c r="B5714" s="5">
        <v>523475</v>
      </c>
    </row>
    <row r="5715" spans="1:2" x14ac:dyDescent="0.3">
      <c r="A5715" s="5" t="s">
        <v>11626</v>
      </c>
      <c r="B5715" s="5">
        <v>621100</v>
      </c>
    </row>
    <row r="5716" spans="1:2" x14ac:dyDescent="0.3">
      <c r="A5716" s="5" t="s">
        <v>20840</v>
      </c>
      <c r="B5716" s="5">
        <v>403520</v>
      </c>
    </row>
    <row r="5717" spans="1:2" x14ac:dyDescent="0.3">
      <c r="A5717" s="5" t="s">
        <v>10623</v>
      </c>
      <c r="B5717" s="5">
        <v>399621</v>
      </c>
    </row>
    <row r="5718" spans="1:2" x14ac:dyDescent="0.3">
      <c r="A5718" s="5" t="s">
        <v>20841</v>
      </c>
      <c r="B5718" s="5">
        <v>161061</v>
      </c>
    </row>
    <row r="5719" spans="1:2" x14ac:dyDescent="0.3">
      <c r="A5719" s="5" t="s">
        <v>20842</v>
      </c>
      <c r="B5719" s="5">
        <v>210425</v>
      </c>
    </row>
    <row r="5720" spans="1:2" x14ac:dyDescent="0.3">
      <c r="A5720" s="5" t="s">
        <v>11412</v>
      </c>
      <c r="B5720" s="5">
        <v>329099</v>
      </c>
    </row>
    <row r="5721" spans="1:2" x14ac:dyDescent="0.3">
      <c r="A5721" s="5" t="s">
        <v>10598</v>
      </c>
      <c r="B5721" s="5">
        <v>551066</v>
      </c>
    </row>
    <row r="5722" spans="1:2" x14ac:dyDescent="0.3">
      <c r="A5722" s="5" t="s">
        <v>8931</v>
      </c>
      <c r="B5722" s="5">
        <v>569907</v>
      </c>
    </row>
    <row r="5723" spans="1:2" x14ac:dyDescent="0.3">
      <c r="A5723" s="5" t="s">
        <v>2687</v>
      </c>
      <c r="B5723" s="5">
        <v>676002</v>
      </c>
    </row>
    <row r="5724" spans="1:2" x14ac:dyDescent="0.3">
      <c r="A5724" s="5" t="s">
        <v>4258</v>
      </c>
      <c r="B5724" s="5">
        <v>415399</v>
      </c>
    </row>
    <row r="5725" spans="1:2" x14ac:dyDescent="0.3">
      <c r="A5725" s="5" t="s">
        <v>8466</v>
      </c>
      <c r="B5725" s="5">
        <v>559207</v>
      </c>
    </row>
    <row r="5726" spans="1:2" x14ac:dyDescent="0.3">
      <c r="A5726" s="5" t="s">
        <v>5833</v>
      </c>
      <c r="B5726" s="5">
        <v>628170</v>
      </c>
    </row>
    <row r="5727" spans="1:2" x14ac:dyDescent="0.3">
      <c r="A5727" s="5" t="s">
        <v>20843</v>
      </c>
      <c r="B5727" s="5">
        <v>749379</v>
      </c>
    </row>
    <row r="5728" spans="1:2" x14ac:dyDescent="0.3">
      <c r="A5728" s="5" t="s">
        <v>9575</v>
      </c>
      <c r="B5728" s="5">
        <v>300769</v>
      </c>
    </row>
    <row r="5729" spans="1:2" x14ac:dyDescent="0.3">
      <c r="A5729" s="5" t="s">
        <v>15653</v>
      </c>
      <c r="B5729" s="5">
        <v>161061</v>
      </c>
    </row>
    <row r="5730" spans="1:2" x14ac:dyDescent="0.3">
      <c r="A5730" s="5" t="s">
        <v>781</v>
      </c>
      <c r="B5730" s="5">
        <v>165220</v>
      </c>
    </row>
    <row r="5731" spans="1:2" x14ac:dyDescent="0.3">
      <c r="A5731" s="5" t="s">
        <v>12359</v>
      </c>
      <c r="B5731" s="5">
        <v>461914</v>
      </c>
    </row>
    <row r="5732" spans="1:2" x14ac:dyDescent="0.3">
      <c r="A5732" s="5" t="s">
        <v>20844</v>
      </c>
      <c r="B5732" s="5">
        <v>110146</v>
      </c>
    </row>
    <row r="5733" spans="1:2" x14ac:dyDescent="0.3">
      <c r="A5733" s="5" t="s">
        <v>20845</v>
      </c>
      <c r="B5733" s="5">
        <v>161061</v>
      </c>
    </row>
    <row r="5734" spans="1:2" x14ac:dyDescent="0.3">
      <c r="A5734" s="5" t="s">
        <v>20846</v>
      </c>
      <c r="B5734" s="5">
        <v>301300</v>
      </c>
    </row>
    <row r="5735" spans="1:2" x14ac:dyDescent="0.3">
      <c r="A5735" s="5" t="s">
        <v>20847</v>
      </c>
      <c r="B5735" s="5">
        <v>161061</v>
      </c>
    </row>
    <row r="5736" spans="1:2" x14ac:dyDescent="0.3">
      <c r="A5736" s="5" t="s">
        <v>20848</v>
      </c>
      <c r="B5736" s="5">
        <v>211916</v>
      </c>
    </row>
    <row r="5737" spans="1:2" x14ac:dyDescent="0.3">
      <c r="A5737" s="5" t="s">
        <v>9695</v>
      </c>
      <c r="B5737" s="5">
        <v>711929</v>
      </c>
    </row>
    <row r="5738" spans="1:2" x14ac:dyDescent="0.3">
      <c r="A5738" s="5" t="s">
        <v>20849</v>
      </c>
      <c r="B5738" s="5">
        <v>347201</v>
      </c>
    </row>
    <row r="5739" spans="1:2" x14ac:dyDescent="0.3">
      <c r="A5739" s="5" t="s">
        <v>2689</v>
      </c>
      <c r="B5739" s="5">
        <v>107425</v>
      </c>
    </row>
    <row r="5740" spans="1:2" x14ac:dyDescent="0.3">
      <c r="A5740" s="5" t="s">
        <v>12602</v>
      </c>
      <c r="B5740" s="5">
        <v>387265</v>
      </c>
    </row>
    <row r="5741" spans="1:2" x14ac:dyDescent="0.3">
      <c r="A5741" s="5" t="s">
        <v>4385</v>
      </c>
      <c r="B5741" s="5">
        <v>465370</v>
      </c>
    </row>
    <row r="5742" spans="1:2" x14ac:dyDescent="0.3">
      <c r="A5742" s="5" t="s">
        <v>11091</v>
      </c>
      <c r="B5742" s="5">
        <v>617962</v>
      </c>
    </row>
    <row r="5743" spans="1:2" x14ac:dyDescent="0.3">
      <c r="A5743" s="5" t="s">
        <v>3358</v>
      </c>
      <c r="B5743" s="5">
        <v>734168</v>
      </c>
    </row>
    <row r="5744" spans="1:2" x14ac:dyDescent="0.3">
      <c r="A5744" s="5" t="s">
        <v>20850</v>
      </c>
      <c r="B5744" s="5">
        <v>572761</v>
      </c>
    </row>
    <row r="5745" spans="1:2" x14ac:dyDescent="0.3">
      <c r="A5745" s="5" t="s">
        <v>20851</v>
      </c>
      <c r="B5745" s="5">
        <v>212023</v>
      </c>
    </row>
    <row r="5746" spans="1:2" x14ac:dyDescent="0.3">
      <c r="A5746" s="5" t="s">
        <v>20852</v>
      </c>
      <c r="B5746" s="5">
        <v>429495</v>
      </c>
    </row>
    <row r="5747" spans="1:2" x14ac:dyDescent="0.3">
      <c r="A5747" s="5" t="s">
        <v>14024</v>
      </c>
      <c r="B5747" s="5">
        <v>549620</v>
      </c>
    </row>
    <row r="5748" spans="1:2" x14ac:dyDescent="0.3">
      <c r="A5748" s="5" t="s">
        <v>20853</v>
      </c>
      <c r="B5748" s="5">
        <v>285382</v>
      </c>
    </row>
    <row r="5749" spans="1:2" x14ac:dyDescent="0.3">
      <c r="A5749" s="5" t="s">
        <v>10996</v>
      </c>
      <c r="B5749" s="5">
        <v>254825</v>
      </c>
    </row>
    <row r="5750" spans="1:2" x14ac:dyDescent="0.3">
      <c r="A5750" s="5" t="s">
        <v>20854</v>
      </c>
      <c r="B5750" s="5">
        <v>424045</v>
      </c>
    </row>
    <row r="5751" spans="1:2" x14ac:dyDescent="0.3">
      <c r="A5751" s="5" t="s">
        <v>15413</v>
      </c>
      <c r="B5751" s="5">
        <v>403520</v>
      </c>
    </row>
    <row r="5752" spans="1:2" x14ac:dyDescent="0.3">
      <c r="A5752" s="5" t="s">
        <v>20855</v>
      </c>
      <c r="B5752" s="5">
        <v>470584</v>
      </c>
    </row>
    <row r="5753" spans="1:2" x14ac:dyDescent="0.3">
      <c r="A5753" s="5" t="s">
        <v>14984</v>
      </c>
      <c r="B5753" s="5">
        <v>403076</v>
      </c>
    </row>
    <row r="5754" spans="1:2" x14ac:dyDescent="0.3">
      <c r="A5754" s="5" t="s">
        <v>13108</v>
      </c>
      <c r="B5754" s="5">
        <v>265028</v>
      </c>
    </row>
    <row r="5755" spans="1:2" x14ac:dyDescent="0.3">
      <c r="A5755" s="5" t="s">
        <v>20856</v>
      </c>
      <c r="B5755" s="5">
        <v>286560</v>
      </c>
    </row>
    <row r="5756" spans="1:2" x14ac:dyDescent="0.3">
      <c r="A5756" s="5" t="s">
        <v>6418</v>
      </c>
      <c r="B5756" s="5">
        <v>524097</v>
      </c>
    </row>
    <row r="5757" spans="1:2" x14ac:dyDescent="0.3">
      <c r="A5757" s="5" t="s">
        <v>7180</v>
      </c>
      <c r="B5757" s="5">
        <v>717161</v>
      </c>
    </row>
    <row r="5758" spans="1:2" x14ac:dyDescent="0.3">
      <c r="A5758" s="5" t="s">
        <v>1215</v>
      </c>
      <c r="B5758" s="5">
        <v>414973</v>
      </c>
    </row>
    <row r="5759" spans="1:2" x14ac:dyDescent="0.3">
      <c r="A5759" s="5" t="s">
        <v>8305</v>
      </c>
      <c r="B5759" s="5">
        <v>363828</v>
      </c>
    </row>
    <row r="5760" spans="1:2" x14ac:dyDescent="0.3">
      <c r="A5760" s="5" t="s">
        <v>18055</v>
      </c>
      <c r="B5760" s="5">
        <v>813600</v>
      </c>
    </row>
    <row r="5761" spans="1:2" x14ac:dyDescent="0.3">
      <c r="A5761" s="5" t="s">
        <v>7176</v>
      </c>
      <c r="B5761" s="5">
        <v>739631</v>
      </c>
    </row>
    <row r="5762" spans="1:2" x14ac:dyDescent="0.3">
      <c r="A5762" s="5" t="s">
        <v>15692</v>
      </c>
      <c r="B5762" s="5">
        <v>859232</v>
      </c>
    </row>
    <row r="5763" spans="1:2" x14ac:dyDescent="0.3">
      <c r="A5763" s="5" t="s">
        <v>2652</v>
      </c>
      <c r="B5763" s="5">
        <v>729511</v>
      </c>
    </row>
    <row r="5764" spans="1:2" x14ac:dyDescent="0.3">
      <c r="A5764" s="5" t="s">
        <v>16910</v>
      </c>
      <c r="B5764" s="5">
        <v>647864</v>
      </c>
    </row>
    <row r="5765" spans="1:2" x14ac:dyDescent="0.3">
      <c r="A5765" s="5" t="s">
        <v>14882</v>
      </c>
      <c r="B5765" s="5">
        <v>881342</v>
      </c>
    </row>
    <row r="5766" spans="1:2" x14ac:dyDescent="0.3">
      <c r="A5766" s="5" t="s">
        <v>9759</v>
      </c>
      <c r="B5766" s="5">
        <v>215238</v>
      </c>
    </row>
    <row r="5767" spans="1:2" x14ac:dyDescent="0.3">
      <c r="A5767" s="5" t="s">
        <v>20857</v>
      </c>
      <c r="B5767" s="5">
        <v>157042</v>
      </c>
    </row>
    <row r="5768" spans="1:2" x14ac:dyDescent="0.3">
      <c r="A5768" s="5" t="s">
        <v>6181</v>
      </c>
      <c r="B5768" s="5">
        <v>263031</v>
      </c>
    </row>
    <row r="5769" spans="1:2" x14ac:dyDescent="0.3">
      <c r="A5769" s="5" t="s">
        <v>15779</v>
      </c>
      <c r="B5769" s="5">
        <v>354078</v>
      </c>
    </row>
    <row r="5770" spans="1:2" x14ac:dyDescent="0.3">
      <c r="A5770" s="5" t="s">
        <v>20858</v>
      </c>
      <c r="B5770" s="5">
        <v>622800</v>
      </c>
    </row>
    <row r="5771" spans="1:2" x14ac:dyDescent="0.3">
      <c r="A5771" s="5" t="s">
        <v>1701</v>
      </c>
      <c r="B5771" s="5">
        <v>521854</v>
      </c>
    </row>
    <row r="5772" spans="1:2" x14ac:dyDescent="0.3">
      <c r="A5772" s="5" t="s">
        <v>16438</v>
      </c>
      <c r="B5772" s="5">
        <v>622460</v>
      </c>
    </row>
    <row r="5773" spans="1:2" x14ac:dyDescent="0.3">
      <c r="A5773" s="5" t="s">
        <v>15304</v>
      </c>
      <c r="B5773" s="5">
        <v>516231</v>
      </c>
    </row>
    <row r="5774" spans="1:2" x14ac:dyDescent="0.3">
      <c r="A5774" s="5" t="s">
        <v>10413</v>
      </c>
      <c r="B5774" s="5">
        <v>347201</v>
      </c>
    </row>
    <row r="5775" spans="1:2" x14ac:dyDescent="0.3">
      <c r="A5775" s="5" t="s">
        <v>11206</v>
      </c>
      <c r="B5775" s="5">
        <v>212023</v>
      </c>
    </row>
    <row r="5776" spans="1:2" x14ac:dyDescent="0.3">
      <c r="A5776" s="5" t="s">
        <v>20859</v>
      </c>
      <c r="B5776" s="5">
        <v>536611</v>
      </c>
    </row>
    <row r="5777" spans="1:2" x14ac:dyDescent="0.3">
      <c r="A5777" s="5" t="s">
        <v>7686</v>
      </c>
      <c r="B5777" s="5">
        <v>291531</v>
      </c>
    </row>
    <row r="5778" spans="1:2" x14ac:dyDescent="0.3">
      <c r="A5778" s="5" t="s">
        <v>5733</v>
      </c>
      <c r="B5778" s="5">
        <v>655000</v>
      </c>
    </row>
    <row r="5779" spans="1:2" x14ac:dyDescent="0.3">
      <c r="A5779" s="5" t="s">
        <v>20860</v>
      </c>
      <c r="B5779" s="5">
        <v>842995</v>
      </c>
    </row>
    <row r="5780" spans="1:2" x14ac:dyDescent="0.3">
      <c r="A5780" s="5" t="s">
        <v>6784</v>
      </c>
      <c r="B5780" s="5">
        <v>437813</v>
      </c>
    </row>
    <row r="5781" spans="1:2" x14ac:dyDescent="0.3">
      <c r="A5781" s="5" t="s">
        <v>12471</v>
      </c>
      <c r="B5781" s="5">
        <v>488600</v>
      </c>
    </row>
    <row r="5782" spans="1:2" x14ac:dyDescent="0.3">
      <c r="A5782" s="5" t="s">
        <v>11320</v>
      </c>
      <c r="B5782" s="5">
        <v>692901</v>
      </c>
    </row>
    <row r="5783" spans="1:2" x14ac:dyDescent="0.3">
      <c r="A5783" s="5" t="s">
        <v>15943</v>
      </c>
      <c r="B5783" s="5">
        <v>413719</v>
      </c>
    </row>
    <row r="5784" spans="1:2" x14ac:dyDescent="0.3">
      <c r="A5784" s="5" t="s">
        <v>5926</v>
      </c>
      <c r="B5784" s="5">
        <v>579818</v>
      </c>
    </row>
    <row r="5785" spans="1:2" x14ac:dyDescent="0.3">
      <c r="A5785" s="5" t="s">
        <v>9322</v>
      </c>
      <c r="B5785" s="5">
        <v>607231</v>
      </c>
    </row>
    <row r="5786" spans="1:2" x14ac:dyDescent="0.3">
      <c r="A5786" s="5" t="s">
        <v>20861</v>
      </c>
      <c r="B5786" s="5">
        <v>725868</v>
      </c>
    </row>
    <row r="5787" spans="1:2" x14ac:dyDescent="0.3">
      <c r="A5787" s="5" t="s">
        <v>20862</v>
      </c>
      <c r="B5787" s="5">
        <v>424045</v>
      </c>
    </row>
    <row r="5788" spans="1:2" x14ac:dyDescent="0.3">
      <c r="A5788" s="5" t="s">
        <v>1904</v>
      </c>
      <c r="B5788" s="5">
        <v>364557</v>
      </c>
    </row>
    <row r="5789" spans="1:2" x14ac:dyDescent="0.3">
      <c r="A5789" s="5" t="s">
        <v>16237</v>
      </c>
      <c r="B5789" s="5">
        <v>212023</v>
      </c>
    </row>
    <row r="5790" spans="1:2" x14ac:dyDescent="0.3">
      <c r="A5790" s="5" t="s">
        <v>20863</v>
      </c>
      <c r="B5790" s="5">
        <v>366432</v>
      </c>
    </row>
    <row r="5791" spans="1:2" x14ac:dyDescent="0.3">
      <c r="A5791" s="5" t="s">
        <v>799</v>
      </c>
      <c r="B5791" s="5">
        <v>414973</v>
      </c>
    </row>
    <row r="5792" spans="1:2" x14ac:dyDescent="0.3">
      <c r="A5792" s="5" t="s">
        <v>12266</v>
      </c>
      <c r="B5792" s="5">
        <v>527829</v>
      </c>
    </row>
    <row r="5793" spans="1:2" x14ac:dyDescent="0.3">
      <c r="A5793" s="5" t="s">
        <v>2117</v>
      </c>
      <c r="B5793" s="5">
        <v>716500</v>
      </c>
    </row>
    <row r="5794" spans="1:2" x14ac:dyDescent="0.3">
      <c r="A5794" s="5" t="s">
        <v>20864</v>
      </c>
      <c r="B5794" s="5">
        <v>291412</v>
      </c>
    </row>
    <row r="5795" spans="1:2" x14ac:dyDescent="0.3">
      <c r="A5795" s="5" t="s">
        <v>14068</v>
      </c>
      <c r="B5795" s="5">
        <v>815377</v>
      </c>
    </row>
    <row r="5796" spans="1:2" x14ac:dyDescent="0.3">
      <c r="A5796" s="5" t="s">
        <v>20865</v>
      </c>
      <c r="B5796" s="5">
        <v>287537</v>
      </c>
    </row>
    <row r="5797" spans="1:2" x14ac:dyDescent="0.3">
      <c r="A5797" s="5" t="s">
        <v>17450</v>
      </c>
      <c r="B5797" s="5">
        <v>117252</v>
      </c>
    </row>
    <row r="5798" spans="1:2" x14ac:dyDescent="0.3">
      <c r="A5798" s="5" t="s">
        <v>20866</v>
      </c>
      <c r="B5798" s="5">
        <v>786779</v>
      </c>
    </row>
    <row r="5799" spans="1:2" x14ac:dyDescent="0.3">
      <c r="A5799" s="5" t="s">
        <v>20867</v>
      </c>
      <c r="B5799" s="5">
        <v>268434</v>
      </c>
    </row>
    <row r="5800" spans="1:2" x14ac:dyDescent="0.3">
      <c r="A5800" s="5" t="s">
        <v>1788</v>
      </c>
      <c r="B5800" s="5">
        <v>731478</v>
      </c>
    </row>
    <row r="5801" spans="1:2" x14ac:dyDescent="0.3">
      <c r="A5801" s="5" t="s">
        <v>20868</v>
      </c>
      <c r="B5801" s="5">
        <v>523188</v>
      </c>
    </row>
    <row r="5802" spans="1:2" x14ac:dyDescent="0.3">
      <c r="A5802" s="5" t="s">
        <v>20869</v>
      </c>
      <c r="B5802" s="5">
        <v>157042</v>
      </c>
    </row>
    <row r="5803" spans="1:2" x14ac:dyDescent="0.3">
      <c r="A5803" s="5" t="s">
        <v>6738</v>
      </c>
      <c r="B5803" s="5">
        <v>214860</v>
      </c>
    </row>
    <row r="5804" spans="1:2" x14ac:dyDescent="0.3">
      <c r="A5804" s="5" t="s">
        <v>20870</v>
      </c>
      <c r="B5804" s="5">
        <v>370348</v>
      </c>
    </row>
    <row r="5805" spans="1:2" x14ac:dyDescent="0.3">
      <c r="A5805" s="5" t="s">
        <v>7313</v>
      </c>
      <c r="B5805" s="5">
        <v>428200</v>
      </c>
    </row>
    <row r="5806" spans="1:2" x14ac:dyDescent="0.3">
      <c r="A5806" s="5" t="s">
        <v>20871</v>
      </c>
      <c r="B5806" s="5">
        <v>757222</v>
      </c>
    </row>
    <row r="5807" spans="1:2" x14ac:dyDescent="0.3">
      <c r="A5807" s="5" t="s">
        <v>8115</v>
      </c>
      <c r="B5807" s="5">
        <v>441137</v>
      </c>
    </row>
    <row r="5808" spans="1:2" x14ac:dyDescent="0.3">
      <c r="A5808" s="5" t="s">
        <v>20872</v>
      </c>
      <c r="B5808" s="5">
        <v>164168</v>
      </c>
    </row>
    <row r="5809" spans="1:2" x14ac:dyDescent="0.3">
      <c r="A5809" s="5" t="s">
        <v>20873</v>
      </c>
      <c r="B5809" s="5">
        <v>212023</v>
      </c>
    </row>
    <row r="5810" spans="1:2" x14ac:dyDescent="0.3">
      <c r="A5810" s="5" t="s">
        <v>3415</v>
      </c>
      <c r="B5810" s="5">
        <v>471997</v>
      </c>
    </row>
    <row r="5811" spans="1:2" x14ac:dyDescent="0.3">
      <c r="A5811" s="5" t="s">
        <v>10332</v>
      </c>
      <c r="B5811" s="5">
        <v>665359</v>
      </c>
    </row>
    <row r="5812" spans="1:2" x14ac:dyDescent="0.3">
      <c r="A5812" s="5" t="s">
        <v>7988</v>
      </c>
      <c r="B5812" s="5">
        <v>212023</v>
      </c>
    </row>
    <row r="5813" spans="1:2" x14ac:dyDescent="0.3">
      <c r="A5813" s="5" t="s">
        <v>8074</v>
      </c>
      <c r="B5813" s="5">
        <v>523475</v>
      </c>
    </row>
    <row r="5814" spans="1:2" x14ac:dyDescent="0.3">
      <c r="A5814" s="5" t="s">
        <v>16974</v>
      </c>
      <c r="B5814" s="5">
        <v>666654</v>
      </c>
    </row>
    <row r="5815" spans="1:2" x14ac:dyDescent="0.3">
      <c r="A5815" s="5" t="s">
        <v>20874</v>
      </c>
      <c r="B5815" s="5">
        <v>680353</v>
      </c>
    </row>
    <row r="5816" spans="1:2" x14ac:dyDescent="0.3">
      <c r="A5816" s="5" t="s">
        <v>713</v>
      </c>
      <c r="B5816" s="5">
        <v>301300</v>
      </c>
    </row>
    <row r="5817" spans="1:2" x14ac:dyDescent="0.3">
      <c r="A5817" s="5" t="s">
        <v>8546</v>
      </c>
      <c r="B5817" s="5">
        <v>314085</v>
      </c>
    </row>
    <row r="5818" spans="1:2" x14ac:dyDescent="0.3">
      <c r="A5818" s="5" t="s">
        <v>20875</v>
      </c>
      <c r="B5818" s="5">
        <v>136252</v>
      </c>
    </row>
    <row r="5819" spans="1:2" x14ac:dyDescent="0.3">
      <c r="A5819" s="5" t="s">
        <v>7796</v>
      </c>
      <c r="B5819" s="5">
        <v>483974</v>
      </c>
    </row>
    <row r="5820" spans="1:2" x14ac:dyDescent="0.3">
      <c r="A5820" s="5" t="s">
        <v>14237</v>
      </c>
      <c r="B5820" s="5">
        <v>529789</v>
      </c>
    </row>
    <row r="5821" spans="1:2" x14ac:dyDescent="0.3">
      <c r="A5821" s="5" t="s">
        <v>15276</v>
      </c>
      <c r="B5821" s="5">
        <v>455041</v>
      </c>
    </row>
    <row r="5822" spans="1:2" x14ac:dyDescent="0.3">
      <c r="A5822" s="5" t="s">
        <v>8070</v>
      </c>
      <c r="B5822" s="5">
        <v>923485</v>
      </c>
    </row>
    <row r="5823" spans="1:2" x14ac:dyDescent="0.3">
      <c r="A5823" s="5" t="s">
        <v>20876</v>
      </c>
      <c r="B5823" s="5">
        <v>150019</v>
      </c>
    </row>
    <row r="5824" spans="1:2" x14ac:dyDescent="0.3">
      <c r="A5824" s="5" t="s">
        <v>1298</v>
      </c>
      <c r="B5824" s="5">
        <v>483974</v>
      </c>
    </row>
    <row r="5825" spans="1:2" x14ac:dyDescent="0.3">
      <c r="A5825" s="5" t="s">
        <v>9452</v>
      </c>
      <c r="B5825" s="5">
        <v>420850</v>
      </c>
    </row>
    <row r="5826" spans="1:2" x14ac:dyDescent="0.3">
      <c r="A5826" s="5" t="s">
        <v>3823</v>
      </c>
      <c r="B5826" s="5">
        <v>319885</v>
      </c>
    </row>
    <row r="5827" spans="1:2" x14ac:dyDescent="0.3">
      <c r="A5827" s="5" t="s">
        <v>14830</v>
      </c>
      <c r="B5827" s="5">
        <v>388418</v>
      </c>
    </row>
    <row r="5828" spans="1:2" x14ac:dyDescent="0.3">
      <c r="A5828" s="5" t="s">
        <v>5078</v>
      </c>
      <c r="B5828" s="5">
        <v>160983</v>
      </c>
    </row>
    <row r="5829" spans="1:2" x14ac:dyDescent="0.3">
      <c r="A5829" s="5" t="s">
        <v>14441</v>
      </c>
      <c r="B5829" s="5">
        <v>518925</v>
      </c>
    </row>
    <row r="5830" spans="1:2" x14ac:dyDescent="0.3">
      <c r="A5830" s="5" t="s">
        <v>9581</v>
      </c>
      <c r="B5830" s="5">
        <v>200282</v>
      </c>
    </row>
    <row r="5831" spans="1:2" x14ac:dyDescent="0.3">
      <c r="A5831" s="5" t="s">
        <v>1387</v>
      </c>
      <c r="B5831" s="5">
        <v>827675</v>
      </c>
    </row>
    <row r="5832" spans="1:2" x14ac:dyDescent="0.3">
      <c r="A5832" s="5" t="s">
        <v>3573</v>
      </c>
      <c r="B5832" s="5">
        <v>606163</v>
      </c>
    </row>
    <row r="5833" spans="1:2" x14ac:dyDescent="0.3">
      <c r="A5833" s="5" t="s">
        <v>20877</v>
      </c>
      <c r="B5833" s="5">
        <v>360819</v>
      </c>
    </row>
    <row r="5834" spans="1:2" x14ac:dyDescent="0.3">
      <c r="A5834" s="5" t="s">
        <v>7189</v>
      </c>
      <c r="B5834" s="5">
        <v>548608</v>
      </c>
    </row>
    <row r="5835" spans="1:2" x14ac:dyDescent="0.3">
      <c r="A5835" s="5" t="s">
        <v>14692</v>
      </c>
      <c r="B5835" s="5">
        <v>530327</v>
      </c>
    </row>
    <row r="5836" spans="1:2" x14ac:dyDescent="0.3">
      <c r="A5836" s="5" t="s">
        <v>14786</v>
      </c>
      <c r="B5836" s="5">
        <v>895967</v>
      </c>
    </row>
    <row r="5837" spans="1:2" x14ac:dyDescent="0.3">
      <c r="A5837" s="5" t="s">
        <v>20878</v>
      </c>
      <c r="B5837" s="5">
        <v>811827</v>
      </c>
    </row>
    <row r="5838" spans="1:2" x14ac:dyDescent="0.3">
      <c r="A5838" s="5" t="s">
        <v>13998</v>
      </c>
      <c r="B5838" s="5">
        <v>447129</v>
      </c>
    </row>
    <row r="5839" spans="1:2" x14ac:dyDescent="0.3">
      <c r="A5839" s="5" t="s">
        <v>20879</v>
      </c>
      <c r="B5839" s="5">
        <v>250399</v>
      </c>
    </row>
    <row r="5840" spans="1:2" x14ac:dyDescent="0.3">
      <c r="A5840" s="5" t="s">
        <v>3518</v>
      </c>
      <c r="B5840" s="5">
        <v>538130</v>
      </c>
    </row>
    <row r="5841" spans="1:2" x14ac:dyDescent="0.3">
      <c r="A5841" s="5" t="s">
        <v>13465</v>
      </c>
      <c r="B5841" s="5">
        <v>518716</v>
      </c>
    </row>
    <row r="5842" spans="1:2" x14ac:dyDescent="0.3">
      <c r="A5842" s="5" t="s">
        <v>16112</v>
      </c>
      <c r="B5842" s="5">
        <v>157042</v>
      </c>
    </row>
    <row r="5843" spans="1:2" x14ac:dyDescent="0.3">
      <c r="A5843" s="5" t="s">
        <v>7428</v>
      </c>
      <c r="B5843" s="5">
        <v>634071</v>
      </c>
    </row>
    <row r="5844" spans="1:2" x14ac:dyDescent="0.3">
      <c r="A5844" s="5" t="s">
        <v>3820</v>
      </c>
      <c r="B5844" s="5">
        <v>475885</v>
      </c>
    </row>
    <row r="5845" spans="1:2" x14ac:dyDescent="0.3">
      <c r="A5845" s="5" t="s">
        <v>3966</v>
      </c>
      <c r="B5845" s="5">
        <v>135833</v>
      </c>
    </row>
    <row r="5846" spans="1:2" x14ac:dyDescent="0.3">
      <c r="A5846" s="5" t="s">
        <v>4795</v>
      </c>
      <c r="B5846" s="5">
        <v>481019</v>
      </c>
    </row>
    <row r="5847" spans="1:2" x14ac:dyDescent="0.3">
      <c r="A5847" s="5" t="s">
        <v>20880</v>
      </c>
      <c r="B5847" s="5">
        <v>141318</v>
      </c>
    </row>
    <row r="5848" spans="1:2" x14ac:dyDescent="0.3">
      <c r="A5848" s="5" t="s">
        <v>17647</v>
      </c>
      <c r="B5848" s="5">
        <v>520402</v>
      </c>
    </row>
    <row r="5849" spans="1:2" x14ac:dyDescent="0.3">
      <c r="A5849" s="5" t="s">
        <v>14328</v>
      </c>
      <c r="B5849" s="5">
        <v>714536</v>
      </c>
    </row>
    <row r="5850" spans="1:2" x14ac:dyDescent="0.3">
      <c r="A5850" s="5" t="s">
        <v>13697</v>
      </c>
      <c r="B5850" s="5">
        <v>477051</v>
      </c>
    </row>
    <row r="5851" spans="1:2" x14ac:dyDescent="0.3">
      <c r="A5851" s="5" t="s">
        <v>20881</v>
      </c>
      <c r="B5851" s="5">
        <v>563950</v>
      </c>
    </row>
    <row r="5852" spans="1:2" x14ac:dyDescent="0.3">
      <c r="A5852" s="5" t="s">
        <v>6925</v>
      </c>
      <c r="B5852" s="5">
        <v>389685</v>
      </c>
    </row>
    <row r="5853" spans="1:2" x14ac:dyDescent="0.3">
      <c r="A5853" s="5" t="s">
        <v>1832</v>
      </c>
      <c r="B5853" s="5">
        <v>502536</v>
      </c>
    </row>
    <row r="5854" spans="1:2" x14ac:dyDescent="0.3">
      <c r="A5854" s="5" t="s">
        <v>20882</v>
      </c>
      <c r="B5854" s="5">
        <v>688380</v>
      </c>
    </row>
    <row r="5855" spans="1:2" x14ac:dyDescent="0.3">
      <c r="A5855" s="5" t="s">
        <v>6661</v>
      </c>
      <c r="B5855" s="5">
        <v>780578</v>
      </c>
    </row>
    <row r="5856" spans="1:2" x14ac:dyDescent="0.3">
      <c r="A5856" s="5" t="s">
        <v>20883</v>
      </c>
      <c r="B5856" s="5">
        <v>318034</v>
      </c>
    </row>
    <row r="5857" spans="1:2" x14ac:dyDescent="0.3">
      <c r="A5857" s="5" t="s">
        <v>6204</v>
      </c>
      <c r="B5857" s="5">
        <v>349532</v>
      </c>
    </row>
    <row r="5858" spans="1:2" x14ac:dyDescent="0.3">
      <c r="A5858" s="5" t="s">
        <v>20884</v>
      </c>
      <c r="B5858" s="5">
        <v>758515</v>
      </c>
    </row>
    <row r="5859" spans="1:2" x14ac:dyDescent="0.3">
      <c r="A5859" s="5" t="s">
        <v>7209</v>
      </c>
      <c r="B5859" s="5">
        <v>574924</v>
      </c>
    </row>
    <row r="5860" spans="1:2" x14ac:dyDescent="0.3">
      <c r="A5860" s="5" t="s">
        <v>6625</v>
      </c>
      <c r="B5860" s="5">
        <v>382600</v>
      </c>
    </row>
    <row r="5861" spans="1:2" x14ac:dyDescent="0.3">
      <c r="A5861" s="5" t="s">
        <v>6206</v>
      </c>
      <c r="B5861" s="5">
        <v>529789</v>
      </c>
    </row>
    <row r="5862" spans="1:2" x14ac:dyDescent="0.3">
      <c r="A5862" s="5" t="s">
        <v>5166</v>
      </c>
      <c r="B5862" s="5">
        <v>518240</v>
      </c>
    </row>
    <row r="5863" spans="1:2" x14ac:dyDescent="0.3">
      <c r="A5863" s="5" t="s">
        <v>20885</v>
      </c>
      <c r="B5863" s="5">
        <v>605864</v>
      </c>
    </row>
    <row r="5864" spans="1:2" x14ac:dyDescent="0.3">
      <c r="A5864" s="5" t="s">
        <v>14938</v>
      </c>
      <c r="B5864" s="5">
        <v>692590</v>
      </c>
    </row>
    <row r="5865" spans="1:2" x14ac:dyDescent="0.3">
      <c r="A5865" s="5" t="s">
        <v>20886</v>
      </c>
      <c r="B5865" s="5">
        <v>311230</v>
      </c>
    </row>
    <row r="5866" spans="1:2" x14ac:dyDescent="0.3">
      <c r="A5866" s="5" t="s">
        <v>20887</v>
      </c>
      <c r="B5866" s="5">
        <v>624482</v>
      </c>
    </row>
    <row r="5867" spans="1:2" x14ac:dyDescent="0.3">
      <c r="A5867" s="5" t="s">
        <v>7246</v>
      </c>
      <c r="B5867" s="5">
        <v>261594</v>
      </c>
    </row>
    <row r="5868" spans="1:2" x14ac:dyDescent="0.3">
      <c r="A5868" s="5" t="s">
        <v>4304</v>
      </c>
      <c r="B5868" s="5">
        <v>495564</v>
      </c>
    </row>
    <row r="5869" spans="1:2" x14ac:dyDescent="0.3">
      <c r="A5869" s="5" t="s">
        <v>5814</v>
      </c>
      <c r="B5869" s="5">
        <v>723000</v>
      </c>
    </row>
    <row r="5870" spans="1:2" x14ac:dyDescent="0.3">
      <c r="A5870" s="5" t="s">
        <v>5969</v>
      </c>
      <c r="B5870" s="5">
        <v>246476</v>
      </c>
    </row>
    <row r="5871" spans="1:2" x14ac:dyDescent="0.3">
      <c r="A5871" s="5" t="s">
        <v>14050</v>
      </c>
      <c r="B5871" s="5">
        <v>738928</v>
      </c>
    </row>
    <row r="5872" spans="1:2" x14ac:dyDescent="0.3">
      <c r="A5872" s="5" t="s">
        <v>8523</v>
      </c>
      <c r="B5872" s="5">
        <v>837894</v>
      </c>
    </row>
    <row r="5873" spans="1:2" x14ac:dyDescent="0.3">
      <c r="A5873" s="5" t="s">
        <v>20888</v>
      </c>
      <c r="B5873" s="5">
        <v>314085</v>
      </c>
    </row>
    <row r="5874" spans="1:2" x14ac:dyDescent="0.3">
      <c r="A5874" s="5" t="s">
        <v>9203</v>
      </c>
      <c r="B5874" s="5">
        <v>534400</v>
      </c>
    </row>
    <row r="5875" spans="1:2" x14ac:dyDescent="0.3">
      <c r="A5875" s="5" t="s">
        <v>1939</v>
      </c>
      <c r="B5875" s="5">
        <v>608790</v>
      </c>
    </row>
    <row r="5876" spans="1:2" x14ac:dyDescent="0.3">
      <c r="A5876" s="5" t="s">
        <v>1348</v>
      </c>
      <c r="B5876" s="5">
        <v>449300</v>
      </c>
    </row>
    <row r="5877" spans="1:2" x14ac:dyDescent="0.3">
      <c r="A5877" s="5" t="s">
        <v>18000</v>
      </c>
      <c r="B5877" s="5">
        <v>371039</v>
      </c>
    </row>
    <row r="5878" spans="1:2" x14ac:dyDescent="0.3">
      <c r="A5878" s="5" t="s">
        <v>16102</v>
      </c>
      <c r="B5878" s="5">
        <v>433647</v>
      </c>
    </row>
    <row r="5879" spans="1:2" x14ac:dyDescent="0.3">
      <c r="A5879" s="5" t="s">
        <v>11489</v>
      </c>
      <c r="B5879" s="5">
        <v>824454</v>
      </c>
    </row>
    <row r="5880" spans="1:2" x14ac:dyDescent="0.3">
      <c r="A5880" s="5" t="s">
        <v>11338</v>
      </c>
      <c r="B5880" s="5">
        <v>446603</v>
      </c>
    </row>
    <row r="5881" spans="1:2" x14ac:dyDescent="0.3">
      <c r="A5881" s="5" t="s">
        <v>20889</v>
      </c>
      <c r="B5881" s="5">
        <v>591151</v>
      </c>
    </row>
    <row r="5882" spans="1:2" x14ac:dyDescent="0.3">
      <c r="A5882" s="5" t="s">
        <v>4429</v>
      </c>
      <c r="B5882" s="5">
        <v>562222</v>
      </c>
    </row>
    <row r="5883" spans="1:2" x14ac:dyDescent="0.3">
      <c r="A5883" s="5" t="s">
        <v>20890</v>
      </c>
      <c r="B5883" s="5">
        <v>225300</v>
      </c>
    </row>
    <row r="5884" spans="1:2" x14ac:dyDescent="0.3">
      <c r="A5884" s="5" t="s">
        <v>5339</v>
      </c>
      <c r="B5884" s="5">
        <v>398894</v>
      </c>
    </row>
    <row r="5885" spans="1:2" x14ac:dyDescent="0.3">
      <c r="A5885" s="5" t="s">
        <v>2829</v>
      </c>
      <c r="B5885" s="5">
        <v>659317</v>
      </c>
    </row>
    <row r="5886" spans="1:2" x14ac:dyDescent="0.3">
      <c r="A5886" s="5" t="s">
        <v>4449</v>
      </c>
      <c r="B5886" s="5">
        <v>314085</v>
      </c>
    </row>
    <row r="5887" spans="1:2" x14ac:dyDescent="0.3">
      <c r="A5887" s="5" t="s">
        <v>20891</v>
      </c>
      <c r="B5887" s="5">
        <v>563950</v>
      </c>
    </row>
    <row r="5888" spans="1:2" x14ac:dyDescent="0.3">
      <c r="A5888" s="5" t="s">
        <v>3503</v>
      </c>
      <c r="B5888" s="5">
        <v>486680</v>
      </c>
    </row>
    <row r="5889" spans="1:2" x14ac:dyDescent="0.3">
      <c r="A5889" s="5" t="s">
        <v>4927</v>
      </c>
      <c r="B5889" s="5">
        <v>265025</v>
      </c>
    </row>
    <row r="5890" spans="1:2" x14ac:dyDescent="0.3">
      <c r="A5890" s="5" t="s">
        <v>20892</v>
      </c>
      <c r="B5890" s="5">
        <v>235257</v>
      </c>
    </row>
    <row r="5891" spans="1:2" x14ac:dyDescent="0.3">
      <c r="A5891" s="5" t="s">
        <v>16887</v>
      </c>
      <c r="B5891" s="5">
        <v>122591</v>
      </c>
    </row>
    <row r="5892" spans="1:2" x14ac:dyDescent="0.3">
      <c r="A5892" s="5" t="s">
        <v>14562</v>
      </c>
      <c r="B5892" s="5">
        <v>220293</v>
      </c>
    </row>
    <row r="5893" spans="1:2" x14ac:dyDescent="0.3">
      <c r="A5893" s="5" t="s">
        <v>20893</v>
      </c>
      <c r="B5893" s="5">
        <v>431800</v>
      </c>
    </row>
    <row r="5894" spans="1:2" x14ac:dyDescent="0.3">
      <c r="A5894" s="5" t="s">
        <v>6715</v>
      </c>
      <c r="B5894" s="5">
        <v>524300</v>
      </c>
    </row>
    <row r="5895" spans="1:2" x14ac:dyDescent="0.3">
      <c r="A5895" s="5" t="s">
        <v>1059</v>
      </c>
      <c r="B5895" s="5">
        <v>520402</v>
      </c>
    </row>
    <row r="5896" spans="1:2" x14ac:dyDescent="0.3">
      <c r="A5896" s="5" t="s">
        <v>20894</v>
      </c>
      <c r="B5896" s="5">
        <v>296576</v>
      </c>
    </row>
    <row r="5897" spans="1:2" x14ac:dyDescent="0.3">
      <c r="A5897" s="5" t="s">
        <v>8920</v>
      </c>
      <c r="B5897" s="5">
        <v>602906</v>
      </c>
    </row>
    <row r="5898" spans="1:2" x14ac:dyDescent="0.3">
      <c r="A5898" s="5" t="s">
        <v>11726</v>
      </c>
      <c r="B5898" s="5">
        <v>395505</v>
      </c>
    </row>
    <row r="5899" spans="1:2" x14ac:dyDescent="0.3">
      <c r="A5899" s="5" t="s">
        <v>20895</v>
      </c>
      <c r="B5899" s="5">
        <v>157042</v>
      </c>
    </row>
    <row r="5900" spans="1:2" x14ac:dyDescent="0.3">
      <c r="A5900" s="5" t="s">
        <v>20896</v>
      </c>
      <c r="B5900" s="5">
        <v>314085</v>
      </c>
    </row>
    <row r="5901" spans="1:2" x14ac:dyDescent="0.3">
      <c r="A5901" s="5" t="s">
        <v>14246</v>
      </c>
      <c r="B5901" s="5">
        <v>723209</v>
      </c>
    </row>
    <row r="5902" spans="1:2" x14ac:dyDescent="0.3">
      <c r="A5902" s="5" t="s">
        <v>6449</v>
      </c>
      <c r="B5902" s="5">
        <v>263031</v>
      </c>
    </row>
    <row r="5903" spans="1:2" x14ac:dyDescent="0.3">
      <c r="A5903" s="5" t="s">
        <v>2008</v>
      </c>
      <c r="B5903" s="5">
        <v>502118</v>
      </c>
    </row>
    <row r="5904" spans="1:2" x14ac:dyDescent="0.3">
      <c r="A5904" s="5" t="s">
        <v>20897</v>
      </c>
      <c r="B5904" s="5">
        <v>440586</v>
      </c>
    </row>
    <row r="5905" spans="1:2" x14ac:dyDescent="0.3">
      <c r="A5905" s="5" t="s">
        <v>3310</v>
      </c>
      <c r="B5905" s="5">
        <v>409201</v>
      </c>
    </row>
    <row r="5906" spans="1:2" x14ac:dyDescent="0.3">
      <c r="A5906" s="5" t="s">
        <v>4646</v>
      </c>
      <c r="B5906" s="5">
        <v>511668</v>
      </c>
    </row>
    <row r="5907" spans="1:2" x14ac:dyDescent="0.3">
      <c r="A5907" s="5" t="s">
        <v>20898</v>
      </c>
      <c r="B5907" s="5">
        <v>153759</v>
      </c>
    </row>
    <row r="5908" spans="1:2" x14ac:dyDescent="0.3">
      <c r="A5908" s="5" t="s">
        <v>20899</v>
      </c>
      <c r="B5908" s="5">
        <v>106011</v>
      </c>
    </row>
    <row r="5909" spans="1:2" x14ac:dyDescent="0.3">
      <c r="A5909" s="5" t="s">
        <v>11988</v>
      </c>
      <c r="B5909" s="5">
        <v>312724</v>
      </c>
    </row>
    <row r="5910" spans="1:2" x14ac:dyDescent="0.3">
      <c r="A5910" s="5" t="s">
        <v>20900</v>
      </c>
      <c r="B5910" s="5">
        <v>210425</v>
      </c>
    </row>
    <row r="5911" spans="1:2" x14ac:dyDescent="0.3">
      <c r="A5911" s="5" t="s">
        <v>15263</v>
      </c>
      <c r="B5911" s="5">
        <v>329808</v>
      </c>
    </row>
    <row r="5912" spans="1:2" x14ac:dyDescent="0.3">
      <c r="A5912" s="5" t="s">
        <v>7125</v>
      </c>
      <c r="B5912" s="5">
        <v>365708</v>
      </c>
    </row>
    <row r="5913" spans="1:2" x14ac:dyDescent="0.3">
      <c r="A5913" s="5" t="s">
        <v>6373</v>
      </c>
      <c r="B5913" s="5">
        <v>366432</v>
      </c>
    </row>
    <row r="5914" spans="1:2" x14ac:dyDescent="0.3">
      <c r="A5914" s="5" t="s">
        <v>20901</v>
      </c>
      <c r="B5914" s="5">
        <v>214747</v>
      </c>
    </row>
    <row r="5915" spans="1:2" x14ac:dyDescent="0.3">
      <c r="A5915" s="5" t="s">
        <v>12404</v>
      </c>
      <c r="B5915" s="5">
        <v>810074</v>
      </c>
    </row>
    <row r="5916" spans="1:2" x14ac:dyDescent="0.3">
      <c r="A5916" s="5" t="s">
        <v>15464</v>
      </c>
      <c r="B5916" s="5">
        <v>137348</v>
      </c>
    </row>
    <row r="5917" spans="1:2" x14ac:dyDescent="0.3">
      <c r="A5917" s="5" t="s">
        <v>20902</v>
      </c>
      <c r="B5917" s="5">
        <v>137348</v>
      </c>
    </row>
    <row r="5918" spans="1:2" x14ac:dyDescent="0.3">
      <c r="A5918" s="5" t="s">
        <v>20903</v>
      </c>
      <c r="B5918" s="5">
        <v>314085</v>
      </c>
    </row>
    <row r="5919" spans="1:2" x14ac:dyDescent="0.3">
      <c r="A5919" s="5" t="s">
        <v>15805</v>
      </c>
      <c r="B5919" s="5">
        <v>314085</v>
      </c>
    </row>
    <row r="5920" spans="1:2" x14ac:dyDescent="0.3">
      <c r="A5920" s="5" t="s">
        <v>17534</v>
      </c>
      <c r="B5920" s="5">
        <v>311034</v>
      </c>
    </row>
    <row r="5921" spans="1:2" x14ac:dyDescent="0.3">
      <c r="A5921" s="5" t="s">
        <v>8647</v>
      </c>
      <c r="B5921" s="5">
        <v>656073</v>
      </c>
    </row>
    <row r="5922" spans="1:2" x14ac:dyDescent="0.3">
      <c r="A5922" s="5" t="s">
        <v>4598</v>
      </c>
      <c r="B5922" s="5">
        <v>268434</v>
      </c>
    </row>
    <row r="5923" spans="1:2" x14ac:dyDescent="0.3">
      <c r="A5923" s="5" t="s">
        <v>13066</v>
      </c>
      <c r="B5923" s="5">
        <v>565691</v>
      </c>
    </row>
    <row r="5924" spans="1:2" x14ac:dyDescent="0.3">
      <c r="A5924" s="5" t="s">
        <v>9325</v>
      </c>
      <c r="B5924" s="5">
        <v>551184</v>
      </c>
    </row>
    <row r="5925" spans="1:2" x14ac:dyDescent="0.3">
      <c r="A5925" s="5" t="s">
        <v>20904</v>
      </c>
      <c r="B5925" s="5">
        <v>318034</v>
      </c>
    </row>
    <row r="5926" spans="1:2" x14ac:dyDescent="0.3">
      <c r="A5926" s="5" t="s">
        <v>20905</v>
      </c>
      <c r="B5926" s="5">
        <v>250412</v>
      </c>
    </row>
    <row r="5927" spans="1:2" x14ac:dyDescent="0.3">
      <c r="A5927" s="5" t="s">
        <v>2494</v>
      </c>
      <c r="B5927" s="5">
        <v>644242</v>
      </c>
    </row>
    <row r="5928" spans="1:2" x14ac:dyDescent="0.3">
      <c r="A5928" s="5" t="s">
        <v>4250</v>
      </c>
      <c r="B5928" s="5">
        <v>705000</v>
      </c>
    </row>
    <row r="5929" spans="1:2" x14ac:dyDescent="0.3">
      <c r="A5929" s="5" t="s">
        <v>20906</v>
      </c>
      <c r="B5929" s="5">
        <v>440586</v>
      </c>
    </row>
    <row r="5930" spans="1:2" x14ac:dyDescent="0.3">
      <c r="A5930" s="5" t="s">
        <v>9632</v>
      </c>
      <c r="B5930" s="5">
        <v>624482</v>
      </c>
    </row>
    <row r="5931" spans="1:2" x14ac:dyDescent="0.3">
      <c r="A5931" s="5" t="s">
        <v>13318</v>
      </c>
      <c r="B5931" s="5">
        <v>376700</v>
      </c>
    </row>
    <row r="5932" spans="1:2" x14ac:dyDescent="0.3">
      <c r="A5932" s="5" t="s">
        <v>5357</v>
      </c>
      <c r="B5932" s="5">
        <v>367165</v>
      </c>
    </row>
    <row r="5933" spans="1:2" x14ac:dyDescent="0.3">
      <c r="A5933" s="5" t="s">
        <v>11895</v>
      </c>
      <c r="B5933" s="5">
        <v>106011</v>
      </c>
    </row>
    <row r="5934" spans="1:2" x14ac:dyDescent="0.3">
      <c r="A5934" s="5" t="s">
        <v>9225</v>
      </c>
      <c r="B5934" s="5">
        <v>561044</v>
      </c>
    </row>
    <row r="5935" spans="1:2" x14ac:dyDescent="0.3">
      <c r="A5935" s="5" t="s">
        <v>10709</v>
      </c>
      <c r="B5935" s="5">
        <v>683697</v>
      </c>
    </row>
    <row r="5936" spans="1:2" x14ac:dyDescent="0.3">
      <c r="A5936" s="5" t="s">
        <v>20907</v>
      </c>
      <c r="B5936" s="5">
        <v>495659</v>
      </c>
    </row>
    <row r="5937" spans="1:2" x14ac:dyDescent="0.3">
      <c r="A5937" s="5" t="s">
        <v>13474</v>
      </c>
      <c r="B5937" s="5">
        <v>793532</v>
      </c>
    </row>
    <row r="5938" spans="1:2" x14ac:dyDescent="0.3">
      <c r="A5938" s="5" t="s">
        <v>9697</v>
      </c>
      <c r="B5938" s="5">
        <v>508399</v>
      </c>
    </row>
    <row r="5939" spans="1:2" x14ac:dyDescent="0.3">
      <c r="A5939" s="5" t="s">
        <v>830</v>
      </c>
      <c r="B5939" s="5">
        <v>318034</v>
      </c>
    </row>
    <row r="5940" spans="1:2" x14ac:dyDescent="0.3">
      <c r="A5940" s="5" t="s">
        <v>4749</v>
      </c>
      <c r="B5940" s="5">
        <v>497301</v>
      </c>
    </row>
    <row r="5941" spans="1:2" x14ac:dyDescent="0.3">
      <c r="A5941" s="5" t="s">
        <v>20908</v>
      </c>
      <c r="B5941" s="5">
        <v>424045</v>
      </c>
    </row>
    <row r="5942" spans="1:2" x14ac:dyDescent="0.3">
      <c r="A5942" s="5" t="s">
        <v>20909</v>
      </c>
      <c r="B5942" s="5">
        <v>764246</v>
      </c>
    </row>
    <row r="5943" spans="1:2" x14ac:dyDescent="0.3">
      <c r="A5943" s="5" t="s">
        <v>20910</v>
      </c>
      <c r="B5943" s="5">
        <v>314085</v>
      </c>
    </row>
    <row r="5944" spans="1:2" x14ac:dyDescent="0.3">
      <c r="A5944" s="5" t="s">
        <v>8649</v>
      </c>
      <c r="B5944" s="5">
        <v>355963</v>
      </c>
    </row>
    <row r="5945" spans="1:2" x14ac:dyDescent="0.3">
      <c r="A5945" s="5" t="s">
        <v>16455</v>
      </c>
      <c r="B5945" s="5">
        <v>414712</v>
      </c>
    </row>
    <row r="5946" spans="1:2" x14ac:dyDescent="0.3">
      <c r="A5946" s="5" t="s">
        <v>7025</v>
      </c>
      <c r="B5946" s="5">
        <v>523188</v>
      </c>
    </row>
    <row r="5947" spans="1:2" x14ac:dyDescent="0.3">
      <c r="A5947" s="5" t="s">
        <v>1772</v>
      </c>
      <c r="B5947" s="5">
        <v>645420</v>
      </c>
    </row>
    <row r="5948" spans="1:2" x14ac:dyDescent="0.3">
      <c r="A5948" s="5" t="s">
        <v>2872</v>
      </c>
      <c r="B5948" s="5">
        <v>564400</v>
      </c>
    </row>
    <row r="5949" spans="1:2" x14ac:dyDescent="0.3">
      <c r="A5949" s="5" t="s">
        <v>17188</v>
      </c>
      <c r="B5949" s="5">
        <v>322121</v>
      </c>
    </row>
    <row r="5950" spans="1:2" x14ac:dyDescent="0.3">
      <c r="A5950" s="5" t="s">
        <v>20911</v>
      </c>
      <c r="B5950" s="5">
        <v>361154</v>
      </c>
    </row>
    <row r="5951" spans="1:2" x14ac:dyDescent="0.3">
      <c r="A5951" s="5" t="s">
        <v>6312</v>
      </c>
      <c r="B5951" s="5">
        <v>502536</v>
      </c>
    </row>
    <row r="5952" spans="1:2" x14ac:dyDescent="0.3">
      <c r="A5952" s="5" t="s">
        <v>12925</v>
      </c>
      <c r="B5952" s="5">
        <v>436901</v>
      </c>
    </row>
    <row r="5953" spans="1:2" x14ac:dyDescent="0.3">
      <c r="A5953" s="5" t="s">
        <v>7630</v>
      </c>
      <c r="B5953" s="5">
        <v>215000</v>
      </c>
    </row>
    <row r="5954" spans="1:2" x14ac:dyDescent="0.3">
      <c r="A5954" s="5" t="s">
        <v>7325</v>
      </c>
      <c r="B5954" s="5">
        <v>212023</v>
      </c>
    </row>
    <row r="5955" spans="1:2" x14ac:dyDescent="0.3">
      <c r="A5955" s="5" t="s">
        <v>12230</v>
      </c>
      <c r="B5955" s="5">
        <v>314085</v>
      </c>
    </row>
    <row r="5956" spans="1:2" x14ac:dyDescent="0.3">
      <c r="A5956" s="5" t="s">
        <v>20912</v>
      </c>
      <c r="B5956" s="5">
        <v>686708</v>
      </c>
    </row>
    <row r="5957" spans="1:2" x14ac:dyDescent="0.3">
      <c r="A5957" s="5" t="s">
        <v>10723</v>
      </c>
      <c r="B5957" s="5">
        <v>779228</v>
      </c>
    </row>
    <row r="5958" spans="1:2" x14ac:dyDescent="0.3">
      <c r="A5958" s="5" t="s">
        <v>9612</v>
      </c>
      <c r="B5958" s="5">
        <v>813378</v>
      </c>
    </row>
    <row r="5959" spans="1:2" x14ac:dyDescent="0.3">
      <c r="A5959" s="5" t="s">
        <v>14736</v>
      </c>
      <c r="B5959" s="5">
        <v>539117</v>
      </c>
    </row>
    <row r="5960" spans="1:2" x14ac:dyDescent="0.3">
      <c r="A5960" s="5" t="s">
        <v>9395</v>
      </c>
      <c r="B5960" s="5">
        <v>570588</v>
      </c>
    </row>
    <row r="5961" spans="1:2" x14ac:dyDescent="0.3">
      <c r="A5961" s="5" t="s">
        <v>20913</v>
      </c>
      <c r="B5961" s="5">
        <v>617399</v>
      </c>
    </row>
    <row r="5962" spans="1:2" x14ac:dyDescent="0.3">
      <c r="A5962" s="5" t="s">
        <v>20914</v>
      </c>
      <c r="B5962" s="5">
        <v>506724</v>
      </c>
    </row>
    <row r="5963" spans="1:2" x14ac:dyDescent="0.3">
      <c r="A5963" s="5" t="s">
        <v>7196</v>
      </c>
      <c r="B5963" s="5">
        <v>506724</v>
      </c>
    </row>
    <row r="5964" spans="1:2" x14ac:dyDescent="0.3">
      <c r="A5964" s="5" t="s">
        <v>2163</v>
      </c>
      <c r="B5964" s="5">
        <v>527300</v>
      </c>
    </row>
    <row r="5965" spans="1:2" x14ac:dyDescent="0.3">
      <c r="A5965" s="5" t="s">
        <v>20915</v>
      </c>
      <c r="B5965" s="5">
        <v>495659</v>
      </c>
    </row>
    <row r="5966" spans="1:2" x14ac:dyDescent="0.3">
      <c r="A5966" s="5" t="s">
        <v>9786</v>
      </c>
      <c r="B5966" s="5">
        <v>782804</v>
      </c>
    </row>
    <row r="5967" spans="1:2" x14ac:dyDescent="0.3">
      <c r="A5967" s="5" t="s">
        <v>10157</v>
      </c>
      <c r="B5967" s="5">
        <v>575822</v>
      </c>
    </row>
    <row r="5968" spans="1:2" x14ac:dyDescent="0.3">
      <c r="A5968" s="5" t="s">
        <v>17265</v>
      </c>
      <c r="B5968" s="5">
        <v>764246</v>
      </c>
    </row>
    <row r="5969" spans="1:2" x14ac:dyDescent="0.3">
      <c r="A5969" s="5" t="s">
        <v>20916</v>
      </c>
      <c r="B5969" s="5">
        <v>740060</v>
      </c>
    </row>
    <row r="5970" spans="1:2" x14ac:dyDescent="0.3">
      <c r="A5970" s="5" t="s">
        <v>20917</v>
      </c>
      <c r="B5970" s="5">
        <v>709955</v>
      </c>
    </row>
    <row r="5971" spans="1:2" x14ac:dyDescent="0.3">
      <c r="A5971" s="5" t="s">
        <v>20918</v>
      </c>
      <c r="B5971" s="5">
        <v>591768</v>
      </c>
    </row>
    <row r="5972" spans="1:2" x14ac:dyDescent="0.3">
      <c r="A5972" s="5" t="s">
        <v>20919</v>
      </c>
      <c r="B5972" s="5">
        <v>835200</v>
      </c>
    </row>
    <row r="5973" spans="1:2" x14ac:dyDescent="0.3">
      <c r="A5973" s="5" t="s">
        <v>20920</v>
      </c>
      <c r="B5973" s="5">
        <v>817800</v>
      </c>
    </row>
    <row r="5974" spans="1:2" x14ac:dyDescent="0.3">
      <c r="A5974" s="5" t="s">
        <v>20921</v>
      </c>
      <c r="B5974" s="5">
        <v>232400</v>
      </c>
    </row>
    <row r="5975" spans="1:2" x14ac:dyDescent="0.3">
      <c r="A5975" s="5" t="s">
        <v>20922</v>
      </c>
      <c r="B5975" s="5">
        <v>190400</v>
      </c>
    </row>
    <row r="5976" spans="1:2" x14ac:dyDescent="0.3">
      <c r="A5976" s="5" t="s">
        <v>20923</v>
      </c>
      <c r="B5976" s="5">
        <v>603900</v>
      </c>
    </row>
    <row r="5977" spans="1:2" x14ac:dyDescent="0.3">
      <c r="A5977" s="5" t="s">
        <v>20924</v>
      </c>
      <c r="B5977" s="5">
        <v>550500</v>
      </c>
    </row>
    <row r="5978" spans="1:2" x14ac:dyDescent="0.3">
      <c r="A5978" s="5" t="s">
        <v>20925</v>
      </c>
      <c r="B5978" s="5">
        <v>275355</v>
      </c>
    </row>
    <row r="5979" spans="1:2" x14ac:dyDescent="0.3">
      <c r="A5979" s="5" t="s">
        <v>20926</v>
      </c>
      <c r="B5979" s="5">
        <v>611805</v>
      </c>
    </row>
    <row r="5980" spans="1:2" x14ac:dyDescent="0.3">
      <c r="A5980" s="5" t="s">
        <v>20927</v>
      </c>
      <c r="B5980" s="5">
        <v>626998</v>
      </c>
    </row>
    <row r="5981" spans="1:2" x14ac:dyDescent="0.3">
      <c r="A5981" s="5" t="s">
        <v>20928</v>
      </c>
      <c r="B5981" s="5">
        <v>626998</v>
      </c>
    </row>
    <row r="5982" spans="1:2" x14ac:dyDescent="0.3">
      <c r="A5982" s="5" t="s">
        <v>20929</v>
      </c>
      <c r="B5982" s="5">
        <v>835200</v>
      </c>
    </row>
    <row r="5983" spans="1:2" x14ac:dyDescent="0.3">
      <c r="A5983" s="5" t="s">
        <v>20930</v>
      </c>
      <c r="B5983" s="5">
        <v>586500</v>
      </c>
    </row>
    <row r="5984" spans="1:2" x14ac:dyDescent="0.3">
      <c r="A5984" s="5" t="s">
        <v>20931</v>
      </c>
      <c r="B5984" s="5">
        <v>555026</v>
      </c>
    </row>
    <row r="5985" spans="1:2" x14ac:dyDescent="0.3">
      <c r="A5985" s="5" t="s">
        <v>20932</v>
      </c>
      <c r="B5985" s="5">
        <v>411700</v>
      </c>
    </row>
    <row r="5986" spans="1:2" x14ac:dyDescent="0.3">
      <c r="A5986" s="5" t="s">
        <v>20933</v>
      </c>
      <c r="B5986" s="5">
        <v>587400</v>
      </c>
    </row>
    <row r="5987" spans="1:2" x14ac:dyDescent="0.3">
      <c r="A5987" s="5" t="s">
        <v>20934</v>
      </c>
      <c r="B5987" s="5">
        <v>304135</v>
      </c>
    </row>
    <row r="5988" spans="1:2" x14ac:dyDescent="0.3">
      <c r="A5988" s="5" t="s">
        <v>20935</v>
      </c>
      <c r="B5988" s="5">
        <v>486200</v>
      </c>
    </row>
    <row r="5989" spans="1:2" x14ac:dyDescent="0.3">
      <c r="A5989" s="5" t="s">
        <v>20936</v>
      </c>
      <c r="B5989" s="5">
        <v>407705</v>
      </c>
    </row>
    <row r="5990" spans="1:2" x14ac:dyDescent="0.3">
      <c r="A5990" s="5" t="s">
        <v>20937</v>
      </c>
      <c r="B5990" s="5">
        <v>245000</v>
      </c>
    </row>
    <row r="5991" spans="1:2" x14ac:dyDescent="0.3">
      <c r="A5991" s="5" t="s">
        <v>20938</v>
      </c>
      <c r="B5991" s="5">
        <v>383931</v>
      </c>
    </row>
    <row r="5992" spans="1:2" x14ac:dyDescent="0.3">
      <c r="A5992" s="5" t="s">
        <v>20939</v>
      </c>
      <c r="B5992" s="5">
        <v>475200</v>
      </c>
    </row>
    <row r="5993" spans="1:2" x14ac:dyDescent="0.3">
      <c r="A5993" s="5" t="s">
        <v>20940</v>
      </c>
      <c r="B5993" s="5">
        <v>453125</v>
      </c>
    </row>
    <row r="5994" spans="1:2" x14ac:dyDescent="0.3">
      <c r="A5994" s="5" t="s">
        <v>20941</v>
      </c>
      <c r="B5994" s="5">
        <v>396300</v>
      </c>
    </row>
    <row r="5995" spans="1:2" x14ac:dyDescent="0.3">
      <c r="A5995" s="5" t="s">
        <v>20942</v>
      </c>
      <c r="B5995" s="5">
        <v>263500</v>
      </c>
    </row>
    <row r="5996" spans="1:2" x14ac:dyDescent="0.3">
      <c r="A5996" s="5" t="s">
        <v>20943</v>
      </c>
      <c r="B5996" s="5">
        <v>218400</v>
      </c>
    </row>
    <row r="5997" spans="1:2" x14ac:dyDescent="0.3">
      <c r="A5997" s="5" t="s">
        <v>20944</v>
      </c>
      <c r="B5997" s="5">
        <v>426489</v>
      </c>
    </row>
    <row r="5998" spans="1:2" x14ac:dyDescent="0.3">
      <c r="A5998" s="5" t="s">
        <v>20945</v>
      </c>
      <c r="B5998" s="5">
        <v>449737</v>
      </c>
    </row>
    <row r="5999" spans="1:2" x14ac:dyDescent="0.3">
      <c r="A5999" s="5" t="s">
        <v>20946</v>
      </c>
      <c r="B5999" s="5">
        <v>426500</v>
      </c>
    </row>
    <row r="6000" spans="1:2" x14ac:dyDescent="0.3">
      <c r="A6000" s="5" t="s">
        <v>20947</v>
      </c>
      <c r="B6000" s="5">
        <v>228600</v>
      </c>
    </row>
    <row r="6001" spans="1:2" x14ac:dyDescent="0.3">
      <c r="A6001" s="5" t="s">
        <v>20948</v>
      </c>
      <c r="B6001" s="5">
        <v>280900</v>
      </c>
    </row>
    <row r="6002" spans="1:2" x14ac:dyDescent="0.3">
      <c r="A6002" s="5" t="s">
        <v>20949</v>
      </c>
      <c r="B6002" s="5">
        <v>612080</v>
      </c>
    </row>
    <row r="6003" spans="1:2" x14ac:dyDescent="0.3">
      <c r="A6003" s="5" t="s">
        <v>20950</v>
      </c>
      <c r="B6003" s="5">
        <v>539067</v>
      </c>
    </row>
    <row r="6004" spans="1:2" x14ac:dyDescent="0.3">
      <c r="A6004" s="5" t="s">
        <v>20951</v>
      </c>
      <c r="B6004" s="5">
        <v>259949</v>
      </c>
    </row>
    <row r="6005" spans="1:2" x14ac:dyDescent="0.3">
      <c r="A6005" s="5" t="s">
        <v>20952</v>
      </c>
      <c r="B6005" s="5">
        <v>370720</v>
      </c>
    </row>
    <row r="6006" spans="1:2" x14ac:dyDescent="0.3">
      <c r="A6006" s="5" t="s">
        <v>20953</v>
      </c>
      <c r="B6006" s="5">
        <v>584275</v>
      </c>
    </row>
    <row r="6007" spans="1:2" x14ac:dyDescent="0.3">
      <c r="A6007" s="5" t="s">
        <v>20954</v>
      </c>
      <c r="B6007" s="5">
        <v>740700</v>
      </c>
    </row>
    <row r="6008" spans="1:2" x14ac:dyDescent="0.3">
      <c r="A6008" s="5" t="s">
        <v>20955</v>
      </c>
      <c r="B6008" s="5">
        <v>559110</v>
      </c>
    </row>
    <row r="6009" spans="1:2" x14ac:dyDescent="0.3">
      <c r="A6009" s="5" t="s">
        <v>20956</v>
      </c>
      <c r="B6009" s="5">
        <v>547500</v>
      </c>
    </row>
    <row r="6010" spans="1:2" x14ac:dyDescent="0.3">
      <c r="A6010" s="5" t="s">
        <v>20957</v>
      </c>
      <c r="B6010" s="5">
        <v>396400</v>
      </c>
    </row>
    <row r="6011" spans="1:2" x14ac:dyDescent="0.3">
      <c r="A6011" s="5" t="s">
        <v>20958</v>
      </c>
      <c r="B6011" s="5">
        <v>264336</v>
      </c>
    </row>
    <row r="6012" spans="1:2" x14ac:dyDescent="0.3">
      <c r="A6012" s="5" t="s">
        <v>20959</v>
      </c>
      <c r="B6012" s="5">
        <v>572548</v>
      </c>
    </row>
    <row r="6013" spans="1:2" x14ac:dyDescent="0.3">
      <c r="A6013" s="5" t="s">
        <v>20960</v>
      </c>
      <c r="B6013" s="5">
        <v>486200</v>
      </c>
    </row>
    <row r="6014" spans="1:2" x14ac:dyDescent="0.3">
      <c r="A6014" s="5" t="s">
        <v>20961</v>
      </c>
      <c r="B6014" s="5">
        <v>393000</v>
      </c>
    </row>
    <row r="6015" spans="1:2" x14ac:dyDescent="0.3">
      <c r="A6015" s="5" t="s">
        <v>20962</v>
      </c>
      <c r="B6015" s="5">
        <v>530000</v>
      </c>
    </row>
    <row r="6016" spans="1:2" x14ac:dyDescent="0.3">
      <c r="A6016" s="5" t="s">
        <v>20963</v>
      </c>
      <c r="B6016" s="5">
        <v>734508</v>
      </c>
    </row>
    <row r="6017" spans="1:2" x14ac:dyDescent="0.3">
      <c r="A6017" s="5" t="s">
        <v>20964</v>
      </c>
      <c r="B6017" s="5">
        <v>599900</v>
      </c>
    </row>
    <row r="6018" spans="1:2" x14ac:dyDescent="0.3">
      <c r="A6018" s="5" t="s">
        <v>20965</v>
      </c>
      <c r="B6018" s="5">
        <v>434787</v>
      </c>
    </row>
    <row r="6019" spans="1:2" x14ac:dyDescent="0.3">
      <c r="A6019" s="5" t="s">
        <v>20966</v>
      </c>
      <c r="B6019" s="5">
        <v>515400</v>
      </c>
    </row>
    <row r="6020" spans="1:2" x14ac:dyDescent="0.3">
      <c r="A6020" s="5" t="s">
        <v>20967</v>
      </c>
      <c r="B6020" s="5">
        <v>315957</v>
      </c>
    </row>
    <row r="6021" spans="1:2" x14ac:dyDescent="0.3">
      <c r="A6021" s="5" t="s">
        <v>20968</v>
      </c>
      <c r="B6021" s="5">
        <v>422356</v>
      </c>
    </row>
    <row r="6022" spans="1:2" x14ac:dyDescent="0.3">
      <c r="A6022" s="5" t="s">
        <v>20969</v>
      </c>
      <c r="B6022" s="5">
        <v>295000</v>
      </c>
    </row>
    <row r="6023" spans="1:2" x14ac:dyDescent="0.3">
      <c r="A6023" s="5" t="s">
        <v>20970</v>
      </c>
      <c r="B6023" s="5">
        <v>601756</v>
      </c>
    </row>
    <row r="6024" spans="1:2" x14ac:dyDescent="0.3">
      <c r="A6024" s="5" t="s">
        <v>20971</v>
      </c>
      <c r="B6024" s="5">
        <v>441124</v>
      </c>
    </row>
    <row r="6025" spans="1:2" x14ac:dyDescent="0.3">
      <c r="A6025" s="5" t="s">
        <v>20972</v>
      </c>
      <c r="B6025" s="5">
        <v>754680</v>
      </c>
    </row>
    <row r="6026" spans="1:2" x14ac:dyDescent="0.3">
      <c r="A6026" s="5" t="s">
        <v>20973</v>
      </c>
      <c r="B6026" s="5">
        <v>767120</v>
      </c>
    </row>
    <row r="6027" spans="1:2" x14ac:dyDescent="0.3">
      <c r="A6027" s="5" t="s">
        <v>20974</v>
      </c>
      <c r="B6027" s="5">
        <v>521800</v>
      </c>
    </row>
    <row r="6028" spans="1:2" x14ac:dyDescent="0.3">
      <c r="A6028" s="5" t="s">
        <v>20975</v>
      </c>
      <c r="B6028" s="5">
        <v>244000</v>
      </c>
    </row>
    <row r="6029" spans="1:2" x14ac:dyDescent="0.3">
      <c r="A6029" s="5" t="s">
        <v>20976</v>
      </c>
      <c r="B6029" s="5">
        <v>566700</v>
      </c>
    </row>
    <row r="6030" spans="1:2" x14ac:dyDescent="0.3">
      <c r="A6030" s="5" t="s">
        <v>20977</v>
      </c>
      <c r="B6030" s="5">
        <v>605815</v>
      </c>
    </row>
    <row r="6031" spans="1:2" x14ac:dyDescent="0.3">
      <c r="A6031" s="5" t="s">
        <v>20978</v>
      </c>
      <c r="B6031" s="5">
        <v>523100</v>
      </c>
    </row>
    <row r="6032" spans="1:2" x14ac:dyDescent="0.3">
      <c r="A6032" s="5" t="s">
        <v>20979</v>
      </c>
      <c r="B6032" s="5">
        <v>340539</v>
      </c>
    </row>
    <row r="6033" spans="1:2" x14ac:dyDescent="0.3">
      <c r="A6033" s="5" t="s">
        <v>20980</v>
      </c>
      <c r="B6033" s="5">
        <v>614173</v>
      </c>
    </row>
    <row r="6034" spans="1:2" x14ac:dyDescent="0.3">
      <c r="A6034" s="5" t="s">
        <v>20981</v>
      </c>
      <c r="B6034" s="5">
        <v>238190</v>
      </c>
    </row>
    <row r="6035" spans="1:2" x14ac:dyDescent="0.3">
      <c r="A6035" s="5" t="s">
        <v>20982</v>
      </c>
      <c r="B6035" s="5">
        <v>673200</v>
      </c>
    </row>
    <row r="6036" spans="1:2" x14ac:dyDescent="0.3">
      <c r="A6036" s="5" t="s">
        <v>20983</v>
      </c>
      <c r="B6036" s="5">
        <v>374200</v>
      </c>
    </row>
    <row r="6037" spans="1:2" x14ac:dyDescent="0.3">
      <c r="A6037" s="5" t="s">
        <v>20984</v>
      </c>
      <c r="B6037" s="5">
        <v>495119</v>
      </c>
    </row>
    <row r="6038" spans="1:2" x14ac:dyDescent="0.3">
      <c r="A6038" s="5" t="s">
        <v>20985</v>
      </c>
      <c r="B6038" s="5">
        <v>864500</v>
      </c>
    </row>
    <row r="6039" spans="1:2" x14ac:dyDescent="0.3">
      <c r="A6039" s="5" t="s">
        <v>20986</v>
      </c>
      <c r="B6039" s="5">
        <v>595160</v>
      </c>
    </row>
    <row r="6040" spans="1:2" x14ac:dyDescent="0.3">
      <c r="A6040" s="5" t="s">
        <v>20987</v>
      </c>
      <c r="B6040" s="5">
        <v>729600</v>
      </c>
    </row>
    <row r="6041" spans="1:2" x14ac:dyDescent="0.3">
      <c r="A6041" s="5" t="s">
        <v>20988</v>
      </c>
      <c r="B6041" s="5">
        <v>257600</v>
      </c>
    </row>
    <row r="6042" spans="1:2" x14ac:dyDescent="0.3">
      <c r="A6042" s="5" t="s">
        <v>20989</v>
      </c>
      <c r="B6042" s="5">
        <v>505604</v>
      </c>
    </row>
    <row r="6043" spans="1:2" x14ac:dyDescent="0.3">
      <c r="A6043" s="5" t="s">
        <v>20990</v>
      </c>
      <c r="B6043" s="5">
        <v>634400</v>
      </c>
    </row>
    <row r="6044" spans="1:2" x14ac:dyDescent="0.3">
      <c r="A6044" s="5" t="s">
        <v>20991</v>
      </c>
      <c r="B6044" s="5">
        <v>589271</v>
      </c>
    </row>
    <row r="6045" spans="1:2" x14ac:dyDescent="0.3">
      <c r="A6045" s="5" t="s">
        <v>20992</v>
      </c>
      <c r="B6045" s="5">
        <v>772469</v>
      </c>
    </row>
    <row r="6046" spans="1:2" x14ac:dyDescent="0.3">
      <c r="A6046" s="5" t="s">
        <v>20993</v>
      </c>
      <c r="B6046" s="5">
        <v>801540</v>
      </c>
    </row>
    <row r="6047" spans="1:2" x14ac:dyDescent="0.3">
      <c r="A6047" s="5" t="s">
        <v>20994</v>
      </c>
      <c r="B6047" s="5">
        <v>516519</v>
      </c>
    </row>
    <row r="6048" spans="1:2" x14ac:dyDescent="0.3">
      <c r="A6048" s="5" t="s">
        <v>20995</v>
      </c>
      <c r="B6048" s="5">
        <v>161500</v>
      </c>
    </row>
    <row r="6049" spans="1:2" x14ac:dyDescent="0.3">
      <c r="A6049" s="5" t="s">
        <v>20996</v>
      </c>
      <c r="B6049" s="5">
        <v>393000</v>
      </c>
    </row>
    <row r="6050" spans="1:2" x14ac:dyDescent="0.3">
      <c r="A6050" s="5" t="s">
        <v>20997</v>
      </c>
      <c r="B6050" s="5">
        <v>591196</v>
      </c>
    </row>
    <row r="6051" spans="1:2" x14ac:dyDescent="0.3">
      <c r="A6051" s="5" t="s">
        <v>20998</v>
      </c>
      <c r="B6051" s="5">
        <v>352650</v>
      </c>
    </row>
    <row r="6052" spans="1:2" x14ac:dyDescent="0.3">
      <c r="A6052" s="5" t="s">
        <v>20999</v>
      </c>
      <c r="B6052" s="5">
        <v>255500</v>
      </c>
    </row>
    <row r="6053" spans="1:2" x14ac:dyDescent="0.3">
      <c r="A6053" s="5" t="s">
        <v>21000</v>
      </c>
      <c r="B6053" s="5">
        <v>640700</v>
      </c>
    </row>
    <row r="6054" spans="1:2" x14ac:dyDescent="0.3">
      <c r="A6054" s="5" t="s">
        <v>21001</v>
      </c>
      <c r="B6054" s="5">
        <v>810600</v>
      </c>
    </row>
    <row r="6055" spans="1:2" x14ac:dyDescent="0.3">
      <c r="A6055" s="5" t="s">
        <v>21002</v>
      </c>
      <c r="B6055" s="5">
        <v>247700</v>
      </c>
    </row>
    <row r="6056" spans="1:2" x14ac:dyDescent="0.3">
      <c r="A6056" s="5" t="s">
        <v>21003</v>
      </c>
      <c r="B6056" s="5">
        <v>560202</v>
      </c>
    </row>
    <row r="6057" spans="1:2" x14ac:dyDescent="0.3">
      <c r="A6057" s="5" t="s">
        <v>21004</v>
      </c>
      <c r="B6057" s="5">
        <v>468364</v>
      </c>
    </row>
    <row r="6058" spans="1:2" x14ac:dyDescent="0.3">
      <c r="A6058" s="5" t="s">
        <v>21005</v>
      </c>
      <c r="B6058" s="5">
        <v>476274</v>
      </c>
    </row>
    <row r="6059" spans="1:2" x14ac:dyDescent="0.3">
      <c r="A6059" s="5" t="s">
        <v>21006</v>
      </c>
      <c r="B6059" s="5">
        <v>554992</v>
      </c>
    </row>
    <row r="6060" spans="1:2" x14ac:dyDescent="0.3">
      <c r="A6060" s="5" t="s">
        <v>21007</v>
      </c>
      <c r="B6060" s="5">
        <v>588000</v>
      </c>
    </row>
    <row r="6061" spans="1:2" x14ac:dyDescent="0.3">
      <c r="A6061" s="5" t="s">
        <v>21008</v>
      </c>
      <c r="B6061" s="5">
        <v>830765</v>
      </c>
    </row>
    <row r="6062" spans="1:2" x14ac:dyDescent="0.3">
      <c r="A6062" s="5" t="s">
        <v>21009</v>
      </c>
      <c r="B6062" s="5">
        <v>819200</v>
      </c>
    </row>
    <row r="6063" spans="1:2" x14ac:dyDescent="0.3">
      <c r="A6063" s="5" t="s">
        <v>21010</v>
      </c>
      <c r="B6063" s="5">
        <v>597129</v>
      </c>
    </row>
    <row r="6064" spans="1:2" x14ac:dyDescent="0.3">
      <c r="A6064" s="5" t="s">
        <v>21011</v>
      </c>
      <c r="B6064" s="5">
        <v>625278</v>
      </c>
    </row>
    <row r="6065" spans="1:2" x14ac:dyDescent="0.3">
      <c r="A6065" s="5" t="s">
        <v>21012</v>
      </c>
      <c r="B6065" s="5">
        <v>284770</v>
      </c>
    </row>
    <row r="6066" spans="1:2" x14ac:dyDescent="0.3">
      <c r="A6066" s="5" t="s">
        <v>21013</v>
      </c>
      <c r="B6066" s="5">
        <v>237750</v>
      </c>
    </row>
    <row r="6067" spans="1:2" x14ac:dyDescent="0.3">
      <c r="A6067" s="5" t="s">
        <v>21014</v>
      </c>
      <c r="B6067" s="5">
        <v>712000</v>
      </c>
    </row>
    <row r="6068" spans="1:2" x14ac:dyDescent="0.3">
      <c r="A6068" s="5" t="s">
        <v>21015</v>
      </c>
      <c r="B6068" s="5">
        <v>457000</v>
      </c>
    </row>
    <row r="6069" spans="1:2" x14ac:dyDescent="0.3">
      <c r="A6069" s="5" t="s">
        <v>21016</v>
      </c>
      <c r="B6069" s="5">
        <v>478361</v>
      </c>
    </row>
    <row r="6070" spans="1:2" x14ac:dyDescent="0.3">
      <c r="A6070" s="5" t="s">
        <v>21017</v>
      </c>
      <c r="B6070" s="5">
        <v>775249</v>
      </c>
    </row>
    <row r="6071" spans="1:2" x14ac:dyDescent="0.3">
      <c r="A6071" s="5" t="s">
        <v>21018</v>
      </c>
      <c r="B6071" s="5">
        <v>187727</v>
      </c>
    </row>
    <row r="6072" spans="1:2" x14ac:dyDescent="0.3">
      <c r="A6072" s="5" t="s">
        <v>21019</v>
      </c>
      <c r="B6072" s="5">
        <v>566700</v>
      </c>
    </row>
    <row r="6073" spans="1:2" x14ac:dyDescent="0.3">
      <c r="A6073" s="5" t="s">
        <v>21020</v>
      </c>
      <c r="B6073" s="5">
        <v>605910</v>
      </c>
    </row>
    <row r="6074" spans="1:2" x14ac:dyDescent="0.3">
      <c r="A6074" s="5" t="s">
        <v>21021</v>
      </c>
      <c r="B6074" s="5">
        <v>308361</v>
      </c>
    </row>
    <row r="6075" spans="1:2" x14ac:dyDescent="0.3">
      <c r="A6075" s="5" t="s">
        <v>21022</v>
      </c>
      <c r="B6075" s="5">
        <v>814600</v>
      </c>
    </row>
    <row r="6076" spans="1:2" x14ac:dyDescent="0.3">
      <c r="A6076" s="5" t="s">
        <v>21023</v>
      </c>
      <c r="B6076" s="5">
        <v>563125</v>
      </c>
    </row>
    <row r="6077" spans="1:2" x14ac:dyDescent="0.3">
      <c r="A6077" s="5" t="s">
        <v>21024</v>
      </c>
      <c r="B6077" s="5">
        <v>277201</v>
      </c>
    </row>
    <row r="6078" spans="1:2" x14ac:dyDescent="0.3">
      <c r="A6078" s="5" t="s">
        <v>21025</v>
      </c>
      <c r="B6078" s="5">
        <v>707485</v>
      </c>
    </row>
    <row r="6079" spans="1:2" x14ac:dyDescent="0.3">
      <c r="A6079" s="5" t="s">
        <v>21026</v>
      </c>
      <c r="B6079" s="5">
        <v>537658</v>
      </c>
    </row>
    <row r="6080" spans="1:2" x14ac:dyDescent="0.3">
      <c r="A6080" s="5" t="s">
        <v>21027</v>
      </c>
      <c r="B6080" s="5">
        <v>853940</v>
      </c>
    </row>
    <row r="6081" spans="1:2" x14ac:dyDescent="0.3">
      <c r="A6081" s="5" t="s">
        <v>21028</v>
      </c>
      <c r="B6081" s="5">
        <v>865610</v>
      </c>
    </row>
    <row r="6082" spans="1:2" x14ac:dyDescent="0.3">
      <c r="A6082" s="5" t="s">
        <v>21029</v>
      </c>
      <c r="B6082" s="5">
        <v>554200</v>
      </c>
    </row>
    <row r="6083" spans="1:2" x14ac:dyDescent="0.3">
      <c r="A6083" s="5" t="s">
        <v>21030</v>
      </c>
      <c r="B6083" s="5">
        <v>420397</v>
      </c>
    </row>
    <row r="6084" spans="1:2" x14ac:dyDescent="0.3">
      <c r="A6084" s="5" t="s">
        <v>21031</v>
      </c>
      <c r="B6084" s="5">
        <v>480300</v>
      </c>
    </row>
    <row r="6085" spans="1:2" x14ac:dyDescent="0.3">
      <c r="A6085" s="5" t="s">
        <v>21032</v>
      </c>
      <c r="B6085" s="5">
        <v>264900</v>
      </c>
    </row>
    <row r="6086" spans="1:2" x14ac:dyDescent="0.3">
      <c r="A6086" s="5" t="s">
        <v>21033</v>
      </c>
      <c r="B6086" s="5">
        <v>435510</v>
      </c>
    </row>
    <row r="6087" spans="1:2" x14ac:dyDescent="0.3">
      <c r="A6087" s="5" t="s">
        <v>21034</v>
      </c>
      <c r="B6087" s="5">
        <v>629865</v>
      </c>
    </row>
    <row r="6088" spans="1:2" x14ac:dyDescent="0.3">
      <c r="A6088" s="5" t="s">
        <v>21035</v>
      </c>
      <c r="B6088" s="5">
        <v>891901</v>
      </c>
    </row>
    <row r="6089" spans="1:2" x14ac:dyDescent="0.3">
      <c r="A6089" s="5" t="s">
        <v>21036</v>
      </c>
      <c r="B6089" s="5">
        <v>706700</v>
      </c>
    </row>
    <row r="6090" spans="1:2" x14ac:dyDescent="0.3">
      <c r="A6090" s="5" t="s">
        <v>21037</v>
      </c>
      <c r="B6090" s="5">
        <v>336100</v>
      </c>
    </row>
    <row r="6091" spans="1:2" x14ac:dyDescent="0.3">
      <c r="A6091" s="5" t="s">
        <v>21038</v>
      </c>
      <c r="B6091" s="5">
        <v>692000</v>
      </c>
    </row>
    <row r="6092" spans="1:2" x14ac:dyDescent="0.3">
      <c r="A6092" s="5" t="s">
        <v>21039</v>
      </c>
      <c r="B6092" s="5">
        <v>785600</v>
      </c>
    </row>
    <row r="6093" spans="1:2" x14ac:dyDescent="0.3">
      <c r="A6093" s="5" t="s">
        <v>21040</v>
      </c>
      <c r="B6093" s="5">
        <v>392899</v>
      </c>
    </row>
    <row r="6094" spans="1:2" x14ac:dyDescent="0.3">
      <c r="A6094" s="5" t="s">
        <v>21041</v>
      </c>
      <c r="B6094" s="5">
        <v>161500</v>
      </c>
    </row>
    <row r="6095" spans="1:2" x14ac:dyDescent="0.3">
      <c r="A6095" s="5" t="s">
        <v>21042</v>
      </c>
      <c r="B6095" s="5">
        <v>479128</v>
      </c>
    </row>
    <row r="6096" spans="1:2" x14ac:dyDescent="0.3">
      <c r="A6096" s="5" t="s">
        <v>21043</v>
      </c>
      <c r="B6096" s="5">
        <v>344100</v>
      </c>
    </row>
    <row r="6097" spans="1:2" x14ac:dyDescent="0.3">
      <c r="A6097" s="5" t="s">
        <v>21044</v>
      </c>
      <c r="B6097" s="5">
        <v>674205</v>
      </c>
    </row>
    <row r="6098" spans="1:2" x14ac:dyDescent="0.3">
      <c r="A6098" s="5" t="s">
        <v>21045</v>
      </c>
      <c r="B6098" s="5">
        <v>492500</v>
      </c>
    </row>
    <row r="6099" spans="1:2" x14ac:dyDescent="0.3">
      <c r="A6099" s="5" t="s">
        <v>21046</v>
      </c>
      <c r="B6099" s="5">
        <v>442000</v>
      </c>
    </row>
    <row r="6100" spans="1:2" x14ac:dyDescent="0.3">
      <c r="A6100" s="5" t="s">
        <v>21047</v>
      </c>
      <c r="B6100" s="5">
        <v>542272</v>
      </c>
    </row>
    <row r="6101" spans="1:2" x14ac:dyDescent="0.3">
      <c r="A6101" s="5" t="s">
        <v>21048</v>
      </c>
      <c r="B6101" s="5">
        <v>575100</v>
      </c>
    </row>
    <row r="6102" spans="1:2" x14ac:dyDescent="0.3">
      <c r="A6102" s="5" t="s">
        <v>21049</v>
      </c>
      <c r="B6102" s="5">
        <v>693370</v>
      </c>
    </row>
    <row r="6103" spans="1:2" x14ac:dyDescent="0.3">
      <c r="A6103" s="5" t="s">
        <v>21050</v>
      </c>
      <c r="B6103" s="5">
        <v>371574</v>
      </c>
    </row>
    <row r="6104" spans="1:2" x14ac:dyDescent="0.3">
      <c r="A6104" s="5" t="s">
        <v>21051</v>
      </c>
      <c r="B6104" s="5">
        <v>488902</v>
      </c>
    </row>
    <row r="6105" spans="1:2" x14ac:dyDescent="0.3">
      <c r="A6105" s="5" t="s">
        <v>21052</v>
      </c>
      <c r="B6105" s="5">
        <v>400900</v>
      </c>
    </row>
    <row r="6106" spans="1:2" x14ac:dyDescent="0.3">
      <c r="A6106" s="5" t="s">
        <v>21053</v>
      </c>
      <c r="B6106" s="5">
        <v>411000</v>
      </c>
    </row>
    <row r="6107" spans="1:2" x14ac:dyDescent="0.3">
      <c r="A6107" s="5" t="s">
        <v>21054</v>
      </c>
      <c r="B6107" s="5">
        <v>503163</v>
      </c>
    </row>
    <row r="6108" spans="1:2" x14ac:dyDescent="0.3">
      <c r="A6108" s="5" t="s">
        <v>21055</v>
      </c>
      <c r="B6108" s="5">
        <v>460900</v>
      </c>
    </row>
    <row r="6109" spans="1:2" x14ac:dyDescent="0.3">
      <c r="A6109" s="5" t="s">
        <v>21056</v>
      </c>
      <c r="B6109" s="5">
        <v>273719</v>
      </c>
    </row>
    <row r="6110" spans="1:2" x14ac:dyDescent="0.3">
      <c r="A6110" s="5" t="s">
        <v>21057</v>
      </c>
      <c r="B6110" s="5">
        <v>567930</v>
      </c>
    </row>
    <row r="6111" spans="1:2" x14ac:dyDescent="0.3">
      <c r="A6111" s="5" t="s">
        <v>21058</v>
      </c>
      <c r="B6111" s="5">
        <v>208200</v>
      </c>
    </row>
    <row r="6112" spans="1:2" x14ac:dyDescent="0.3">
      <c r="A6112" s="5" t="s">
        <v>21059</v>
      </c>
      <c r="B6112" s="5">
        <v>318500</v>
      </c>
    </row>
    <row r="6113" spans="1:2" x14ac:dyDescent="0.3">
      <c r="A6113" s="5" t="s">
        <v>21060</v>
      </c>
      <c r="B6113" s="5">
        <v>313300</v>
      </c>
    </row>
    <row r="6114" spans="1:2" x14ac:dyDescent="0.3">
      <c r="A6114" s="5" t="s">
        <v>21061</v>
      </c>
      <c r="B6114" s="5">
        <v>482693</v>
      </c>
    </row>
    <row r="6115" spans="1:2" x14ac:dyDescent="0.3">
      <c r="A6115" s="5" t="s">
        <v>21062</v>
      </c>
      <c r="B6115" s="5">
        <v>537355</v>
      </c>
    </row>
    <row r="6116" spans="1:2" x14ac:dyDescent="0.3">
      <c r="A6116" s="5" t="s">
        <v>21063</v>
      </c>
      <c r="B6116" s="5">
        <v>462900</v>
      </c>
    </row>
    <row r="6117" spans="1:2" x14ac:dyDescent="0.3">
      <c r="A6117" s="5" t="s">
        <v>21064</v>
      </c>
      <c r="B6117" s="5">
        <v>537600</v>
      </c>
    </row>
    <row r="6118" spans="1:2" x14ac:dyDescent="0.3">
      <c r="A6118" s="5" t="s">
        <v>21065</v>
      </c>
      <c r="B6118" s="5">
        <v>310400</v>
      </c>
    </row>
    <row r="6119" spans="1:2" x14ac:dyDescent="0.3">
      <c r="A6119" s="5" t="s">
        <v>21066</v>
      </c>
      <c r="B6119" s="5">
        <v>672450</v>
      </c>
    </row>
    <row r="6120" spans="1:2" x14ac:dyDescent="0.3">
      <c r="A6120" s="5" t="s">
        <v>21067</v>
      </c>
      <c r="B6120" s="5">
        <v>131900</v>
      </c>
    </row>
    <row r="6121" spans="1:2" x14ac:dyDescent="0.3">
      <c r="A6121" s="5" t="s">
        <v>21068</v>
      </c>
      <c r="B6121" s="5">
        <v>703500</v>
      </c>
    </row>
    <row r="6122" spans="1:2" x14ac:dyDescent="0.3">
      <c r="A6122" s="5" t="s">
        <v>21069</v>
      </c>
      <c r="B6122" s="5">
        <v>492700</v>
      </c>
    </row>
    <row r="6123" spans="1:2" x14ac:dyDescent="0.3">
      <c r="A6123" s="5" t="s">
        <v>21070</v>
      </c>
      <c r="B6123" s="5">
        <v>271600</v>
      </c>
    </row>
    <row r="6124" spans="1:2" x14ac:dyDescent="0.3">
      <c r="A6124" s="5" t="s">
        <v>21071</v>
      </c>
      <c r="B6124" s="5">
        <v>414800</v>
      </c>
    </row>
    <row r="6125" spans="1:2" x14ac:dyDescent="0.3">
      <c r="A6125" s="5" t="s">
        <v>21072</v>
      </c>
      <c r="B6125" s="5">
        <v>674205</v>
      </c>
    </row>
    <row r="6126" spans="1:2" x14ac:dyDescent="0.3">
      <c r="A6126" s="5" t="s">
        <v>21073</v>
      </c>
      <c r="B6126" s="5">
        <v>813100</v>
      </c>
    </row>
    <row r="6127" spans="1:2" x14ac:dyDescent="0.3">
      <c r="A6127" s="5" t="s">
        <v>21074</v>
      </c>
      <c r="B6127" s="5">
        <v>657313</v>
      </c>
    </row>
    <row r="6128" spans="1:2" x14ac:dyDescent="0.3">
      <c r="A6128" s="5" t="s">
        <v>21075</v>
      </c>
      <c r="B6128" s="5">
        <v>864500</v>
      </c>
    </row>
    <row r="6129" spans="1:2" x14ac:dyDescent="0.3">
      <c r="A6129" s="5" t="s">
        <v>21076</v>
      </c>
      <c r="B6129" s="5">
        <v>741862</v>
      </c>
    </row>
    <row r="6130" spans="1:2" x14ac:dyDescent="0.3">
      <c r="A6130" s="5" t="s">
        <v>21077</v>
      </c>
      <c r="B6130" s="5">
        <v>383900</v>
      </c>
    </row>
    <row r="6131" spans="1:2" x14ac:dyDescent="0.3">
      <c r="A6131" s="5" t="s">
        <v>21078</v>
      </c>
      <c r="B6131" s="5">
        <v>568000</v>
      </c>
    </row>
    <row r="6132" spans="1:2" x14ac:dyDescent="0.3">
      <c r="A6132" s="5" t="s">
        <v>21079</v>
      </c>
      <c r="B6132" s="5">
        <v>657800</v>
      </c>
    </row>
    <row r="6133" spans="1:2" x14ac:dyDescent="0.3">
      <c r="A6133" s="5" t="s">
        <v>21080</v>
      </c>
      <c r="B6133" s="5">
        <v>506000</v>
      </c>
    </row>
    <row r="6134" spans="1:2" x14ac:dyDescent="0.3">
      <c r="A6134" s="5" t="s">
        <v>21081</v>
      </c>
      <c r="B6134" s="5">
        <v>756300</v>
      </c>
    </row>
    <row r="6135" spans="1:2" x14ac:dyDescent="0.3">
      <c r="A6135" s="5" t="s">
        <v>21082</v>
      </c>
      <c r="B6135" s="5">
        <v>742700</v>
      </c>
    </row>
    <row r="6136" spans="1:2" x14ac:dyDescent="0.3">
      <c r="A6136" s="5" t="s">
        <v>21083</v>
      </c>
      <c r="B6136" s="5">
        <v>302000</v>
      </c>
    </row>
    <row r="6137" spans="1:2" x14ac:dyDescent="0.3">
      <c r="A6137" s="5" t="s">
        <v>21084</v>
      </c>
      <c r="B6137" s="5">
        <v>462900</v>
      </c>
    </row>
    <row r="6138" spans="1:2" x14ac:dyDescent="0.3">
      <c r="A6138" s="5" t="s">
        <v>21085</v>
      </c>
      <c r="B6138" s="5">
        <v>664989</v>
      </c>
    </row>
    <row r="6139" spans="1:2" x14ac:dyDescent="0.3">
      <c r="A6139" s="5" t="s">
        <v>21086</v>
      </c>
      <c r="B6139" s="5">
        <v>468380</v>
      </c>
    </row>
    <row r="6140" spans="1:2" x14ac:dyDescent="0.3">
      <c r="A6140" s="5" t="s">
        <v>21087</v>
      </c>
      <c r="B6140" s="5">
        <v>689700</v>
      </c>
    </row>
    <row r="6141" spans="1:2" x14ac:dyDescent="0.3">
      <c r="A6141" s="5" t="s">
        <v>21088</v>
      </c>
      <c r="B6141" s="5">
        <v>376900</v>
      </c>
    </row>
    <row r="6142" spans="1:2" x14ac:dyDescent="0.3">
      <c r="A6142" s="5" t="s">
        <v>21089</v>
      </c>
      <c r="B6142" s="5">
        <v>476900</v>
      </c>
    </row>
    <row r="6143" spans="1:2" x14ac:dyDescent="0.3">
      <c r="A6143" s="5" t="s">
        <v>21090</v>
      </c>
      <c r="B6143" s="5">
        <v>648200</v>
      </c>
    </row>
    <row r="6144" spans="1:2" x14ac:dyDescent="0.3">
      <c r="A6144" s="5" t="s">
        <v>21091</v>
      </c>
      <c r="B6144" s="5">
        <v>208200</v>
      </c>
    </row>
    <row r="6145" spans="1:2" x14ac:dyDescent="0.3">
      <c r="A6145" s="5" t="s">
        <v>21092</v>
      </c>
      <c r="B6145" s="5">
        <v>578300</v>
      </c>
    </row>
    <row r="6146" spans="1:2" x14ac:dyDescent="0.3">
      <c r="A6146" s="5" t="s">
        <v>21093</v>
      </c>
      <c r="B6146" s="5">
        <v>432900</v>
      </c>
    </row>
    <row r="6147" spans="1:2" x14ac:dyDescent="0.3">
      <c r="A6147" s="5" t="s">
        <v>21094</v>
      </c>
      <c r="B6147" s="5">
        <v>372800</v>
      </c>
    </row>
    <row r="6148" spans="1:2" x14ac:dyDescent="0.3">
      <c r="A6148" s="5" t="s">
        <v>21095</v>
      </c>
      <c r="B6148" s="5">
        <v>526400</v>
      </c>
    </row>
    <row r="6149" spans="1:2" x14ac:dyDescent="0.3">
      <c r="A6149" s="5" t="s">
        <v>21096</v>
      </c>
      <c r="B6149" s="5">
        <v>370500</v>
      </c>
    </row>
    <row r="6150" spans="1:2" x14ac:dyDescent="0.3">
      <c r="A6150" s="5" t="s">
        <v>21097</v>
      </c>
      <c r="B6150" s="5">
        <v>521800</v>
      </c>
    </row>
    <row r="6151" spans="1:2" x14ac:dyDescent="0.3">
      <c r="A6151" s="5" t="s">
        <v>21098</v>
      </c>
      <c r="B6151" s="5">
        <v>711096</v>
      </c>
    </row>
    <row r="6152" spans="1:2" x14ac:dyDescent="0.3">
      <c r="A6152" s="5" t="s">
        <v>21099</v>
      </c>
      <c r="B6152" s="5">
        <v>762900</v>
      </c>
    </row>
    <row r="6153" spans="1:2" x14ac:dyDescent="0.3">
      <c r="A6153" s="5" t="s">
        <v>21100</v>
      </c>
      <c r="B6153" s="5">
        <v>313400</v>
      </c>
    </row>
    <row r="6154" spans="1:2" x14ac:dyDescent="0.3">
      <c r="A6154" s="5" t="s">
        <v>21101</v>
      </c>
      <c r="B6154" s="5">
        <v>813100</v>
      </c>
    </row>
    <row r="6155" spans="1:2" x14ac:dyDescent="0.3">
      <c r="A6155" s="5" t="s">
        <v>21102</v>
      </c>
      <c r="B6155" s="5">
        <v>164900</v>
      </c>
    </row>
    <row r="6156" spans="1:2" x14ac:dyDescent="0.3">
      <c r="A6156" s="5" t="s">
        <v>21103</v>
      </c>
      <c r="B6156" s="5">
        <v>768100</v>
      </c>
    </row>
    <row r="6157" spans="1:2" x14ac:dyDescent="0.3">
      <c r="A6157" s="5" t="s">
        <v>21104</v>
      </c>
      <c r="B6157" s="5">
        <v>394600</v>
      </c>
    </row>
    <row r="6158" spans="1:2" x14ac:dyDescent="0.3">
      <c r="A6158" s="5" t="s">
        <v>21105</v>
      </c>
      <c r="B6158" s="5">
        <v>570654</v>
      </c>
    </row>
    <row r="6159" spans="1:2" x14ac:dyDescent="0.3">
      <c r="A6159" s="5" t="s">
        <v>21106</v>
      </c>
      <c r="B6159" s="5">
        <v>518807</v>
      </c>
    </row>
    <row r="6160" spans="1:2" x14ac:dyDescent="0.3">
      <c r="A6160" s="5" t="s">
        <v>21107</v>
      </c>
      <c r="B6160" s="5">
        <v>979100</v>
      </c>
    </row>
    <row r="6161" spans="1:2" x14ac:dyDescent="0.3">
      <c r="A6161" s="5" t="s">
        <v>21108</v>
      </c>
      <c r="B6161" s="5">
        <v>476274</v>
      </c>
    </row>
    <row r="6162" spans="1:2" x14ac:dyDescent="0.3">
      <c r="A6162" s="5" t="s">
        <v>21109</v>
      </c>
      <c r="B6162" s="5">
        <v>696600</v>
      </c>
    </row>
    <row r="6163" spans="1:2" x14ac:dyDescent="0.3">
      <c r="A6163" s="5" t="s">
        <v>21110</v>
      </c>
      <c r="B6163" s="5">
        <v>834800</v>
      </c>
    </row>
    <row r="6164" spans="1:2" x14ac:dyDescent="0.3">
      <c r="A6164" s="5" t="s">
        <v>21111</v>
      </c>
      <c r="B6164" s="5">
        <v>973000</v>
      </c>
    </row>
    <row r="6165" spans="1:2" x14ac:dyDescent="0.3">
      <c r="A6165" s="5" t="s">
        <v>21112</v>
      </c>
      <c r="B6165" s="5">
        <v>563731</v>
      </c>
    </row>
    <row r="6166" spans="1:2" x14ac:dyDescent="0.3">
      <c r="A6166" s="5" t="s">
        <v>21113</v>
      </c>
      <c r="B6166" s="5">
        <v>689700</v>
      </c>
    </row>
    <row r="6167" spans="1:2" x14ac:dyDescent="0.3">
      <c r="A6167" s="5" t="s">
        <v>21114</v>
      </c>
      <c r="B6167" s="5">
        <v>302000</v>
      </c>
    </row>
    <row r="6168" spans="1:2" x14ac:dyDescent="0.3">
      <c r="A6168" s="5" t="s">
        <v>21115</v>
      </c>
      <c r="B6168" s="5">
        <v>810600</v>
      </c>
    </row>
    <row r="6169" spans="1:2" x14ac:dyDescent="0.3">
      <c r="A6169" s="5" t="s">
        <v>21116</v>
      </c>
      <c r="B6169" s="5">
        <v>141200</v>
      </c>
    </row>
    <row r="6170" spans="1:2" x14ac:dyDescent="0.3">
      <c r="A6170" s="5" t="s">
        <v>21117</v>
      </c>
      <c r="B6170" s="5">
        <v>447200</v>
      </c>
    </row>
    <row r="6171" spans="1:2" x14ac:dyDescent="0.3">
      <c r="A6171" s="5" t="s">
        <v>21118</v>
      </c>
      <c r="B6171" s="5">
        <v>812473</v>
      </c>
    </row>
    <row r="6172" spans="1:2" x14ac:dyDescent="0.3">
      <c r="A6172" s="5" t="s">
        <v>21119</v>
      </c>
      <c r="B6172" s="5">
        <v>292300</v>
      </c>
    </row>
    <row r="6173" spans="1:2" x14ac:dyDescent="0.3">
      <c r="A6173" s="5" t="s">
        <v>21120</v>
      </c>
      <c r="B6173" s="5">
        <v>374200</v>
      </c>
    </row>
    <row r="6174" spans="1:2" x14ac:dyDescent="0.3">
      <c r="A6174" s="5" t="s">
        <v>21121</v>
      </c>
      <c r="B6174" s="5">
        <v>675100</v>
      </c>
    </row>
    <row r="6175" spans="1:2" x14ac:dyDescent="0.3">
      <c r="A6175" s="5" t="s">
        <v>21122</v>
      </c>
      <c r="B6175" s="5">
        <v>538320</v>
      </c>
    </row>
    <row r="6176" spans="1:2" x14ac:dyDescent="0.3">
      <c r="A6176" s="5" t="s">
        <v>21123</v>
      </c>
      <c r="B6176" s="5">
        <v>702096</v>
      </c>
    </row>
    <row r="6177" spans="1:2" x14ac:dyDescent="0.3">
      <c r="A6177" s="5" t="s">
        <v>21124</v>
      </c>
      <c r="B6177" s="5">
        <v>673423</v>
      </c>
    </row>
    <row r="6178" spans="1:2" x14ac:dyDescent="0.3">
      <c r="A6178" s="5" t="s">
        <v>21125</v>
      </c>
      <c r="B6178" s="5">
        <v>393171</v>
      </c>
    </row>
    <row r="6179" spans="1:2" x14ac:dyDescent="0.3">
      <c r="A6179" s="5" t="s">
        <v>21126</v>
      </c>
      <c r="B6179" s="5">
        <v>427000</v>
      </c>
    </row>
    <row r="6180" spans="1:2" x14ac:dyDescent="0.3">
      <c r="A6180" s="5" t="s">
        <v>21127</v>
      </c>
      <c r="B6180" s="5">
        <v>141200</v>
      </c>
    </row>
    <row r="6181" spans="1:2" x14ac:dyDescent="0.3">
      <c r="A6181" s="5" t="s">
        <v>21128</v>
      </c>
      <c r="B6181" s="5">
        <v>657695</v>
      </c>
    </row>
    <row r="6182" spans="1:2" x14ac:dyDescent="0.3">
      <c r="A6182" s="5" t="s">
        <v>21129</v>
      </c>
      <c r="B6182" s="5">
        <v>823980</v>
      </c>
    </row>
    <row r="6183" spans="1:2" x14ac:dyDescent="0.3">
      <c r="A6183" s="5" t="s">
        <v>21130</v>
      </c>
      <c r="B6183" s="5">
        <v>411300</v>
      </c>
    </row>
    <row r="6184" spans="1:2" x14ac:dyDescent="0.3">
      <c r="A6184" s="5" t="s">
        <v>21131</v>
      </c>
      <c r="B6184" s="5">
        <v>627884</v>
      </c>
    </row>
    <row r="6185" spans="1:2" x14ac:dyDescent="0.3">
      <c r="A6185" s="5" t="s">
        <v>21132</v>
      </c>
      <c r="B6185" s="5">
        <v>404400</v>
      </c>
    </row>
    <row r="6186" spans="1:2" x14ac:dyDescent="0.3">
      <c r="A6186" s="5" t="s">
        <v>21133</v>
      </c>
      <c r="B6186" s="5">
        <v>187600</v>
      </c>
    </row>
    <row r="6187" spans="1:2" x14ac:dyDescent="0.3">
      <c r="A6187" s="5" t="s">
        <v>21134</v>
      </c>
      <c r="B6187" s="5">
        <v>870700</v>
      </c>
    </row>
    <row r="6188" spans="1:2" x14ac:dyDescent="0.3">
      <c r="A6188" s="5" t="s">
        <v>21135</v>
      </c>
      <c r="B6188" s="5">
        <v>297850</v>
      </c>
    </row>
    <row r="6189" spans="1:2" x14ac:dyDescent="0.3">
      <c r="A6189" s="5" t="s">
        <v>21136</v>
      </c>
      <c r="B6189" s="5">
        <v>466400</v>
      </c>
    </row>
    <row r="6190" spans="1:2" x14ac:dyDescent="0.3">
      <c r="A6190" s="5" t="s">
        <v>21137</v>
      </c>
      <c r="B6190" s="5">
        <v>577160</v>
      </c>
    </row>
    <row r="6191" spans="1:2" x14ac:dyDescent="0.3">
      <c r="A6191" s="5" t="s">
        <v>21138</v>
      </c>
      <c r="B6191" s="5">
        <v>689700</v>
      </c>
    </row>
    <row r="6192" spans="1:2" x14ac:dyDescent="0.3">
      <c r="A6192" s="5" t="s">
        <v>21139</v>
      </c>
      <c r="B6192" s="5">
        <v>322877</v>
      </c>
    </row>
    <row r="6193" spans="1:2" x14ac:dyDescent="0.3">
      <c r="A6193" s="5" t="s">
        <v>21140</v>
      </c>
      <c r="B6193" s="5">
        <v>644900</v>
      </c>
    </row>
    <row r="6194" spans="1:2" x14ac:dyDescent="0.3">
      <c r="A6194" s="5" t="s">
        <v>21141</v>
      </c>
      <c r="B6194" s="5">
        <v>716500</v>
      </c>
    </row>
    <row r="6195" spans="1:2" x14ac:dyDescent="0.3">
      <c r="A6195" s="5" t="s">
        <v>21142</v>
      </c>
      <c r="B6195" s="5">
        <v>312200</v>
      </c>
    </row>
    <row r="6196" spans="1:2" x14ac:dyDescent="0.3">
      <c r="A6196" s="5" t="s">
        <v>21143</v>
      </c>
      <c r="B6196" s="5">
        <v>97600</v>
      </c>
    </row>
    <row r="6197" spans="1:2" x14ac:dyDescent="0.3">
      <c r="A6197" s="5" t="s">
        <v>21144</v>
      </c>
      <c r="B6197" s="5">
        <v>493300</v>
      </c>
    </row>
    <row r="6198" spans="1:2" x14ac:dyDescent="0.3">
      <c r="A6198" s="5" t="s">
        <v>21145</v>
      </c>
      <c r="B6198" s="5">
        <v>812473</v>
      </c>
    </row>
    <row r="6199" spans="1:2" x14ac:dyDescent="0.3">
      <c r="A6199" s="5" t="s">
        <v>21146</v>
      </c>
      <c r="B6199" s="5">
        <v>887145</v>
      </c>
    </row>
    <row r="6200" spans="1:2" x14ac:dyDescent="0.3">
      <c r="A6200" s="5" t="s">
        <v>21147</v>
      </c>
      <c r="B6200" s="5">
        <v>870700</v>
      </c>
    </row>
    <row r="6201" spans="1:2" x14ac:dyDescent="0.3">
      <c r="A6201" s="5" t="s">
        <v>21148</v>
      </c>
      <c r="B6201" s="5">
        <v>861000</v>
      </c>
    </row>
    <row r="6202" spans="1:2" x14ac:dyDescent="0.3">
      <c r="A6202" s="5" t="s">
        <v>21149</v>
      </c>
      <c r="B6202" s="5">
        <v>511165</v>
      </c>
    </row>
    <row r="6203" spans="1:2" x14ac:dyDescent="0.3">
      <c r="A6203" s="5" t="s">
        <v>21150</v>
      </c>
      <c r="B6203" s="5">
        <v>669000</v>
      </c>
    </row>
    <row r="6204" spans="1:2" x14ac:dyDescent="0.3">
      <c r="A6204" s="5" t="s">
        <v>21151</v>
      </c>
      <c r="B6204" s="5">
        <v>501300</v>
      </c>
    </row>
    <row r="6205" spans="1:2" x14ac:dyDescent="0.3">
      <c r="A6205" s="5" t="s">
        <v>21152</v>
      </c>
      <c r="B6205" s="5">
        <v>625200</v>
      </c>
    </row>
    <row r="6206" spans="1:2" x14ac:dyDescent="0.3">
      <c r="A6206" s="5" t="s">
        <v>21153</v>
      </c>
      <c r="B6206" s="5">
        <v>536800</v>
      </c>
    </row>
    <row r="6207" spans="1:2" x14ac:dyDescent="0.3">
      <c r="A6207" s="5" t="s">
        <v>21154</v>
      </c>
      <c r="B6207" s="5">
        <v>327750</v>
      </c>
    </row>
    <row r="6208" spans="1:2" x14ac:dyDescent="0.3">
      <c r="A6208" s="5" t="s">
        <v>21155</v>
      </c>
      <c r="B6208" s="5">
        <v>790200</v>
      </c>
    </row>
    <row r="6209" spans="1:2" x14ac:dyDescent="0.3">
      <c r="A6209" s="5" t="s">
        <v>21156</v>
      </c>
      <c r="B6209" s="5">
        <v>450700</v>
      </c>
    </row>
    <row r="6210" spans="1:2" x14ac:dyDescent="0.3">
      <c r="A6210" s="5" t="s">
        <v>21157</v>
      </c>
      <c r="B6210" s="5">
        <v>718800</v>
      </c>
    </row>
    <row r="6211" spans="1:2" x14ac:dyDescent="0.3">
      <c r="A6211" s="5" t="s">
        <v>21158</v>
      </c>
      <c r="B6211" s="5">
        <v>707485</v>
      </c>
    </row>
    <row r="6212" spans="1:2" x14ac:dyDescent="0.3">
      <c r="A6212" s="5" t="s">
        <v>21159</v>
      </c>
      <c r="B6212" s="5">
        <v>878700</v>
      </c>
    </row>
    <row r="6213" spans="1:2" x14ac:dyDescent="0.3">
      <c r="A6213" s="5" t="s">
        <v>21160</v>
      </c>
      <c r="B6213" s="5">
        <v>229200</v>
      </c>
    </row>
    <row r="6214" spans="1:2" x14ac:dyDescent="0.3">
      <c r="A6214" s="5" t="s">
        <v>21161</v>
      </c>
      <c r="B6214" s="5">
        <v>669000</v>
      </c>
    </row>
    <row r="6215" spans="1:2" x14ac:dyDescent="0.3">
      <c r="A6215" s="5" t="s">
        <v>21162</v>
      </c>
      <c r="B6215" s="5">
        <v>580700</v>
      </c>
    </row>
    <row r="6216" spans="1:2" x14ac:dyDescent="0.3">
      <c r="A6216" s="5" t="s">
        <v>21163</v>
      </c>
      <c r="B6216" s="5">
        <v>751242</v>
      </c>
    </row>
    <row r="6217" spans="1:2" x14ac:dyDescent="0.3">
      <c r="A6217" s="5" t="s">
        <v>21164</v>
      </c>
      <c r="B6217" s="5">
        <v>670343</v>
      </c>
    </row>
    <row r="6218" spans="1:2" x14ac:dyDescent="0.3">
      <c r="A6218" s="5" t="s">
        <v>21165</v>
      </c>
      <c r="B6218" s="5">
        <v>165000</v>
      </c>
    </row>
    <row r="6219" spans="1:2" x14ac:dyDescent="0.3">
      <c r="A6219" s="5" t="s">
        <v>21166</v>
      </c>
      <c r="B6219" s="5">
        <v>575400</v>
      </c>
    </row>
    <row r="6220" spans="1:2" x14ac:dyDescent="0.3">
      <c r="A6220" s="5" t="s">
        <v>21167</v>
      </c>
      <c r="B6220" s="5">
        <v>477970</v>
      </c>
    </row>
    <row r="6221" spans="1:2" x14ac:dyDescent="0.3">
      <c r="A6221" s="5" t="s">
        <v>21168</v>
      </c>
      <c r="B6221" s="5">
        <v>165000</v>
      </c>
    </row>
    <row r="6222" spans="1:2" x14ac:dyDescent="0.3">
      <c r="A6222" s="5" t="s">
        <v>21169</v>
      </c>
      <c r="B6222" s="5">
        <v>751900</v>
      </c>
    </row>
    <row r="6223" spans="1:2" x14ac:dyDescent="0.3">
      <c r="A6223" s="5" t="s">
        <v>21170</v>
      </c>
      <c r="B6223" s="5">
        <v>208600</v>
      </c>
    </row>
    <row r="6224" spans="1:2" x14ac:dyDescent="0.3">
      <c r="A6224" s="5" t="s">
        <v>21171</v>
      </c>
      <c r="B6224" s="5">
        <v>425667</v>
      </c>
    </row>
    <row r="6225" spans="1:2" x14ac:dyDescent="0.3">
      <c r="A6225" s="5" t="s">
        <v>21172</v>
      </c>
      <c r="B6225" s="5">
        <v>575300</v>
      </c>
    </row>
    <row r="6226" spans="1:2" x14ac:dyDescent="0.3">
      <c r="A6226" s="5" t="s">
        <v>21173</v>
      </c>
      <c r="B6226" s="5">
        <v>493500</v>
      </c>
    </row>
    <row r="6227" spans="1:2" x14ac:dyDescent="0.3">
      <c r="A6227" s="5" t="s">
        <v>21174</v>
      </c>
      <c r="B6227" s="5">
        <v>344300</v>
      </c>
    </row>
    <row r="6228" spans="1:2" x14ac:dyDescent="0.3">
      <c r="A6228" s="5" t="s">
        <v>21175</v>
      </c>
      <c r="B6228" s="5">
        <v>602200</v>
      </c>
    </row>
    <row r="6229" spans="1:2" x14ac:dyDescent="0.3">
      <c r="A6229" s="5" t="s">
        <v>21176</v>
      </c>
      <c r="B6229" s="5">
        <v>833800</v>
      </c>
    </row>
    <row r="6230" spans="1:2" x14ac:dyDescent="0.3">
      <c r="A6230" s="5" t="s">
        <v>21177</v>
      </c>
      <c r="B6230" s="5">
        <v>525900</v>
      </c>
    </row>
    <row r="6231" spans="1:2" x14ac:dyDescent="0.3">
      <c r="A6231" s="5" t="s">
        <v>21178</v>
      </c>
      <c r="B6231" s="5">
        <v>491000</v>
      </c>
    </row>
    <row r="6232" spans="1:2" x14ac:dyDescent="0.3">
      <c r="A6232" s="5" t="s">
        <v>21179</v>
      </c>
      <c r="B6232" s="5">
        <v>843100</v>
      </c>
    </row>
    <row r="6233" spans="1:2" x14ac:dyDescent="0.3">
      <c r="A6233" s="5" t="s">
        <v>21180</v>
      </c>
      <c r="B6233" s="5">
        <v>567600</v>
      </c>
    </row>
    <row r="6234" spans="1:2" x14ac:dyDescent="0.3">
      <c r="A6234" s="5" t="s">
        <v>21181</v>
      </c>
      <c r="B6234" s="5">
        <v>751900</v>
      </c>
    </row>
    <row r="6235" spans="1:2" x14ac:dyDescent="0.3">
      <c r="A6235" s="5" t="s">
        <v>21182</v>
      </c>
      <c r="B6235" s="5">
        <v>728405</v>
      </c>
    </row>
    <row r="6236" spans="1:2" x14ac:dyDescent="0.3">
      <c r="A6236" s="5" t="s">
        <v>21183</v>
      </c>
      <c r="B6236" s="5">
        <v>557850</v>
      </c>
    </row>
    <row r="6237" spans="1:2" x14ac:dyDescent="0.3">
      <c r="A6237" s="5" t="s">
        <v>21184</v>
      </c>
      <c r="B6237" s="5">
        <v>650500</v>
      </c>
    </row>
    <row r="6238" spans="1:2" x14ac:dyDescent="0.3">
      <c r="A6238" s="5" t="s">
        <v>21185</v>
      </c>
      <c r="B6238" s="5">
        <v>390800</v>
      </c>
    </row>
    <row r="6239" spans="1:2" x14ac:dyDescent="0.3">
      <c r="A6239" s="5" t="s">
        <v>21186</v>
      </c>
      <c r="B6239" s="5">
        <v>619650</v>
      </c>
    </row>
    <row r="6240" spans="1:2" x14ac:dyDescent="0.3">
      <c r="A6240" s="5" t="s">
        <v>21187</v>
      </c>
      <c r="B6240" s="5">
        <v>251700</v>
      </c>
    </row>
    <row r="6241" spans="1:2" x14ac:dyDescent="0.3">
      <c r="A6241" s="5" t="s">
        <v>21188</v>
      </c>
      <c r="B6241" s="5">
        <v>624450</v>
      </c>
    </row>
    <row r="6242" spans="1:2" x14ac:dyDescent="0.3">
      <c r="A6242" s="5" t="s">
        <v>21189</v>
      </c>
      <c r="B6242" s="5">
        <v>199509</v>
      </c>
    </row>
    <row r="6243" spans="1:2" x14ac:dyDescent="0.3">
      <c r="A6243" s="5" t="s">
        <v>21190</v>
      </c>
      <c r="B6243" s="5">
        <v>367370</v>
      </c>
    </row>
    <row r="6244" spans="1:2" x14ac:dyDescent="0.3">
      <c r="A6244" s="5" t="s">
        <v>21191</v>
      </c>
      <c r="B6244" s="5">
        <v>730800</v>
      </c>
    </row>
    <row r="6245" spans="1:2" x14ac:dyDescent="0.3">
      <c r="A6245" s="5" t="s">
        <v>21192</v>
      </c>
      <c r="B6245" s="5">
        <v>893700</v>
      </c>
    </row>
    <row r="6246" spans="1:2" x14ac:dyDescent="0.3">
      <c r="A6246" s="5" t="s">
        <v>21193</v>
      </c>
      <c r="B6246" s="5">
        <v>540500</v>
      </c>
    </row>
    <row r="6247" spans="1:2" x14ac:dyDescent="0.3">
      <c r="A6247" s="5" t="s">
        <v>21194</v>
      </c>
      <c r="B6247" s="5">
        <v>565050</v>
      </c>
    </row>
    <row r="6248" spans="1:2" x14ac:dyDescent="0.3">
      <c r="A6248" s="5" t="s">
        <v>21195</v>
      </c>
      <c r="B6248" s="5">
        <v>404000</v>
      </c>
    </row>
    <row r="6249" spans="1:2" x14ac:dyDescent="0.3">
      <c r="A6249" s="5" t="s">
        <v>21196</v>
      </c>
      <c r="B6249" s="5">
        <v>247300</v>
      </c>
    </row>
    <row r="6250" spans="1:2" x14ac:dyDescent="0.3">
      <c r="A6250" s="5" t="s">
        <v>21197</v>
      </c>
      <c r="B6250" s="5">
        <v>707720</v>
      </c>
    </row>
    <row r="6251" spans="1:2" x14ac:dyDescent="0.3">
      <c r="A6251" s="5" t="s">
        <v>21198</v>
      </c>
      <c r="B6251" s="5">
        <v>599000</v>
      </c>
    </row>
    <row r="6252" spans="1:2" x14ac:dyDescent="0.3">
      <c r="A6252" s="5" t="s">
        <v>21199</v>
      </c>
      <c r="B6252" s="5">
        <v>709563</v>
      </c>
    </row>
    <row r="6253" spans="1:2" x14ac:dyDescent="0.3">
      <c r="A6253" s="5" t="s">
        <v>21200</v>
      </c>
      <c r="B6253" s="5">
        <v>369300</v>
      </c>
    </row>
    <row r="6254" spans="1:2" x14ac:dyDescent="0.3">
      <c r="A6254" s="5" t="s">
        <v>21201</v>
      </c>
      <c r="B6254" s="5">
        <v>280893</v>
      </c>
    </row>
    <row r="6255" spans="1:2" x14ac:dyDescent="0.3">
      <c r="A6255" s="5" t="s">
        <v>21202</v>
      </c>
      <c r="B6255" s="5">
        <v>759000</v>
      </c>
    </row>
    <row r="6256" spans="1:2" x14ac:dyDescent="0.3">
      <c r="A6256" s="5" t="s">
        <v>21203</v>
      </c>
      <c r="B6256" s="5">
        <v>635900</v>
      </c>
    </row>
    <row r="6257" spans="1:2" x14ac:dyDescent="0.3">
      <c r="A6257" s="5" t="s">
        <v>21204</v>
      </c>
      <c r="B6257" s="5">
        <v>466000</v>
      </c>
    </row>
    <row r="6258" spans="1:2" x14ac:dyDescent="0.3">
      <c r="A6258" s="5" t="s">
        <v>21205</v>
      </c>
      <c r="B6258" s="5">
        <v>375355</v>
      </c>
    </row>
    <row r="6259" spans="1:2" x14ac:dyDescent="0.3">
      <c r="A6259" s="5" t="s">
        <v>21206</v>
      </c>
      <c r="B6259" s="5">
        <v>538500</v>
      </c>
    </row>
    <row r="6260" spans="1:2" x14ac:dyDescent="0.3">
      <c r="A6260" s="5" t="s">
        <v>21207</v>
      </c>
      <c r="B6260" s="5">
        <v>426931</v>
      </c>
    </row>
    <row r="6261" spans="1:2" x14ac:dyDescent="0.3">
      <c r="A6261" s="5" t="s">
        <v>21208</v>
      </c>
      <c r="B6261" s="5">
        <v>619139</v>
      </c>
    </row>
    <row r="6262" spans="1:2" x14ac:dyDescent="0.3">
      <c r="A6262" s="5" t="s">
        <v>21209</v>
      </c>
      <c r="B6262" s="5">
        <v>723435</v>
      </c>
    </row>
    <row r="6263" spans="1:2" x14ac:dyDescent="0.3">
      <c r="A6263" s="5" t="s">
        <v>21210</v>
      </c>
      <c r="B6263" s="5">
        <v>576700</v>
      </c>
    </row>
    <row r="6264" spans="1:2" x14ac:dyDescent="0.3">
      <c r="A6264" s="5" t="s">
        <v>21211</v>
      </c>
      <c r="B6264" s="5">
        <v>364110</v>
      </c>
    </row>
    <row r="6265" spans="1:2" x14ac:dyDescent="0.3">
      <c r="A6265" s="5" t="s">
        <v>21212</v>
      </c>
      <c r="B6265" s="5">
        <v>602100</v>
      </c>
    </row>
    <row r="6266" spans="1:2" x14ac:dyDescent="0.3">
      <c r="A6266" s="5" t="s">
        <v>21213</v>
      </c>
      <c r="B6266" s="5">
        <v>720613</v>
      </c>
    </row>
    <row r="6267" spans="1:2" x14ac:dyDescent="0.3">
      <c r="A6267" s="5" t="s">
        <v>21214</v>
      </c>
      <c r="B6267" s="5">
        <v>422200</v>
      </c>
    </row>
    <row r="6268" spans="1:2" x14ac:dyDescent="0.3">
      <c r="A6268" s="5" t="s">
        <v>21215</v>
      </c>
      <c r="B6268" s="5">
        <v>412224</v>
      </c>
    </row>
    <row r="6269" spans="1:2" x14ac:dyDescent="0.3">
      <c r="A6269" s="5" t="s">
        <v>21216</v>
      </c>
      <c r="B6269" s="5">
        <v>709192</v>
      </c>
    </row>
    <row r="6270" spans="1:2" x14ac:dyDescent="0.3">
      <c r="A6270" s="5" t="s">
        <v>21217</v>
      </c>
      <c r="B6270" s="5">
        <v>586837</v>
      </c>
    </row>
    <row r="6271" spans="1:2" x14ac:dyDescent="0.3">
      <c r="A6271" s="5" t="s">
        <v>21218</v>
      </c>
      <c r="B6271" s="5">
        <v>770875</v>
      </c>
    </row>
    <row r="6272" spans="1:2" x14ac:dyDescent="0.3">
      <c r="A6272" s="5" t="s">
        <v>21219</v>
      </c>
      <c r="B6272" s="5">
        <v>601000</v>
      </c>
    </row>
    <row r="6273" spans="1:2" x14ac:dyDescent="0.3">
      <c r="A6273" s="5" t="s">
        <v>21220</v>
      </c>
      <c r="B6273" s="5">
        <v>740600</v>
      </c>
    </row>
    <row r="6274" spans="1:2" x14ac:dyDescent="0.3">
      <c r="A6274" s="5" t="s">
        <v>21221</v>
      </c>
      <c r="B6274" s="5">
        <v>589100</v>
      </c>
    </row>
    <row r="6275" spans="1:2" x14ac:dyDescent="0.3">
      <c r="A6275" s="5" t="s">
        <v>21222</v>
      </c>
      <c r="B6275" s="5">
        <v>717565</v>
      </c>
    </row>
    <row r="6276" spans="1:2" x14ac:dyDescent="0.3">
      <c r="A6276" s="5" t="s">
        <v>21223</v>
      </c>
      <c r="B6276" s="5">
        <v>345275</v>
      </c>
    </row>
    <row r="6277" spans="1:2" x14ac:dyDescent="0.3">
      <c r="A6277" s="5" t="s">
        <v>21224</v>
      </c>
      <c r="B6277" s="5">
        <v>620629</v>
      </c>
    </row>
    <row r="6278" spans="1:2" x14ac:dyDescent="0.3">
      <c r="A6278" s="5" t="s">
        <v>21225</v>
      </c>
      <c r="B6278" s="5">
        <v>508876</v>
      </c>
    </row>
    <row r="6279" spans="1:2" x14ac:dyDescent="0.3">
      <c r="A6279" s="5" t="s">
        <v>21226</v>
      </c>
      <c r="B6279" s="5">
        <v>475200</v>
      </c>
    </row>
    <row r="6280" spans="1:2" x14ac:dyDescent="0.3">
      <c r="A6280" s="5" t="s">
        <v>21227</v>
      </c>
      <c r="B6280" s="5">
        <v>692000</v>
      </c>
    </row>
    <row r="6281" spans="1:2" x14ac:dyDescent="0.3">
      <c r="A6281" s="5" t="s">
        <v>21228</v>
      </c>
      <c r="B6281" s="5">
        <v>523734</v>
      </c>
    </row>
    <row r="6282" spans="1:2" x14ac:dyDescent="0.3">
      <c r="A6282" s="5" t="s">
        <v>21229</v>
      </c>
      <c r="B6282" s="5">
        <v>323900</v>
      </c>
    </row>
    <row r="6283" spans="1:2" x14ac:dyDescent="0.3">
      <c r="A6283" s="5" t="s">
        <v>21230</v>
      </c>
      <c r="B6283" s="5">
        <v>158792</v>
      </c>
    </row>
    <row r="6284" spans="1:2" x14ac:dyDescent="0.3">
      <c r="A6284" s="5" t="s">
        <v>21231</v>
      </c>
      <c r="B6284" s="5">
        <v>564025</v>
      </c>
    </row>
    <row r="6285" spans="1:2" x14ac:dyDescent="0.3">
      <c r="A6285" s="5" t="s">
        <v>21232</v>
      </c>
      <c r="B6285" s="5">
        <v>723435</v>
      </c>
    </row>
    <row r="6286" spans="1:2" x14ac:dyDescent="0.3">
      <c r="A6286" s="5" t="s">
        <v>21233</v>
      </c>
      <c r="B6286" s="5">
        <v>714000</v>
      </c>
    </row>
    <row r="6287" spans="1:2" x14ac:dyDescent="0.3">
      <c r="A6287" s="5" t="s">
        <v>21234</v>
      </c>
      <c r="B6287" s="5">
        <v>823400</v>
      </c>
    </row>
    <row r="6288" spans="1:2" x14ac:dyDescent="0.3">
      <c r="A6288" s="5" t="s">
        <v>21235</v>
      </c>
      <c r="B6288" s="5">
        <v>650600</v>
      </c>
    </row>
    <row r="6289" spans="1:2" x14ac:dyDescent="0.3">
      <c r="A6289" s="5" t="s">
        <v>21236</v>
      </c>
      <c r="B6289" s="5">
        <v>508500</v>
      </c>
    </row>
    <row r="6290" spans="1:2" x14ac:dyDescent="0.3">
      <c r="A6290" s="5" t="s">
        <v>21237</v>
      </c>
      <c r="B6290" s="5">
        <v>496873</v>
      </c>
    </row>
    <row r="6291" spans="1:2" x14ac:dyDescent="0.3">
      <c r="A6291" s="5" t="s">
        <v>21238</v>
      </c>
      <c r="B6291" s="5">
        <v>534200</v>
      </c>
    </row>
    <row r="6292" spans="1:2" x14ac:dyDescent="0.3">
      <c r="A6292" s="5" t="s">
        <v>21239</v>
      </c>
      <c r="B6292" s="5">
        <v>485976</v>
      </c>
    </row>
    <row r="6293" spans="1:2" x14ac:dyDescent="0.3">
      <c r="A6293" s="5" t="s">
        <v>21240</v>
      </c>
      <c r="B6293" s="5">
        <v>454400</v>
      </c>
    </row>
    <row r="6294" spans="1:2" x14ac:dyDescent="0.3">
      <c r="A6294" s="5" t="s">
        <v>21241</v>
      </c>
      <c r="B6294" s="5">
        <v>552300</v>
      </c>
    </row>
    <row r="6295" spans="1:2" x14ac:dyDescent="0.3">
      <c r="A6295" s="5" t="s">
        <v>21242</v>
      </c>
      <c r="B6295" s="5">
        <v>245800</v>
      </c>
    </row>
    <row r="6296" spans="1:2" x14ac:dyDescent="0.3">
      <c r="A6296" s="5" t="s">
        <v>21243</v>
      </c>
      <c r="B6296" s="5">
        <v>815831</v>
      </c>
    </row>
    <row r="6297" spans="1:2" x14ac:dyDescent="0.3">
      <c r="A6297" s="5" t="s">
        <v>21244</v>
      </c>
      <c r="B6297" s="5">
        <v>293200</v>
      </c>
    </row>
    <row r="6298" spans="1:2" x14ac:dyDescent="0.3">
      <c r="A6298" s="5" t="s">
        <v>21245</v>
      </c>
      <c r="B6298" s="5">
        <v>525209</v>
      </c>
    </row>
    <row r="6299" spans="1:2" x14ac:dyDescent="0.3">
      <c r="A6299" s="5" t="s">
        <v>21246</v>
      </c>
      <c r="B6299" s="5">
        <v>234900</v>
      </c>
    </row>
    <row r="6300" spans="1:2" x14ac:dyDescent="0.3">
      <c r="A6300" s="5" t="s">
        <v>21247</v>
      </c>
      <c r="B6300" s="5">
        <v>590600</v>
      </c>
    </row>
    <row r="6301" spans="1:2" x14ac:dyDescent="0.3">
      <c r="A6301" s="5" t="s">
        <v>21248</v>
      </c>
      <c r="B6301" s="5">
        <v>315400</v>
      </c>
    </row>
    <row r="6302" spans="1:2" x14ac:dyDescent="0.3">
      <c r="A6302" s="5" t="s">
        <v>21249</v>
      </c>
      <c r="B6302" s="5">
        <v>501400</v>
      </c>
    </row>
    <row r="6303" spans="1:2" x14ac:dyDescent="0.3">
      <c r="A6303" s="5" t="s">
        <v>21250</v>
      </c>
      <c r="B6303" s="5">
        <v>495900</v>
      </c>
    </row>
    <row r="6304" spans="1:2" x14ac:dyDescent="0.3">
      <c r="A6304" s="5" t="s">
        <v>21251</v>
      </c>
      <c r="B6304" s="5">
        <v>688150</v>
      </c>
    </row>
    <row r="6305" spans="1:2" x14ac:dyDescent="0.3">
      <c r="A6305" s="5" t="s">
        <v>21252</v>
      </c>
      <c r="B6305" s="5">
        <v>415530</v>
      </c>
    </row>
    <row r="6306" spans="1:2" x14ac:dyDescent="0.3">
      <c r="A6306" s="5" t="s">
        <v>21253</v>
      </c>
      <c r="B6306" s="5">
        <v>750117</v>
      </c>
    </row>
    <row r="6307" spans="1:2" x14ac:dyDescent="0.3">
      <c r="A6307" s="5" t="s">
        <v>21254</v>
      </c>
      <c r="B6307" s="5">
        <v>723435</v>
      </c>
    </row>
    <row r="6308" spans="1:2" x14ac:dyDescent="0.3">
      <c r="A6308" s="5" t="s">
        <v>21255</v>
      </c>
      <c r="B6308" s="5">
        <v>616166</v>
      </c>
    </row>
    <row r="6309" spans="1:2" x14ac:dyDescent="0.3">
      <c r="A6309" s="5" t="s">
        <v>21256</v>
      </c>
      <c r="B6309" s="5">
        <v>592200</v>
      </c>
    </row>
    <row r="6310" spans="1:2" x14ac:dyDescent="0.3">
      <c r="A6310" s="5" t="s">
        <v>21257</v>
      </c>
      <c r="B6310" s="5">
        <v>469300</v>
      </c>
    </row>
    <row r="6311" spans="1:2" x14ac:dyDescent="0.3">
      <c r="A6311" s="5" t="s">
        <v>21258</v>
      </c>
      <c r="B6311" s="5">
        <v>290600</v>
      </c>
    </row>
    <row r="6312" spans="1:2" x14ac:dyDescent="0.3">
      <c r="A6312" s="5" t="s">
        <v>21259</v>
      </c>
      <c r="B6312" s="5">
        <v>796250</v>
      </c>
    </row>
    <row r="6313" spans="1:2" x14ac:dyDescent="0.3">
      <c r="A6313" s="5" t="s">
        <v>21260</v>
      </c>
      <c r="B6313" s="5">
        <v>718300</v>
      </c>
    </row>
    <row r="6314" spans="1:2" x14ac:dyDescent="0.3">
      <c r="A6314" s="5" t="s">
        <v>21261</v>
      </c>
      <c r="B6314" s="5">
        <v>249619</v>
      </c>
    </row>
    <row r="6315" spans="1:2" x14ac:dyDescent="0.3">
      <c r="A6315" s="5" t="s">
        <v>21262</v>
      </c>
      <c r="B6315" s="5">
        <v>242100</v>
      </c>
    </row>
    <row r="6316" spans="1:2" x14ac:dyDescent="0.3">
      <c r="A6316" s="5" t="s">
        <v>21263</v>
      </c>
      <c r="B6316" s="5">
        <v>641100</v>
      </c>
    </row>
    <row r="6317" spans="1:2" x14ac:dyDescent="0.3">
      <c r="A6317" s="5" t="s">
        <v>21264</v>
      </c>
      <c r="B6317" s="5">
        <v>476165</v>
      </c>
    </row>
    <row r="6318" spans="1:2" x14ac:dyDescent="0.3">
      <c r="A6318" s="5" t="s">
        <v>21265</v>
      </c>
      <c r="B6318" s="5">
        <v>245507</v>
      </c>
    </row>
    <row r="6319" spans="1:2" x14ac:dyDescent="0.3">
      <c r="A6319" s="5" t="s">
        <v>21266</v>
      </c>
      <c r="B6319" s="5">
        <v>565155</v>
      </c>
    </row>
    <row r="6320" spans="1:2" x14ac:dyDescent="0.3">
      <c r="A6320" s="5" t="s">
        <v>21267</v>
      </c>
      <c r="B6320" s="5">
        <v>674800</v>
      </c>
    </row>
    <row r="6321" spans="1:2" x14ac:dyDescent="0.3">
      <c r="A6321" s="5" t="s">
        <v>21268</v>
      </c>
      <c r="B6321" s="5">
        <v>430000</v>
      </c>
    </row>
    <row r="6322" spans="1:2" x14ac:dyDescent="0.3">
      <c r="A6322" s="5" t="s">
        <v>21269</v>
      </c>
      <c r="B6322" s="5">
        <v>552300</v>
      </c>
    </row>
    <row r="6323" spans="1:2" x14ac:dyDescent="0.3">
      <c r="A6323" s="5" t="s">
        <v>21270</v>
      </c>
      <c r="B6323" s="5">
        <v>567600</v>
      </c>
    </row>
    <row r="6324" spans="1:2" x14ac:dyDescent="0.3">
      <c r="A6324" s="5" t="s">
        <v>21271</v>
      </c>
      <c r="B6324" s="5">
        <v>589900</v>
      </c>
    </row>
    <row r="6325" spans="1:2" x14ac:dyDescent="0.3">
      <c r="A6325" s="5" t="s">
        <v>21272</v>
      </c>
      <c r="B6325" s="5">
        <v>367100</v>
      </c>
    </row>
    <row r="6326" spans="1:2" x14ac:dyDescent="0.3">
      <c r="A6326" s="5" t="s">
        <v>21273</v>
      </c>
      <c r="B6326" s="5">
        <v>140300</v>
      </c>
    </row>
    <row r="6327" spans="1:2" x14ac:dyDescent="0.3">
      <c r="A6327" s="5" t="s">
        <v>21274</v>
      </c>
      <c r="B6327" s="5">
        <v>623900</v>
      </c>
    </row>
    <row r="6328" spans="1:2" x14ac:dyDescent="0.3">
      <c r="A6328" s="5" t="s">
        <v>21275</v>
      </c>
      <c r="B6328" s="5">
        <v>409800</v>
      </c>
    </row>
    <row r="6329" spans="1:2" x14ac:dyDescent="0.3">
      <c r="A6329" s="5" t="s">
        <v>21276</v>
      </c>
      <c r="B6329" s="5">
        <v>309400</v>
      </c>
    </row>
    <row r="6330" spans="1:2" x14ac:dyDescent="0.3">
      <c r="A6330" s="5" t="s">
        <v>21277</v>
      </c>
      <c r="B6330" s="5">
        <v>489000</v>
      </c>
    </row>
    <row r="6331" spans="1:2" x14ac:dyDescent="0.3">
      <c r="A6331" s="5" t="s">
        <v>21278</v>
      </c>
      <c r="B6331" s="5">
        <v>425989</v>
      </c>
    </row>
    <row r="6332" spans="1:2" x14ac:dyDescent="0.3">
      <c r="A6332" s="5" t="s">
        <v>21279</v>
      </c>
      <c r="B6332" s="5">
        <v>477400</v>
      </c>
    </row>
    <row r="6333" spans="1:2" x14ac:dyDescent="0.3">
      <c r="A6333" s="5" t="s">
        <v>21280</v>
      </c>
      <c r="B6333" s="5">
        <v>666900</v>
      </c>
    </row>
    <row r="6334" spans="1:2" x14ac:dyDescent="0.3">
      <c r="A6334" s="5" t="s">
        <v>21281</v>
      </c>
      <c r="B6334" s="5">
        <v>568900</v>
      </c>
    </row>
    <row r="6335" spans="1:2" x14ac:dyDescent="0.3">
      <c r="A6335" s="5" t="s">
        <v>21282</v>
      </c>
      <c r="B6335" s="5">
        <v>565155</v>
      </c>
    </row>
    <row r="6336" spans="1:2" x14ac:dyDescent="0.3">
      <c r="A6336" s="5" t="s">
        <v>21283</v>
      </c>
      <c r="B6336" s="5">
        <v>578375</v>
      </c>
    </row>
    <row r="6337" spans="1:2" x14ac:dyDescent="0.3">
      <c r="A6337" s="5" t="s">
        <v>21284</v>
      </c>
      <c r="B6337" s="5">
        <v>641850</v>
      </c>
    </row>
    <row r="6338" spans="1:2" x14ac:dyDescent="0.3">
      <c r="A6338" s="5" t="s">
        <v>21285</v>
      </c>
      <c r="B6338" s="5">
        <v>785500</v>
      </c>
    </row>
    <row r="6339" spans="1:2" x14ac:dyDescent="0.3">
      <c r="A6339" s="5" t="s">
        <v>21286</v>
      </c>
      <c r="B6339" s="5">
        <v>249619</v>
      </c>
    </row>
    <row r="6340" spans="1:2" x14ac:dyDescent="0.3">
      <c r="A6340" s="5" t="s">
        <v>21287</v>
      </c>
      <c r="B6340" s="5">
        <v>296600</v>
      </c>
    </row>
    <row r="6341" spans="1:2" x14ac:dyDescent="0.3">
      <c r="A6341" s="5" t="s">
        <v>21288</v>
      </c>
      <c r="B6341" s="5">
        <v>554150</v>
      </c>
    </row>
    <row r="6342" spans="1:2" x14ac:dyDescent="0.3">
      <c r="A6342" s="5" t="s">
        <v>21289</v>
      </c>
      <c r="B6342" s="5">
        <v>343708</v>
      </c>
    </row>
    <row r="6343" spans="1:2" x14ac:dyDescent="0.3">
      <c r="A6343" s="5" t="s">
        <v>21290</v>
      </c>
      <c r="B6343" s="5">
        <v>339100</v>
      </c>
    </row>
    <row r="6344" spans="1:2" x14ac:dyDescent="0.3">
      <c r="A6344" s="5" t="s">
        <v>21291</v>
      </c>
      <c r="B6344" s="5">
        <v>364110</v>
      </c>
    </row>
    <row r="6345" spans="1:2" x14ac:dyDescent="0.3">
      <c r="A6345" s="5" t="s">
        <v>21292</v>
      </c>
      <c r="B6345" s="5">
        <v>140300</v>
      </c>
    </row>
    <row r="6346" spans="1:2" x14ac:dyDescent="0.3">
      <c r="A6346" s="5" t="s">
        <v>21293</v>
      </c>
      <c r="B6346" s="5">
        <v>385600</v>
      </c>
    </row>
    <row r="6347" spans="1:2" x14ac:dyDescent="0.3">
      <c r="A6347" s="5" t="s">
        <v>21294</v>
      </c>
      <c r="B6347" s="5">
        <v>249619</v>
      </c>
    </row>
    <row r="6348" spans="1:2" x14ac:dyDescent="0.3">
      <c r="A6348" s="5" t="s">
        <v>21295</v>
      </c>
      <c r="B6348" s="5">
        <v>823400</v>
      </c>
    </row>
    <row r="6349" spans="1:2" x14ac:dyDescent="0.3">
      <c r="A6349" s="5" t="s">
        <v>21296</v>
      </c>
      <c r="B6349" s="5">
        <v>714000</v>
      </c>
    </row>
    <row r="6350" spans="1:2" x14ac:dyDescent="0.3">
      <c r="A6350" s="5" t="s">
        <v>21297</v>
      </c>
      <c r="B6350" s="5">
        <v>414800</v>
      </c>
    </row>
    <row r="6351" spans="1:2" x14ac:dyDescent="0.3">
      <c r="A6351" s="5" t="s">
        <v>21298</v>
      </c>
      <c r="B6351" s="5">
        <v>369300</v>
      </c>
    </row>
    <row r="6352" spans="1:2" x14ac:dyDescent="0.3">
      <c r="A6352" s="5" t="s">
        <v>21299</v>
      </c>
      <c r="B6352" s="5">
        <v>397200</v>
      </c>
    </row>
    <row r="6353" spans="1:2" x14ac:dyDescent="0.3">
      <c r="A6353" s="5" t="s">
        <v>21300</v>
      </c>
      <c r="B6353" s="5">
        <v>558400</v>
      </c>
    </row>
    <row r="6354" spans="1:2" x14ac:dyDescent="0.3">
      <c r="A6354" s="5" t="s">
        <v>21301</v>
      </c>
      <c r="B6354" s="5">
        <v>675150</v>
      </c>
    </row>
    <row r="6355" spans="1:2" x14ac:dyDescent="0.3">
      <c r="A6355" s="5" t="s">
        <v>21302</v>
      </c>
      <c r="B6355" s="5">
        <v>905900</v>
      </c>
    </row>
    <row r="6356" spans="1:2" x14ac:dyDescent="0.3">
      <c r="A6356" s="5" t="s">
        <v>21303</v>
      </c>
      <c r="B6356" s="5">
        <v>458100</v>
      </c>
    </row>
    <row r="6357" spans="1:2" x14ac:dyDescent="0.3">
      <c r="A6357" s="5" t="s">
        <v>21304</v>
      </c>
      <c r="B6357" s="5">
        <v>398530</v>
      </c>
    </row>
    <row r="6358" spans="1:2" x14ac:dyDescent="0.3">
      <c r="A6358" s="5" t="s">
        <v>21305</v>
      </c>
      <c r="B6358" s="5">
        <v>585300</v>
      </c>
    </row>
    <row r="6359" spans="1:2" x14ac:dyDescent="0.3">
      <c r="A6359" s="5" t="s">
        <v>21306</v>
      </c>
      <c r="B6359" s="5">
        <v>291600</v>
      </c>
    </row>
    <row r="6360" spans="1:2" x14ac:dyDescent="0.3">
      <c r="A6360" s="5" t="s">
        <v>21307</v>
      </c>
      <c r="B6360" s="5">
        <v>717800</v>
      </c>
    </row>
    <row r="6361" spans="1:2" x14ac:dyDescent="0.3">
      <c r="A6361" s="5" t="s">
        <v>21308</v>
      </c>
      <c r="B6361" s="5">
        <v>461600</v>
      </c>
    </row>
    <row r="6362" spans="1:2" x14ac:dyDescent="0.3">
      <c r="A6362" s="5" t="s">
        <v>21309</v>
      </c>
      <c r="B6362" s="5">
        <v>585300</v>
      </c>
    </row>
    <row r="6363" spans="1:2" x14ac:dyDescent="0.3">
      <c r="A6363" s="5" t="s">
        <v>21310</v>
      </c>
      <c r="B6363" s="5">
        <v>555000</v>
      </c>
    </row>
    <row r="6364" spans="1:2" x14ac:dyDescent="0.3">
      <c r="A6364" s="5" t="s">
        <v>21311</v>
      </c>
      <c r="B6364" s="5">
        <v>142500</v>
      </c>
    </row>
    <row r="6365" spans="1:2" x14ac:dyDescent="0.3">
      <c r="A6365" s="5" t="s">
        <v>21312</v>
      </c>
      <c r="B6365" s="5">
        <v>729000</v>
      </c>
    </row>
    <row r="6366" spans="1:2" x14ac:dyDescent="0.3">
      <c r="A6366" s="5" t="s">
        <v>21313</v>
      </c>
      <c r="B6366" s="5">
        <v>296600</v>
      </c>
    </row>
    <row r="6367" spans="1:2" x14ac:dyDescent="0.3">
      <c r="A6367" s="5" t="s">
        <v>21314</v>
      </c>
      <c r="B6367" s="5">
        <v>647400</v>
      </c>
    </row>
    <row r="6368" spans="1:2" x14ac:dyDescent="0.3">
      <c r="A6368" s="5" t="s">
        <v>21315</v>
      </c>
      <c r="B6368" s="5">
        <v>92800</v>
      </c>
    </row>
    <row r="6369" spans="1:2" x14ac:dyDescent="0.3">
      <c r="A6369" s="5" t="s">
        <v>21316</v>
      </c>
      <c r="B6369" s="5">
        <v>136100</v>
      </c>
    </row>
    <row r="6370" spans="1:2" x14ac:dyDescent="0.3">
      <c r="A6370" s="5" t="s">
        <v>21317</v>
      </c>
      <c r="B6370" s="5">
        <v>376800</v>
      </c>
    </row>
    <row r="6371" spans="1:2" x14ac:dyDescent="0.3">
      <c r="A6371" s="5" t="s">
        <v>21318</v>
      </c>
      <c r="B6371" s="5">
        <v>657600</v>
      </c>
    </row>
    <row r="6372" spans="1:2" x14ac:dyDescent="0.3">
      <c r="A6372" s="5" t="s">
        <v>21319</v>
      </c>
      <c r="B6372" s="5">
        <v>717800</v>
      </c>
    </row>
    <row r="6373" spans="1:2" x14ac:dyDescent="0.3">
      <c r="A6373" s="5" t="s">
        <v>21320</v>
      </c>
      <c r="B6373" s="5">
        <v>221300</v>
      </c>
    </row>
    <row r="6374" spans="1:2" x14ac:dyDescent="0.3">
      <c r="A6374" s="5" t="s">
        <v>21321</v>
      </c>
      <c r="B6374" s="5">
        <v>486400</v>
      </c>
    </row>
    <row r="6375" spans="1:2" x14ac:dyDescent="0.3">
      <c r="A6375" s="5" t="s">
        <v>21322</v>
      </c>
      <c r="B6375" s="5">
        <v>394900</v>
      </c>
    </row>
    <row r="6376" spans="1:2" x14ac:dyDescent="0.3">
      <c r="A6376" s="5" t="s">
        <v>21323</v>
      </c>
      <c r="B6376" s="5">
        <v>425989</v>
      </c>
    </row>
    <row r="6377" spans="1:2" x14ac:dyDescent="0.3">
      <c r="A6377" s="5" t="s">
        <v>21324</v>
      </c>
      <c r="B6377" s="5">
        <v>677500</v>
      </c>
    </row>
    <row r="6378" spans="1:2" x14ac:dyDescent="0.3">
      <c r="A6378" s="5" t="s">
        <v>21325</v>
      </c>
      <c r="B6378" s="5">
        <v>375800</v>
      </c>
    </row>
    <row r="6379" spans="1:2" x14ac:dyDescent="0.3">
      <c r="A6379" s="5" t="s">
        <v>21326</v>
      </c>
      <c r="B6379" s="5">
        <v>718533</v>
      </c>
    </row>
    <row r="6380" spans="1:2" x14ac:dyDescent="0.3">
      <c r="A6380" s="5" t="s">
        <v>21327</v>
      </c>
      <c r="B6380" s="5">
        <v>762700</v>
      </c>
    </row>
    <row r="6381" spans="1:2" x14ac:dyDescent="0.3">
      <c r="A6381" s="5" t="s">
        <v>21328</v>
      </c>
      <c r="B6381" s="5">
        <v>608100</v>
      </c>
    </row>
    <row r="6382" spans="1:2" x14ac:dyDescent="0.3">
      <c r="A6382" s="5" t="s">
        <v>21329</v>
      </c>
      <c r="B6382" s="5">
        <v>501900</v>
      </c>
    </row>
    <row r="6383" spans="1:2" x14ac:dyDescent="0.3">
      <c r="A6383" s="5" t="s">
        <v>21330</v>
      </c>
      <c r="B6383" s="5">
        <v>425989</v>
      </c>
    </row>
    <row r="6384" spans="1:2" x14ac:dyDescent="0.3">
      <c r="A6384" s="5" t="s">
        <v>21331</v>
      </c>
      <c r="B6384" s="5">
        <v>830600</v>
      </c>
    </row>
    <row r="6385" spans="1:2" x14ac:dyDescent="0.3">
      <c r="A6385" s="5" t="s">
        <v>21332</v>
      </c>
      <c r="B6385" s="5">
        <v>281500</v>
      </c>
    </row>
    <row r="6386" spans="1:2" x14ac:dyDescent="0.3">
      <c r="A6386" s="5" t="s">
        <v>21333</v>
      </c>
      <c r="B6386" s="5">
        <v>335000</v>
      </c>
    </row>
    <row r="6387" spans="1:2" x14ac:dyDescent="0.3">
      <c r="A6387" s="5" t="s">
        <v>21334</v>
      </c>
      <c r="B6387" s="5">
        <v>540500</v>
      </c>
    </row>
    <row r="6388" spans="1:2" x14ac:dyDescent="0.3">
      <c r="A6388" s="5" t="s">
        <v>21335</v>
      </c>
      <c r="B6388" s="5">
        <v>145200</v>
      </c>
    </row>
    <row r="6389" spans="1:2" x14ac:dyDescent="0.3">
      <c r="A6389" s="5" t="s">
        <v>21336</v>
      </c>
      <c r="B6389" s="5">
        <v>728100</v>
      </c>
    </row>
    <row r="6390" spans="1:2" x14ac:dyDescent="0.3">
      <c r="A6390" s="5" t="s">
        <v>21337</v>
      </c>
      <c r="B6390" s="5">
        <v>662200</v>
      </c>
    </row>
    <row r="6391" spans="1:2" x14ac:dyDescent="0.3">
      <c r="A6391" s="5" t="s">
        <v>21338</v>
      </c>
      <c r="B6391" s="5">
        <v>367600</v>
      </c>
    </row>
    <row r="6392" spans="1:2" x14ac:dyDescent="0.3">
      <c r="A6392" s="5" t="s">
        <v>21339</v>
      </c>
      <c r="B6392" s="5">
        <v>206000</v>
      </c>
    </row>
    <row r="6393" spans="1:2" x14ac:dyDescent="0.3">
      <c r="A6393" s="5" t="s">
        <v>21340</v>
      </c>
      <c r="B6393" s="5">
        <v>342600</v>
      </c>
    </row>
    <row r="6394" spans="1:2" x14ac:dyDescent="0.3">
      <c r="A6394" s="5" t="s">
        <v>21341</v>
      </c>
      <c r="B6394" s="5">
        <v>162700</v>
      </c>
    </row>
    <row r="6395" spans="1:2" x14ac:dyDescent="0.3">
      <c r="A6395" s="5" t="s">
        <v>21342</v>
      </c>
      <c r="B6395" s="5">
        <v>142700</v>
      </c>
    </row>
    <row r="6396" spans="1:2" x14ac:dyDescent="0.3">
      <c r="A6396" s="5" t="s">
        <v>21343</v>
      </c>
      <c r="B6396" s="5">
        <v>506500</v>
      </c>
    </row>
    <row r="6397" spans="1:2" x14ac:dyDescent="0.3">
      <c r="A6397" s="5" t="s">
        <v>21344</v>
      </c>
      <c r="B6397" s="5">
        <v>482500</v>
      </c>
    </row>
    <row r="6398" spans="1:2" x14ac:dyDescent="0.3">
      <c r="A6398" s="5" t="s">
        <v>21345</v>
      </c>
      <c r="B6398" s="5">
        <v>632800</v>
      </c>
    </row>
    <row r="6399" spans="1:2" x14ac:dyDescent="0.3">
      <c r="A6399" s="5" t="s">
        <v>21346</v>
      </c>
      <c r="B6399" s="5">
        <v>485400</v>
      </c>
    </row>
    <row r="6400" spans="1:2" x14ac:dyDescent="0.3">
      <c r="A6400" s="5" t="s">
        <v>21347</v>
      </c>
      <c r="B6400" s="5">
        <v>479500</v>
      </c>
    </row>
    <row r="6401" spans="1:2" x14ac:dyDescent="0.3">
      <c r="A6401" s="5" t="s">
        <v>21348</v>
      </c>
      <c r="B6401" s="5">
        <v>211700</v>
      </c>
    </row>
    <row r="6402" spans="1:2" x14ac:dyDescent="0.3">
      <c r="A6402" s="5" t="s">
        <v>21349</v>
      </c>
      <c r="B6402" s="5">
        <v>663700</v>
      </c>
    </row>
    <row r="6403" spans="1:2" x14ac:dyDescent="0.3">
      <c r="A6403" s="5" t="s">
        <v>21350</v>
      </c>
      <c r="B6403" s="5">
        <v>820800</v>
      </c>
    </row>
    <row r="6404" spans="1:2" x14ac:dyDescent="0.3">
      <c r="A6404" s="5" t="s">
        <v>21351</v>
      </c>
      <c r="B6404" s="5">
        <v>353200</v>
      </c>
    </row>
    <row r="6405" spans="1:2" x14ac:dyDescent="0.3">
      <c r="A6405" s="5" t="s">
        <v>21352</v>
      </c>
      <c r="B6405" s="5">
        <v>673500</v>
      </c>
    </row>
    <row r="6406" spans="1:2" x14ac:dyDescent="0.3">
      <c r="A6406" s="5" t="s">
        <v>21353</v>
      </c>
      <c r="B6406" s="5">
        <v>479600</v>
      </c>
    </row>
    <row r="6407" spans="1:2" x14ac:dyDescent="0.3">
      <c r="A6407" s="5" t="s">
        <v>21354</v>
      </c>
      <c r="B6407" s="5">
        <v>649000</v>
      </c>
    </row>
    <row r="6408" spans="1:2" x14ac:dyDescent="0.3">
      <c r="A6408" s="5" t="s">
        <v>21355</v>
      </c>
      <c r="B6408" s="5">
        <v>634100</v>
      </c>
    </row>
    <row r="6409" spans="1:2" x14ac:dyDescent="0.3">
      <c r="A6409" s="5" t="s">
        <v>21356</v>
      </c>
      <c r="B6409" s="5">
        <v>455100</v>
      </c>
    </row>
    <row r="6410" spans="1:2" x14ac:dyDescent="0.3">
      <c r="A6410" s="5" t="s">
        <v>21357</v>
      </c>
      <c r="B6410" s="5">
        <v>552800</v>
      </c>
    </row>
    <row r="6411" spans="1:2" x14ac:dyDescent="0.3">
      <c r="A6411" s="5" t="s">
        <v>21358</v>
      </c>
      <c r="B6411" s="5">
        <v>401500</v>
      </c>
    </row>
    <row r="6412" spans="1:2" x14ac:dyDescent="0.3">
      <c r="A6412" s="5" t="s">
        <v>21359</v>
      </c>
      <c r="B6412" s="5">
        <v>522000</v>
      </c>
    </row>
    <row r="6413" spans="1:2" x14ac:dyDescent="0.3">
      <c r="A6413" s="5" t="s">
        <v>21360</v>
      </c>
      <c r="B6413" s="5">
        <v>277100</v>
      </c>
    </row>
    <row r="6414" spans="1:2" x14ac:dyDescent="0.3">
      <c r="A6414" s="5" t="s">
        <v>21361</v>
      </c>
      <c r="B6414" s="5">
        <v>633500</v>
      </c>
    </row>
    <row r="6415" spans="1:2" x14ac:dyDescent="0.3">
      <c r="A6415" s="5" t="s">
        <v>21362</v>
      </c>
      <c r="B6415" s="5">
        <v>588100</v>
      </c>
    </row>
    <row r="6416" spans="1:2" x14ac:dyDescent="0.3">
      <c r="A6416" s="5" t="s">
        <v>21363</v>
      </c>
      <c r="B6416" s="5">
        <v>614300</v>
      </c>
    </row>
    <row r="6417" spans="1:2" x14ac:dyDescent="0.3">
      <c r="A6417" s="5" t="s">
        <v>21364</v>
      </c>
      <c r="B6417" s="5">
        <v>401000</v>
      </c>
    </row>
    <row r="6418" spans="1:2" x14ac:dyDescent="0.3">
      <c r="A6418" s="5" t="s">
        <v>21365</v>
      </c>
      <c r="B6418" s="5">
        <v>795500</v>
      </c>
    </row>
    <row r="6419" spans="1:2" x14ac:dyDescent="0.3">
      <c r="A6419" s="5" t="s">
        <v>21366</v>
      </c>
      <c r="B6419" s="5">
        <v>840900</v>
      </c>
    </row>
    <row r="6420" spans="1:2" x14ac:dyDescent="0.3">
      <c r="A6420" s="5" t="s">
        <v>21367</v>
      </c>
      <c r="B6420" s="5">
        <v>573700</v>
      </c>
    </row>
    <row r="6421" spans="1:2" x14ac:dyDescent="0.3">
      <c r="A6421" s="5" t="s">
        <v>21368</v>
      </c>
      <c r="B6421" s="5">
        <v>180300</v>
      </c>
    </row>
    <row r="6422" spans="1:2" x14ac:dyDescent="0.3">
      <c r="A6422" s="5" t="s">
        <v>21369</v>
      </c>
      <c r="B6422" s="5">
        <v>766900</v>
      </c>
    </row>
    <row r="6423" spans="1:2" x14ac:dyDescent="0.3">
      <c r="A6423" s="5" t="s">
        <v>21370</v>
      </c>
      <c r="B6423" s="5">
        <v>507200</v>
      </c>
    </row>
    <row r="6424" spans="1:2" x14ac:dyDescent="0.3">
      <c r="A6424" s="5" t="s">
        <v>21371</v>
      </c>
      <c r="B6424" s="5">
        <v>809963</v>
      </c>
    </row>
    <row r="6425" spans="1:2" x14ac:dyDescent="0.3">
      <c r="A6425" s="5" t="s">
        <v>21372</v>
      </c>
      <c r="B6425" s="5">
        <v>866300</v>
      </c>
    </row>
    <row r="6426" spans="1:2" x14ac:dyDescent="0.3">
      <c r="A6426" s="5" t="s">
        <v>21373</v>
      </c>
      <c r="B6426" s="5">
        <v>620250</v>
      </c>
    </row>
    <row r="6427" spans="1:2" x14ac:dyDescent="0.3">
      <c r="A6427" s="5" t="s">
        <v>21374</v>
      </c>
      <c r="B6427" s="5">
        <v>332600</v>
      </c>
    </row>
    <row r="6428" spans="1:2" x14ac:dyDescent="0.3">
      <c r="A6428" s="5" t="s">
        <v>21375</v>
      </c>
      <c r="B6428" s="5">
        <v>811300</v>
      </c>
    </row>
    <row r="6429" spans="1:2" x14ac:dyDescent="0.3">
      <c r="A6429" s="5" t="s">
        <v>21376</v>
      </c>
      <c r="B6429" s="5">
        <v>799300</v>
      </c>
    </row>
    <row r="6430" spans="1:2" x14ac:dyDescent="0.3">
      <c r="A6430" s="5" t="s">
        <v>21377</v>
      </c>
      <c r="B6430" s="5">
        <v>586700</v>
      </c>
    </row>
    <row r="6431" spans="1:2" x14ac:dyDescent="0.3">
      <c r="A6431" s="5" t="s">
        <v>21378</v>
      </c>
      <c r="B6431" s="5">
        <v>627900</v>
      </c>
    </row>
    <row r="6432" spans="1:2" x14ac:dyDescent="0.3">
      <c r="A6432" s="5" t="s">
        <v>21379</v>
      </c>
      <c r="B6432" s="5">
        <v>246300</v>
      </c>
    </row>
    <row r="6433" spans="1:2" x14ac:dyDescent="0.3">
      <c r="A6433" s="5" t="s">
        <v>21380</v>
      </c>
      <c r="B6433" s="5">
        <v>721100</v>
      </c>
    </row>
    <row r="6434" spans="1:2" x14ac:dyDescent="0.3">
      <c r="A6434" s="5" t="s">
        <v>21381</v>
      </c>
      <c r="B6434" s="5">
        <v>690000</v>
      </c>
    </row>
    <row r="6435" spans="1:2" x14ac:dyDescent="0.3">
      <c r="A6435" s="5" t="s">
        <v>21382</v>
      </c>
      <c r="B6435" s="5">
        <v>850300</v>
      </c>
    </row>
    <row r="6436" spans="1:2" x14ac:dyDescent="0.3">
      <c r="A6436" s="5" t="s">
        <v>21383</v>
      </c>
      <c r="B6436" s="5">
        <v>719976</v>
      </c>
    </row>
    <row r="6437" spans="1:2" x14ac:dyDescent="0.3">
      <c r="A6437" s="5" t="s">
        <v>21384</v>
      </c>
      <c r="B6437" s="5">
        <v>819400</v>
      </c>
    </row>
    <row r="6438" spans="1:2" x14ac:dyDescent="0.3">
      <c r="A6438" s="5" t="s">
        <v>21385</v>
      </c>
      <c r="B6438" s="5">
        <v>462200</v>
      </c>
    </row>
    <row r="6439" spans="1:2" x14ac:dyDescent="0.3">
      <c r="A6439" s="5" t="s">
        <v>21386</v>
      </c>
      <c r="B6439" s="5">
        <v>771600</v>
      </c>
    </row>
    <row r="6440" spans="1:2" x14ac:dyDescent="0.3">
      <c r="A6440" s="5" t="s">
        <v>21387</v>
      </c>
      <c r="B6440" s="5">
        <v>249200</v>
      </c>
    </row>
    <row r="6441" spans="1:2" x14ac:dyDescent="0.3">
      <c r="A6441" s="5" t="s">
        <v>21388</v>
      </c>
      <c r="B6441" s="5">
        <v>681600</v>
      </c>
    </row>
    <row r="6442" spans="1:2" x14ac:dyDescent="0.3">
      <c r="A6442" s="5" t="s">
        <v>21389</v>
      </c>
      <c r="B6442" s="5">
        <v>801742</v>
      </c>
    </row>
    <row r="6443" spans="1:2" x14ac:dyDescent="0.3">
      <c r="A6443" s="5" t="s">
        <v>21390</v>
      </c>
      <c r="B6443" s="5">
        <v>660400</v>
      </c>
    </row>
    <row r="6444" spans="1:2" x14ac:dyDescent="0.3">
      <c r="A6444" s="5" t="s">
        <v>21391</v>
      </c>
      <c r="B6444" s="5">
        <v>754000</v>
      </c>
    </row>
    <row r="6445" spans="1:2" x14ac:dyDescent="0.3">
      <c r="A6445" s="5" t="s">
        <v>21392</v>
      </c>
      <c r="B6445" s="5">
        <v>495200</v>
      </c>
    </row>
    <row r="6446" spans="1:2" x14ac:dyDescent="0.3">
      <c r="A6446" s="5" t="s">
        <v>21393</v>
      </c>
      <c r="B6446" s="5">
        <v>719976</v>
      </c>
    </row>
    <row r="6447" spans="1:2" x14ac:dyDescent="0.3">
      <c r="A6447" s="5" t="s">
        <v>21394</v>
      </c>
      <c r="B6447" s="5">
        <v>507200</v>
      </c>
    </row>
    <row r="6448" spans="1:2" x14ac:dyDescent="0.3">
      <c r="A6448" s="5" t="s">
        <v>21395</v>
      </c>
      <c r="B6448" s="5">
        <v>552700</v>
      </c>
    </row>
    <row r="6449" spans="1:2" x14ac:dyDescent="0.3">
      <c r="A6449" s="5" t="s">
        <v>21396</v>
      </c>
      <c r="B6449" s="5">
        <v>475000</v>
      </c>
    </row>
    <row r="6450" spans="1:2" x14ac:dyDescent="0.3">
      <c r="A6450" s="5" t="s">
        <v>21397</v>
      </c>
      <c r="B6450" s="5">
        <v>613500</v>
      </c>
    </row>
    <row r="6451" spans="1:2" x14ac:dyDescent="0.3">
      <c r="A6451" s="5" t="s">
        <v>21398</v>
      </c>
      <c r="B6451" s="5">
        <v>670100</v>
      </c>
    </row>
    <row r="6452" spans="1:2" x14ac:dyDescent="0.3">
      <c r="A6452" s="5" t="s">
        <v>21399</v>
      </c>
      <c r="B6452" s="5">
        <v>490700</v>
      </c>
    </row>
    <row r="6453" spans="1:2" x14ac:dyDescent="0.3">
      <c r="A6453" s="5" t="s">
        <v>21400</v>
      </c>
      <c r="B6453" s="5">
        <v>733300</v>
      </c>
    </row>
    <row r="6454" spans="1:2" x14ac:dyDescent="0.3">
      <c r="A6454" s="5" t="s">
        <v>21401</v>
      </c>
      <c r="B6454" s="5">
        <v>549200</v>
      </c>
    </row>
    <row r="6455" spans="1:2" x14ac:dyDescent="0.3">
      <c r="A6455" s="5" t="s">
        <v>21402</v>
      </c>
      <c r="B6455" s="5">
        <v>486775</v>
      </c>
    </row>
    <row r="6456" spans="1:2" x14ac:dyDescent="0.3">
      <c r="A6456" s="5" t="s">
        <v>21403</v>
      </c>
      <c r="B6456" s="5">
        <v>632400</v>
      </c>
    </row>
    <row r="6457" spans="1:2" x14ac:dyDescent="0.3">
      <c r="A6457" s="5" t="s">
        <v>21404</v>
      </c>
      <c r="B6457" s="5">
        <v>572600</v>
      </c>
    </row>
    <row r="6458" spans="1:2" x14ac:dyDescent="0.3">
      <c r="A6458" s="5" t="s">
        <v>21405</v>
      </c>
      <c r="B6458" s="5">
        <v>485337</v>
      </c>
    </row>
    <row r="6459" spans="1:2" x14ac:dyDescent="0.3">
      <c r="A6459" s="5" t="s">
        <v>21406</v>
      </c>
      <c r="B6459" s="5">
        <v>701300</v>
      </c>
    </row>
    <row r="6460" spans="1:2" x14ac:dyDescent="0.3">
      <c r="A6460" s="5" t="s">
        <v>21407</v>
      </c>
      <c r="B6460" s="5">
        <v>722500</v>
      </c>
    </row>
    <row r="6461" spans="1:2" x14ac:dyDescent="0.3">
      <c r="A6461" s="5" t="s">
        <v>21408</v>
      </c>
      <c r="B6461" s="5">
        <v>503000</v>
      </c>
    </row>
    <row r="6462" spans="1:2" x14ac:dyDescent="0.3">
      <c r="A6462" s="5" t="s">
        <v>21409</v>
      </c>
      <c r="B6462" s="5">
        <v>491000</v>
      </c>
    </row>
    <row r="6463" spans="1:2" x14ac:dyDescent="0.3">
      <c r="A6463" s="5" t="s">
        <v>21410</v>
      </c>
      <c r="B6463" s="5">
        <v>489200</v>
      </c>
    </row>
    <row r="6464" spans="1:2" x14ac:dyDescent="0.3">
      <c r="A6464" s="5" t="s">
        <v>21411</v>
      </c>
      <c r="B6464" s="5">
        <v>349500</v>
      </c>
    </row>
    <row r="6465" spans="1:2" x14ac:dyDescent="0.3">
      <c r="A6465" s="5" t="s">
        <v>21412</v>
      </c>
      <c r="B6465" s="5">
        <v>644900</v>
      </c>
    </row>
    <row r="6466" spans="1:2" x14ac:dyDescent="0.3">
      <c r="A6466" s="5" t="s">
        <v>21413</v>
      </c>
      <c r="B6466" s="5">
        <v>722300</v>
      </c>
    </row>
    <row r="6467" spans="1:2" x14ac:dyDescent="0.3">
      <c r="A6467" s="5" t="s">
        <v>21414</v>
      </c>
      <c r="B6467" s="5">
        <v>866300</v>
      </c>
    </row>
    <row r="6468" spans="1:2" x14ac:dyDescent="0.3">
      <c r="A6468" s="5" t="s">
        <v>21415</v>
      </c>
      <c r="B6468" s="5">
        <v>641200</v>
      </c>
    </row>
    <row r="6469" spans="1:2" x14ac:dyDescent="0.3">
      <c r="A6469" s="5" t="s">
        <v>17109</v>
      </c>
      <c r="B6469" s="5">
        <v>647500</v>
      </c>
    </row>
    <row r="6470" spans="1:2" x14ac:dyDescent="0.3">
      <c r="A6470" s="5" t="s">
        <v>21416</v>
      </c>
      <c r="B6470" s="5">
        <v>686500</v>
      </c>
    </row>
    <row r="6471" spans="1:2" x14ac:dyDescent="0.3">
      <c r="A6471" s="5" t="s">
        <v>21417</v>
      </c>
      <c r="B6471" s="5">
        <v>641200</v>
      </c>
    </row>
    <row r="6472" spans="1:2" x14ac:dyDescent="0.3">
      <c r="A6472" s="5" t="s">
        <v>21418</v>
      </c>
      <c r="B6472" s="5">
        <v>542200</v>
      </c>
    </row>
    <row r="6473" spans="1:2" x14ac:dyDescent="0.3">
      <c r="A6473" s="5" t="s">
        <v>21419</v>
      </c>
      <c r="B6473" s="5">
        <v>726600</v>
      </c>
    </row>
    <row r="6474" spans="1:2" x14ac:dyDescent="0.3">
      <c r="A6474" s="5" t="s">
        <v>21420</v>
      </c>
      <c r="B6474" s="5">
        <v>727400</v>
      </c>
    </row>
    <row r="6475" spans="1:2" x14ac:dyDescent="0.3">
      <c r="A6475" s="5" t="s">
        <v>21421</v>
      </c>
      <c r="B6475" s="5">
        <v>464600</v>
      </c>
    </row>
    <row r="6476" spans="1:2" x14ac:dyDescent="0.3">
      <c r="A6476" s="5" t="s">
        <v>21422</v>
      </c>
      <c r="B6476" s="5">
        <v>673600</v>
      </c>
    </row>
    <row r="6477" spans="1:2" x14ac:dyDescent="0.3">
      <c r="A6477" s="5" t="s">
        <v>21423</v>
      </c>
      <c r="B6477" s="5">
        <v>912500</v>
      </c>
    </row>
    <row r="6478" spans="1:2" x14ac:dyDescent="0.3">
      <c r="A6478" s="5" t="s">
        <v>21424</v>
      </c>
      <c r="B6478" s="5">
        <v>632600</v>
      </c>
    </row>
    <row r="6479" spans="1:2" x14ac:dyDescent="0.3">
      <c r="A6479" s="5" t="s">
        <v>21425</v>
      </c>
      <c r="B6479" s="5">
        <v>350700</v>
      </c>
    </row>
    <row r="6480" spans="1:2" x14ac:dyDescent="0.3">
      <c r="A6480" s="5" t="s">
        <v>21426</v>
      </c>
      <c r="B6480" s="5">
        <v>248700</v>
      </c>
    </row>
    <row r="6481" spans="1:2" x14ac:dyDescent="0.3">
      <c r="A6481" s="5" t="s">
        <v>21427</v>
      </c>
      <c r="B6481" s="5">
        <v>298000</v>
      </c>
    </row>
    <row r="6482" spans="1:2" x14ac:dyDescent="0.3">
      <c r="A6482" s="5" t="s">
        <v>21428</v>
      </c>
      <c r="B6482" s="5">
        <v>634700</v>
      </c>
    </row>
    <row r="6483" spans="1:2" x14ac:dyDescent="0.3">
      <c r="A6483" s="5" t="s">
        <v>21429</v>
      </c>
      <c r="B6483" s="5">
        <v>883400</v>
      </c>
    </row>
    <row r="6484" spans="1:2" x14ac:dyDescent="0.3">
      <c r="A6484" s="5" t="s">
        <v>21430</v>
      </c>
      <c r="B6484" s="5">
        <v>504000</v>
      </c>
    </row>
    <row r="6485" spans="1:2" x14ac:dyDescent="0.3">
      <c r="A6485" s="5" t="s">
        <v>21431</v>
      </c>
      <c r="B6485" s="5">
        <v>737500</v>
      </c>
    </row>
    <row r="6486" spans="1:2" x14ac:dyDescent="0.3">
      <c r="A6486" s="5" t="s">
        <v>21432</v>
      </c>
      <c r="B6486" s="5">
        <v>489400</v>
      </c>
    </row>
    <row r="6487" spans="1:2" x14ac:dyDescent="0.3">
      <c r="A6487" s="5" t="s">
        <v>21433</v>
      </c>
      <c r="B6487" s="5">
        <v>488400</v>
      </c>
    </row>
    <row r="6488" spans="1:2" x14ac:dyDescent="0.3">
      <c r="A6488" s="5" t="s">
        <v>21434</v>
      </c>
      <c r="B6488" s="5">
        <v>451700</v>
      </c>
    </row>
    <row r="6489" spans="1:2" x14ac:dyDescent="0.3">
      <c r="A6489" s="5" t="s">
        <v>21435</v>
      </c>
      <c r="B6489" s="5">
        <v>603300</v>
      </c>
    </row>
    <row r="6490" spans="1:2" x14ac:dyDescent="0.3">
      <c r="A6490" s="5" t="s">
        <v>21436</v>
      </c>
      <c r="B6490" s="5">
        <v>494200</v>
      </c>
    </row>
    <row r="6491" spans="1:2" x14ac:dyDescent="0.3">
      <c r="A6491" s="5" t="s">
        <v>21437</v>
      </c>
      <c r="B6491" s="5">
        <v>201500</v>
      </c>
    </row>
    <row r="6492" spans="1:2" x14ac:dyDescent="0.3">
      <c r="A6492" s="5" t="s">
        <v>21438</v>
      </c>
      <c r="B6492" s="5">
        <v>426700</v>
      </c>
    </row>
    <row r="6493" spans="1:2" x14ac:dyDescent="0.3">
      <c r="A6493" s="5" t="s">
        <v>21439</v>
      </c>
      <c r="B6493" s="5">
        <v>643800</v>
      </c>
    </row>
    <row r="6494" spans="1:2" x14ac:dyDescent="0.3">
      <c r="A6494" s="5" t="s">
        <v>21440</v>
      </c>
      <c r="B6494" s="5">
        <v>603300</v>
      </c>
    </row>
    <row r="6495" spans="1:2" x14ac:dyDescent="0.3">
      <c r="A6495" s="5" t="s">
        <v>21441</v>
      </c>
      <c r="B6495" s="5">
        <v>530000</v>
      </c>
    </row>
    <row r="6496" spans="1:2" x14ac:dyDescent="0.3">
      <c r="A6496" s="5" t="s">
        <v>21442</v>
      </c>
      <c r="B6496" s="5">
        <v>354500</v>
      </c>
    </row>
    <row r="6497" spans="1:2" x14ac:dyDescent="0.3">
      <c r="A6497" s="5" t="s">
        <v>21443</v>
      </c>
      <c r="B6497" s="5">
        <v>927300</v>
      </c>
    </row>
    <row r="6498" spans="1:2" x14ac:dyDescent="0.3">
      <c r="A6498" s="5" t="s">
        <v>21444</v>
      </c>
      <c r="B6498" s="5">
        <v>554900</v>
      </c>
    </row>
    <row r="6499" spans="1:2" x14ac:dyDescent="0.3">
      <c r="A6499" s="5" t="s">
        <v>21445</v>
      </c>
      <c r="B6499" s="5">
        <v>601000</v>
      </c>
    </row>
    <row r="6500" spans="1:2" x14ac:dyDescent="0.3">
      <c r="A6500" s="5" t="s">
        <v>21446</v>
      </c>
      <c r="B6500" s="5">
        <v>665800</v>
      </c>
    </row>
    <row r="6501" spans="1:2" x14ac:dyDescent="0.3">
      <c r="A6501" s="5" t="s">
        <v>21447</v>
      </c>
      <c r="B6501" s="5">
        <v>441800</v>
      </c>
    </row>
    <row r="6502" spans="1:2" x14ac:dyDescent="0.3">
      <c r="A6502" s="5" t="s">
        <v>21448</v>
      </c>
      <c r="B6502" s="5">
        <v>515400</v>
      </c>
    </row>
    <row r="6503" spans="1:2" x14ac:dyDescent="0.3">
      <c r="A6503" s="5" t="s">
        <v>21449</v>
      </c>
      <c r="B6503" s="5">
        <v>835100</v>
      </c>
    </row>
    <row r="6504" spans="1:2" x14ac:dyDescent="0.3">
      <c r="A6504" s="5" t="s">
        <v>21450</v>
      </c>
      <c r="B6504" s="5">
        <v>650500</v>
      </c>
    </row>
    <row r="6505" spans="1:2" x14ac:dyDescent="0.3">
      <c r="A6505" s="5" t="s">
        <v>21451</v>
      </c>
      <c r="B6505" s="5">
        <v>98500</v>
      </c>
    </row>
    <row r="6506" spans="1:2" x14ac:dyDescent="0.3">
      <c r="A6506" s="5" t="s">
        <v>21452</v>
      </c>
      <c r="B6506" s="5">
        <v>591400</v>
      </c>
    </row>
    <row r="6507" spans="1:2" x14ac:dyDescent="0.3">
      <c r="A6507" s="5" t="s">
        <v>21453</v>
      </c>
      <c r="B6507" s="5">
        <v>340100</v>
      </c>
    </row>
    <row r="6508" spans="1:2" x14ac:dyDescent="0.3">
      <c r="A6508" s="5" t="s">
        <v>21454</v>
      </c>
      <c r="B6508" s="5">
        <v>595800</v>
      </c>
    </row>
    <row r="6509" spans="1:2" x14ac:dyDescent="0.3">
      <c r="A6509" s="5" t="s">
        <v>21455</v>
      </c>
      <c r="B6509" s="5">
        <v>839600</v>
      </c>
    </row>
    <row r="6510" spans="1:2" x14ac:dyDescent="0.3">
      <c r="A6510" s="5" t="s">
        <v>21456</v>
      </c>
      <c r="B6510" s="5">
        <v>311500</v>
      </c>
    </row>
    <row r="6511" spans="1:2" x14ac:dyDescent="0.3">
      <c r="A6511" s="5" t="s">
        <v>21457</v>
      </c>
      <c r="B6511" s="5">
        <v>382500</v>
      </c>
    </row>
    <row r="6512" spans="1:2" x14ac:dyDescent="0.3">
      <c r="A6512" s="5" t="s">
        <v>21458</v>
      </c>
      <c r="B6512" s="5">
        <v>249200</v>
      </c>
    </row>
    <row r="6513" spans="1:2" x14ac:dyDescent="0.3">
      <c r="A6513" s="5" t="s">
        <v>21459</v>
      </c>
      <c r="B6513" s="5">
        <v>568800</v>
      </c>
    </row>
    <row r="6514" spans="1:2" x14ac:dyDescent="0.3">
      <c r="A6514" s="5" t="s">
        <v>21460</v>
      </c>
      <c r="B6514" s="5">
        <v>367500</v>
      </c>
    </row>
    <row r="6515" spans="1:2" x14ac:dyDescent="0.3">
      <c r="A6515" s="5" t="s">
        <v>21461</v>
      </c>
      <c r="B6515" s="5">
        <v>538700</v>
      </c>
    </row>
    <row r="6516" spans="1:2" x14ac:dyDescent="0.3">
      <c r="A6516" s="5" t="s">
        <v>21462</v>
      </c>
      <c r="B6516" s="5">
        <v>600100</v>
      </c>
    </row>
    <row r="6517" spans="1:2" x14ac:dyDescent="0.3">
      <c r="A6517" s="5" t="s">
        <v>21463</v>
      </c>
      <c r="B6517" s="5">
        <v>710700</v>
      </c>
    </row>
    <row r="6518" spans="1:2" x14ac:dyDescent="0.3">
      <c r="A6518" s="5" t="s">
        <v>21464</v>
      </c>
      <c r="B6518" s="5">
        <v>560300</v>
      </c>
    </row>
    <row r="6519" spans="1:2" x14ac:dyDescent="0.3">
      <c r="A6519" s="5" t="s">
        <v>21465</v>
      </c>
      <c r="B6519" s="5">
        <v>335000</v>
      </c>
    </row>
    <row r="6520" spans="1:2" x14ac:dyDescent="0.3">
      <c r="A6520" s="5" t="s">
        <v>21466</v>
      </c>
      <c r="B6520" s="5">
        <v>220400</v>
      </c>
    </row>
    <row r="6521" spans="1:2" x14ac:dyDescent="0.3">
      <c r="A6521" s="5" t="s">
        <v>21467</v>
      </c>
      <c r="B6521" s="5">
        <v>345800</v>
      </c>
    </row>
    <row r="6522" spans="1:2" x14ac:dyDescent="0.3">
      <c r="A6522" s="5" t="s">
        <v>21468</v>
      </c>
      <c r="B6522" s="5">
        <v>287300</v>
      </c>
    </row>
    <row r="6523" spans="1:2" x14ac:dyDescent="0.3">
      <c r="A6523" s="5" t="s">
        <v>21469</v>
      </c>
      <c r="B6523" s="5">
        <v>633500</v>
      </c>
    </row>
    <row r="6524" spans="1:2" x14ac:dyDescent="0.3">
      <c r="A6524" s="5" t="s">
        <v>21470</v>
      </c>
      <c r="B6524" s="5">
        <v>596400</v>
      </c>
    </row>
    <row r="6525" spans="1:2" x14ac:dyDescent="0.3">
      <c r="A6525" s="5" t="s">
        <v>21471</v>
      </c>
      <c r="B6525" s="5">
        <v>203900</v>
      </c>
    </row>
    <row r="6526" spans="1:2" x14ac:dyDescent="0.3">
      <c r="A6526" s="5" t="s">
        <v>21472</v>
      </c>
      <c r="B6526" s="5">
        <v>673400</v>
      </c>
    </row>
    <row r="6527" spans="1:2" x14ac:dyDescent="0.3">
      <c r="A6527" s="5" t="s">
        <v>21473</v>
      </c>
      <c r="B6527" s="5">
        <v>331500</v>
      </c>
    </row>
    <row r="6528" spans="1:2" x14ac:dyDescent="0.3">
      <c r="A6528" s="5" t="s">
        <v>21474</v>
      </c>
      <c r="B6528" s="5">
        <v>861500</v>
      </c>
    </row>
    <row r="6529" spans="1:2" x14ac:dyDescent="0.3">
      <c r="A6529" s="5" t="s">
        <v>21475</v>
      </c>
      <c r="B6529" s="5">
        <v>346900</v>
      </c>
    </row>
    <row r="6530" spans="1:2" x14ac:dyDescent="0.3">
      <c r="A6530" s="5" t="s">
        <v>21476</v>
      </c>
      <c r="B6530" s="5">
        <v>165400</v>
      </c>
    </row>
    <row r="6531" spans="1:2" x14ac:dyDescent="0.3">
      <c r="A6531" s="5" t="s">
        <v>21477</v>
      </c>
      <c r="B6531" s="5">
        <v>594900</v>
      </c>
    </row>
    <row r="6532" spans="1:2" x14ac:dyDescent="0.3">
      <c r="A6532" s="5" t="s">
        <v>21478</v>
      </c>
      <c r="B6532" s="5">
        <v>623500</v>
      </c>
    </row>
    <row r="6533" spans="1:2" x14ac:dyDescent="0.3">
      <c r="A6533" s="5" t="s">
        <v>21479</v>
      </c>
      <c r="B6533" s="5">
        <v>503000</v>
      </c>
    </row>
    <row r="6534" spans="1:2" x14ac:dyDescent="0.3">
      <c r="A6534" s="5" t="s">
        <v>21480</v>
      </c>
      <c r="B6534" s="5">
        <v>119300</v>
      </c>
    </row>
    <row r="6535" spans="1:2" x14ac:dyDescent="0.3">
      <c r="A6535" s="5" t="s">
        <v>21481</v>
      </c>
      <c r="B6535" s="5">
        <v>232700</v>
      </c>
    </row>
    <row r="6536" spans="1:2" x14ac:dyDescent="0.3">
      <c r="A6536" s="5" t="s">
        <v>21482</v>
      </c>
      <c r="B6536" s="5">
        <v>703800</v>
      </c>
    </row>
    <row r="6537" spans="1:2" x14ac:dyDescent="0.3">
      <c r="A6537" s="5" t="s">
        <v>21483</v>
      </c>
      <c r="B6537" s="5">
        <v>636700</v>
      </c>
    </row>
    <row r="6538" spans="1:2" x14ac:dyDescent="0.3">
      <c r="A6538" s="5" t="s">
        <v>21484</v>
      </c>
      <c r="B6538" s="5">
        <v>530700</v>
      </c>
    </row>
    <row r="6539" spans="1:2" x14ac:dyDescent="0.3">
      <c r="A6539" s="5" t="s">
        <v>21485</v>
      </c>
      <c r="B6539" s="5">
        <v>299600</v>
      </c>
    </row>
    <row r="6540" spans="1:2" x14ac:dyDescent="0.3">
      <c r="A6540" s="5" t="s">
        <v>21486</v>
      </c>
      <c r="B6540" s="5">
        <v>189100</v>
      </c>
    </row>
    <row r="6541" spans="1:2" x14ac:dyDescent="0.3">
      <c r="A6541" s="5" t="s">
        <v>21487</v>
      </c>
      <c r="B6541" s="5">
        <v>317200</v>
      </c>
    </row>
    <row r="6542" spans="1:2" x14ac:dyDescent="0.3">
      <c r="A6542" s="5" t="s">
        <v>21488</v>
      </c>
      <c r="B6542" s="5">
        <v>666000</v>
      </c>
    </row>
    <row r="6543" spans="1:2" x14ac:dyDescent="0.3">
      <c r="A6543" s="5" t="s">
        <v>21489</v>
      </c>
      <c r="B6543" s="5">
        <v>538700</v>
      </c>
    </row>
    <row r="6544" spans="1:2" x14ac:dyDescent="0.3">
      <c r="A6544" s="5" t="s">
        <v>21490</v>
      </c>
      <c r="B6544" s="5">
        <v>861500</v>
      </c>
    </row>
    <row r="6545" spans="1:2" x14ac:dyDescent="0.3">
      <c r="A6545" s="5" t="s">
        <v>21491</v>
      </c>
      <c r="B6545" s="5">
        <v>623500</v>
      </c>
    </row>
    <row r="6546" spans="1:2" x14ac:dyDescent="0.3">
      <c r="A6546" s="5" t="s">
        <v>21492</v>
      </c>
      <c r="B6546" s="5">
        <v>424800</v>
      </c>
    </row>
    <row r="6547" spans="1:2" x14ac:dyDescent="0.3">
      <c r="A6547" s="5" t="s">
        <v>21493</v>
      </c>
      <c r="B6547" s="5">
        <v>676300</v>
      </c>
    </row>
    <row r="6548" spans="1:2" x14ac:dyDescent="0.3">
      <c r="A6548" s="5" t="s">
        <v>21494</v>
      </c>
      <c r="B6548" s="5">
        <v>353000</v>
      </c>
    </row>
    <row r="6549" spans="1:2" x14ac:dyDescent="0.3">
      <c r="A6549" s="5" t="s">
        <v>21495</v>
      </c>
      <c r="B6549" s="5">
        <v>408800</v>
      </c>
    </row>
    <row r="6550" spans="1:2" x14ac:dyDescent="0.3">
      <c r="A6550" s="5" t="s">
        <v>21496</v>
      </c>
      <c r="B6550" s="5">
        <v>608700</v>
      </c>
    </row>
    <row r="6551" spans="1:2" x14ac:dyDescent="0.3">
      <c r="A6551" s="5" t="s">
        <v>21497</v>
      </c>
      <c r="B6551" s="5">
        <v>468200</v>
      </c>
    </row>
    <row r="6552" spans="1:2" x14ac:dyDescent="0.3">
      <c r="A6552" s="5" t="s">
        <v>21498</v>
      </c>
      <c r="B6552" s="5">
        <v>662900</v>
      </c>
    </row>
    <row r="6553" spans="1:2" x14ac:dyDescent="0.3">
      <c r="A6553" s="5" t="s">
        <v>21499</v>
      </c>
      <c r="B6553" s="5">
        <v>476400</v>
      </c>
    </row>
    <row r="6554" spans="1:2" x14ac:dyDescent="0.3">
      <c r="A6554" s="5" t="s">
        <v>21500</v>
      </c>
      <c r="B6554" s="5">
        <v>534700</v>
      </c>
    </row>
    <row r="6555" spans="1:2" x14ac:dyDescent="0.3">
      <c r="A6555" s="5" t="s">
        <v>21501</v>
      </c>
      <c r="B6555" s="5">
        <v>408500</v>
      </c>
    </row>
    <row r="6556" spans="1:2" x14ac:dyDescent="0.3">
      <c r="A6556" s="5" t="s">
        <v>21502</v>
      </c>
      <c r="B6556" s="5">
        <v>439800</v>
      </c>
    </row>
    <row r="6557" spans="1:2" x14ac:dyDescent="0.3">
      <c r="A6557" s="5" t="s">
        <v>21503</v>
      </c>
      <c r="B6557" s="5">
        <v>540900</v>
      </c>
    </row>
    <row r="6558" spans="1:2" x14ac:dyDescent="0.3">
      <c r="A6558" s="5" t="s">
        <v>21504</v>
      </c>
      <c r="B6558" s="5">
        <v>379300</v>
      </c>
    </row>
    <row r="6559" spans="1:2" x14ac:dyDescent="0.3">
      <c r="A6559" s="5" t="s">
        <v>21505</v>
      </c>
      <c r="B6559" s="5">
        <v>467000</v>
      </c>
    </row>
    <row r="6560" spans="1:2" x14ac:dyDescent="0.3">
      <c r="A6560" s="5" t="s">
        <v>21506</v>
      </c>
      <c r="B6560" s="5">
        <v>790600</v>
      </c>
    </row>
    <row r="6561" spans="1:2" x14ac:dyDescent="0.3">
      <c r="A6561" s="5" t="s">
        <v>21507</v>
      </c>
      <c r="B6561" s="5">
        <v>617600</v>
      </c>
    </row>
    <row r="6562" spans="1:2" x14ac:dyDescent="0.3">
      <c r="A6562" s="5" t="s">
        <v>21508</v>
      </c>
      <c r="B6562" s="5">
        <v>221800</v>
      </c>
    </row>
    <row r="6563" spans="1:2" x14ac:dyDescent="0.3">
      <c r="A6563" s="5" t="s">
        <v>21509</v>
      </c>
      <c r="B6563" s="5">
        <v>546200</v>
      </c>
    </row>
    <row r="6564" spans="1:2" x14ac:dyDescent="0.3">
      <c r="A6564" s="5" t="s">
        <v>21510</v>
      </c>
      <c r="B6564" s="5">
        <v>189100</v>
      </c>
    </row>
    <row r="6565" spans="1:2" x14ac:dyDescent="0.3">
      <c r="A6565" s="5" t="s">
        <v>21511</v>
      </c>
      <c r="B6565" s="5">
        <v>740000</v>
      </c>
    </row>
    <row r="6566" spans="1:2" x14ac:dyDescent="0.3">
      <c r="A6566" s="5" t="s">
        <v>21512</v>
      </c>
      <c r="B6566" s="5">
        <v>360500</v>
      </c>
    </row>
    <row r="6567" spans="1:2" x14ac:dyDescent="0.3">
      <c r="A6567" s="5" t="s">
        <v>21513</v>
      </c>
      <c r="B6567" s="5">
        <v>332300</v>
      </c>
    </row>
    <row r="6568" spans="1:2" x14ac:dyDescent="0.3">
      <c r="A6568" s="5" t="s">
        <v>21514</v>
      </c>
      <c r="B6568" s="5">
        <v>540900</v>
      </c>
    </row>
    <row r="6569" spans="1:2" x14ac:dyDescent="0.3">
      <c r="A6569" s="5" t="s">
        <v>21515</v>
      </c>
      <c r="B6569" s="5">
        <v>489800</v>
      </c>
    </row>
    <row r="6570" spans="1:2" x14ac:dyDescent="0.3">
      <c r="A6570" s="5" t="s">
        <v>21516</v>
      </c>
      <c r="B6570" s="5">
        <v>511200</v>
      </c>
    </row>
    <row r="6571" spans="1:2" x14ac:dyDescent="0.3">
      <c r="A6571" s="5" t="s">
        <v>21517</v>
      </c>
      <c r="B6571" s="5">
        <v>316500</v>
      </c>
    </row>
    <row r="6572" spans="1:2" x14ac:dyDescent="0.3">
      <c r="A6572" s="5" t="s">
        <v>21518</v>
      </c>
      <c r="B6572" s="5">
        <v>468400</v>
      </c>
    </row>
    <row r="6573" spans="1:2" x14ac:dyDescent="0.3">
      <c r="A6573" s="5" t="s">
        <v>21519</v>
      </c>
      <c r="B6573" s="5">
        <v>320200</v>
      </c>
    </row>
    <row r="6574" spans="1:2" x14ac:dyDescent="0.3">
      <c r="A6574" s="5" t="s">
        <v>21520</v>
      </c>
      <c r="B6574" s="5">
        <v>540000</v>
      </c>
    </row>
    <row r="6575" spans="1:2" x14ac:dyDescent="0.3">
      <c r="A6575" s="5" t="s">
        <v>21521</v>
      </c>
      <c r="B6575" s="5">
        <v>764100</v>
      </c>
    </row>
    <row r="6576" spans="1:2" x14ac:dyDescent="0.3">
      <c r="A6576" s="5" t="s">
        <v>21522</v>
      </c>
      <c r="B6576" s="5">
        <v>752200</v>
      </c>
    </row>
    <row r="6577" spans="1:2" x14ac:dyDescent="0.3">
      <c r="A6577" s="5" t="s">
        <v>21523</v>
      </c>
      <c r="B6577" s="5">
        <v>440400</v>
      </c>
    </row>
    <row r="6578" spans="1:2" x14ac:dyDescent="0.3">
      <c r="A6578" s="5" t="s">
        <v>21524</v>
      </c>
      <c r="B6578" s="5">
        <v>177000</v>
      </c>
    </row>
    <row r="6579" spans="1:2" x14ac:dyDescent="0.3">
      <c r="A6579" s="5" t="s">
        <v>21525</v>
      </c>
      <c r="B6579" s="5">
        <v>576100</v>
      </c>
    </row>
    <row r="6580" spans="1:2" x14ac:dyDescent="0.3">
      <c r="A6580" s="5" t="s">
        <v>21526</v>
      </c>
      <c r="B6580" s="5">
        <v>413500</v>
      </c>
    </row>
    <row r="6581" spans="1:2" x14ac:dyDescent="0.3">
      <c r="A6581" s="5" t="s">
        <v>21527</v>
      </c>
      <c r="B6581" s="5">
        <v>163300</v>
      </c>
    </row>
    <row r="6582" spans="1:2" x14ac:dyDescent="0.3">
      <c r="A6582" s="5" t="s">
        <v>21528</v>
      </c>
      <c r="B6582" s="5">
        <v>373000</v>
      </c>
    </row>
    <row r="6583" spans="1:2" x14ac:dyDescent="0.3">
      <c r="A6583" s="5" t="s">
        <v>21529</v>
      </c>
      <c r="B6583" s="5">
        <v>175000</v>
      </c>
    </row>
    <row r="6584" spans="1:2" x14ac:dyDescent="0.3">
      <c r="A6584" s="5" t="s">
        <v>21530</v>
      </c>
      <c r="B6584" s="5">
        <v>163300</v>
      </c>
    </row>
    <row r="6585" spans="1:2" x14ac:dyDescent="0.3">
      <c r="A6585" s="5" t="s">
        <v>21531</v>
      </c>
      <c r="B6585" s="5">
        <v>586300</v>
      </c>
    </row>
    <row r="6586" spans="1:2" x14ac:dyDescent="0.3">
      <c r="A6586" s="5" t="s">
        <v>21532</v>
      </c>
      <c r="B6586" s="5">
        <v>307600</v>
      </c>
    </row>
    <row r="6587" spans="1:2" x14ac:dyDescent="0.3">
      <c r="A6587" s="5" t="s">
        <v>21533</v>
      </c>
      <c r="B6587" s="5">
        <v>558300</v>
      </c>
    </row>
    <row r="6588" spans="1:2" x14ac:dyDescent="0.3">
      <c r="A6588" s="5" t="s">
        <v>21534</v>
      </c>
      <c r="B6588" s="5">
        <v>143800</v>
      </c>
    </row>
    <row r="6589" spans="1:2" x14ac:dyDescent="0.3">
      <c r="A6589" s="5" t="s">
        <v>21535</v>
      </c>
      <c r="B6589" s="5">
        <v>743500</v>
      </c>
    </row>
    <row r="6590" spans="1:2" x14ac:dyDescent="0.3">
      <c r="A6590" s="5" t="s">
        <v>21536</v>
      </c>
      <c r="B6590" s="5">
        <v>421800</v>
      </c>
    </row>
    <row r="6591" spans="1:2" x14ac:dyDescent="0.3">
      <c r="A6591" s="5" t="s">
        <v>21537</v>
      </c>
      <c r="B6591" s="5">
        <v>514600</v>
      </c>
    </row>
    <row r="6592" spans="1:2" x14ac:dyDescent="0.3">
      <c r="A6592" s="5" t="s">
        <v>21538</v>
      </c>
      <c r="B6592" s="5">
        <v>440400</v>
      </c>
    </row>
    <row r="6593" spans="1:2" x14ac:dyDescent="0.3">
      <c r="A6593" s="5" t="s">
        <v>21539</v>
      </c>
      <c r="B6593" s="5">
        <v>428600</v>
      </c>
    </row>
    <row r="6594" spans="1:2" x14ac:dyDescent="0.3">
      <c r="A6594" s="5" t="s">
        <v>21540</v>
      </c>
      <c r="B6594" s="5">
        <v>716700</v>
      </c>
    </row>
    <row r="6595" spans="1:2" x14ac:dyDescent="0.3">
      <c r="A6595" s="5" t="s">
        <v>21541</v>
      </c>
      <c r="B6595" s="5">
        <v>446100</v>
      </c>
    </row>
    <row r="6596" spans="1:2" x14ac:dyDescent="0.3">
      <c r="A6596" s="5" t="s">
        <v>21542</v>
      </c>
      <c r="B6596" s="5">
        <v>268900</v>
      </c>
    </row>
    <row r="6597" spans="1:2" x14ac:dyDescent="0.3">
      <c r="A6597" s="5" t="s">
        <v>21543</v>
      </c>
      <c r="B6597" s="5">
        <v>464300</v>
      </c>
    </row>
    <row r="6598" spans="1:2" x14ac:dyDescent="0.3">
      <c r="A6598" s="5" t="s">
        <v>21544</v>
      </c>
      <c r="B6598" s="5">
        <v>446100</v>
      </c>
    </row>
    <row r="6599" spans="1:2" x14ac:dyDescent="0.3">
      <c r="A6599" s="5" t="s">
        <v>21545</v>
      </c>
      <c r="B6599" s="5">
        <v>649700</v>
      </c>
    </row>
    <row r="6600" spans="1:2" x14ac:dyDescent="0.3">
      <c r="A6600" s="5" t="s">
        <v>21546</v>
      </c>
      <c r="B6600" s="5">
        <v>352000</v>
      </c>
    </row>
    <row r="6601" spans="1:2" x14ac:dyDescent="0.3">
      <c r="A6601" s="5" t="s">
        <v>21547</v>
      </c>
      <c r="B6601" s="5">
        <v>315700</v>
      </c>
    </row>
    <row r="6602" spans="1:2" x14ac:dyDescent="0.3">
      <c r="A6602" s="5" t="s">
        <v>21548</v>
      </c>
      <c r="B6602" s="5">
        <v>550100</v>
      </c>
    </row>
    <row r="6603" spans="1:2" x14ac:dyDescent="0.3">
      <c r="A6603" s="5" t="s">
        <v>21549</v>
      </c>
      <c r="B6603" s="5">
        <v>713900</v>
      </c>
    </row>
    <row r="6604" spans="1:2" x14ac:dyDescent="0.3">
      <c r="A6604" s="5" t="s">
        <v>21550</v>
      </c>
      <c r="B6604" s="5">
        <v>288200</v>
      </c>
    </row>
    <row r="6605" spans="1:2" x14ac:dyDescent="0.3">
      <c r="A6605" s="5" t="s">
        <v>21551</v>
      </c>
      <c r="B6605" s="5">
        <v>533800</v>
      </c>
    </row>
    <row r="6606" spans="1:2" x14ac:dyDescent="0.3">
      <c r="A6606" s="5" t="s">
        <v>21552</v>
      </c>
      <c r="B6606" s="5">
        <v>195900</v>
      </c>
    </row>
    <row r="6607" spans="1:2" x14ac:dyDescent="0.3">
      <c r="A6607" s="5" t="s">
        <v>21553</v>
      </c>
      <c r="B6607" s="5">
        <v>399500</v>
      </c>
    </row>
    <row r="6608" spans="1:2" x14ac:dyDescent="0.3">
      <c r="A6608" s="5" t="s">
        <v>21554</v>
      </c>
      <c r="B6608" s="5">
        <v>304600</v>
      </c>
    </row>
    <row r="6609" spans="1:2" x14ac:dyDescent="0.3">
      <c r="A6609" s="5" t="s">
        <v>21555</v>
      </c>
      <c r="B6609" s="5">
        <v>630700</v>
      </c>
    </row>
    <row r="6610" spans="1:2" x14ac:dyDescent="0.3">
      <c r="A6610" s="5" t="s">
        <v>21556</v>
      </c>
      <c r="B6610" s="5">
        <v>718800</v>
      </c>
    </row>
    <row r="6611" spans="1:2" x14ac:dyDescent="0.3">
      <c r="A6611" s="5" t="s">
        <v>21557</v>
      </c>
      <c r="B6611" s="5">
        <v>195900</v>
      </c>
    </row>
    <row r="6612" spans="1:2" x14ac:dyDescent="0.3">
      <c r="A6612" s="5" t="s">
        <v>21558</v>
      </c>
      <c r="B6612" s="5">
        <v>389900</v>
      </c>
    </row>
    <row r="6613" spans="1:2" x14ac:dyDescent="0.3">
      <c r="A6613" s="5" t="s">
        <v>21559</v>
      </c>
      <c r="B6613" s="5">
        <v>508200</v>
      </c>
    </row>
    <row r="6614" spans="1:2" x14ac:dyDescent="0.3">
      <c r="A6614" s="5" t="s">
        <v>21560</v>
      </c>
      <c r="B6614" s="5">
        <v>162200</v>
      </c>
    </row>
    <row r="6615" spans="1:2" x14ac:dyDescent="0.3">
      <c r="A6615" s="5" t="s">
        <v>21561</v>
      </c>
      <c r="B6615" s="5">
        <v>322700</v>
      </c>
    </row>
    <row r="6616" spans="1:2" x14ac:dyDescent="0.3">
      <c r="A6616" s="5" t="s">
        <v>21562</v>
      </c>
      <c r="B6616" s="5">
        <v>527500</v>
      </c>
    </row>
    <row r="6617" spans="1:2" x14ac:dyDescent="0.3">
      <c r="A6617" s="5" t="s">
        <v>21563</v>
      </c>
      <c r="B6617" s="5">
        <v>264630</v>
      </c>
    </row>
    <row r="6618" spans="1:2" x14ac:dyDescent="0.3">
      <c r="A6618" s="5" t="s">
        <v>21564</v>
      </c>
      <c r="B6618" s="5">
        <v>571434</v>
      </c>
    </row>
    <row r="6619" spans="1:2" x14ac:dyDescent="0.3">
      <c r="A6619" s="5" t="s">
        <v>21565</v>
      </c>
      <c r="B6619" s="5">
        <v>571434</v>
      </c>
    </row>
    <row r="6620" spans="1:2" x14ac:dyDescent="0.3">
      <c r="A6620" s="5" t="s">
        <v>21566</v>
      </c>
      <c r="B6620" s="5">
        <v>724843</v>
      </c>
    </row>
    <row r="6621" spans="1:2" x14ac:dyDescent="0.3">
      <c r="A6621" s="5" t="s">
        <v>21567</v>
      </c>
      <c r="B6621" s="5">
        <v>522618</v>
      </c>
    </row>
    <row r="6622" spans="1:2" x14ac:dyDescent="0.3">
      <c r="A6622" s="5" t="s">
        <v>21568</v>
      </c>
      <c r="B6622" s="5">
        <v>724397</v>
      </c>
    </row>
    <row r="6623" spans="1:2" x14ac:dyDescent="0.3">
      <c r="A6623" s="5" t="s">
        <v>21569</v>
      </c>
      <c r="B6623" s="5">
        <v>641216</v>
      </c>
    </row>
    <row r="6624" spans="1:2" x14ac:dyDescent="0.3">
      <c r="A6624" s="5" t="s">
        <v>21570</v>
      </c>
      <c r="B6624" s="5">
        <v>724843</v>
      </c>
    </row>
    <row r="6625" spans="1:2" x14ac:dyDescent="0.3">
      <c r="A6625" s="5" t="s">
        <v>21571</v>
      </c>
      <c r="B6625" s="5">
        <v>849102</v>
      </c>
    </row>
    <row r="6626" spans="1:2" x14ac:dyDescent="0.3">
      <c r="A6626" s="5" t="s">
        <v>21572</v>
      </c>
      <c r="B6626" s="5">
        <v>109996</v>
      </c>
    </row>
    <row r="6627" spans="1:2" x14ac:dyDescent="0.3">
      <c r="A6627" s="5" t="s">
        <v>21573</v>
      </c>
      <c r="B6627" s="5">
        <v>600000</v>
      </c>
    </row>
    <row r="6628" spans="1:2" x14ac:dyDescent="0.3">
      <c r="A6628" s="5" t="s">
        <v>21574</v>
      </c>
      <c r="B6628" s="5">
        <v>952064</v>
      </c>
    </row>
    <row r="6629" spans="1:2" x14ac:dyDescent="0.3">
      <c r="A6629" s="5" t="s">
        <v>21575</v>
      </c>
      <c r="B6629" s="5">
        <v>613332</v>
      </c>
    </row>
    <row r="6630" spans="1:2" x14ac:dyDescent="0.3">
      <c r="A6630" s="5" t="s">
        <v>21576</v>
      </c>
      <c r="B6630" s="5">
        <v>490658</v>
      </c>
    </row>
    <row r="6631" spans="1:2" x14ac:dyDescent="0.3">
      <c r="A6631" s="5" t="s">
        <v>21577</v>
      </c>
      <c r="B6631" s="5">
        <v>727280</v>
      </c>
    </row>
    <row r="6632" spans="1:2" x14ac:dyDescent="0.3">
      <c r="A6632" s="5" t="s">
        <v>21578</v>
      </c>
      <c r="B6632" s="5">
        <v>858928</v>
      </c>
    </row>
    <row r="6633" spans="1:2" x14ac:dyDescent="0.3">
      <c r="A6633" s="5" t="s">
        <v>21579</v>
      </c>
      <c r="B6633" s="5">
        <v>708441</v>
      </c>
    </row>
    <row r="6634" spans="1:2" x14ac:dyDescent="0.3">
      <c r="A6634" s="5" t="s">
        <v>21580</v>
      </c>
      <c r="B6634" s="5">
        <v>632192</v>
      </c>
    </row>
    <row r="6635" spans="1:2" x14ac:dyDescent="0.3">
      <c r="A6635" s="5" t="s">
        <v>21581</v>
      </c>
      <c r="B6635" s="5">
        <v>877238</v>
      </c>
    </row>
    <row r="6636" spans="1:2" x14ac:dyDescent="0.3">
      <c r="A6636" s="5" t="s">
        <v>21582</v>
      </c>
      <c r="B6636" s="5">
        <v>687355</v>
      </c>
    </row>
    <row r="6637" spans="1:2" x14ac:dyDescent="0.3">
      <c r="A6637" s="5" t="s">
        <v>21583</v>
      </c>
      <c r="B6637" s="5">
        <v>687355</v>
      </c>
    </row>
    <row r="6638" spans="1:2" x14ac:dyDescent="0.3">
      <c r="A6638" s="5" t="s">
        <v>21584</v>
      </c>
      <c r="B6638" s="5">
        <v>997412</v>
      </c>
    </row>
    <row r="6639" spans="1:2" x14ac:dyDescent="0.3">
      <c r="A6639" s="5" t="s">
        <v>21585</v>
      </c>
      <c r="B6639" s="5">
        <v>952651</v>
      </c>
    </row>
    <row r="6640" spans="1:2" x14ac:dyDescent="0.3">
      <c r="A6640" s="5" t="s">
        <v>21586</v>
      </c>
      <c r="B6640" s="5">
        <v>560397</v>
      </c>
    </row>
    <row r="6641" spans="1:2" x14ac:dyDescent="0.3">
      <c r="A6641" s="5" t="s">
        <v>21587</v>
      </c>
      <c r="B6641" s="5">
        <v>889156</v>
      </c>
    </row>
    <row r="6642" spans="1:2" x14ac:dyDescent="0.3">
      <c r="A6642" s="5" t="s">
        <v>21588</v>
      </c>
      <c r="B6642" s="5">
        <v>585332</v>
      </c>
    </row>
    <row r="6643" spans="1:2" x14ac:dyDescent="0.3">
      <c r="A6643" s="5" t="s">
        <v>15225</v>
      </c>
      <c r="B6643" s="5">
        <v>417645</v>
      </c>
    </row>
    <row r="6644" spans="1:2" x14ac:dyDescent="0.3">
      <c r="A6644" s="5" t="s">
        <v>21589</v>
      </c>
      <c r="B6644" s="5">
        <v>954750</v>
      </c>
    </row>
    <row r="6645" spans="1:2" x14ac:dyDescent="0.3">
      <c r="A6645" s="5" t="s">
        <v>21590</v>
      </c>
      <c r="B6645" s="5">
        <v>559201</v>
      </c>
    </row>
    <row r="6646" spans="1:2" x14ac:dyDescent="0.3">
      <c r="A6646" s="5" t="s">
        <v>21591</v>
      </c>
      <c r="B6646" s="5">
        <v>889156</v>
      </c>
    </row>
    <row r="6647" spans="1:2" x14ac:dyDescent="0.3">
      <c r="A6647" s="5" t="s">
        <v>21592</v>
      </c>
      <c r="B6647" s="5">
        <v>692927</v>
      </c>
    </row>
    <row r="6648" spans="1:2" x14ac:dyDescent="0.3">
      <c r="A6648" s="5" t="s">
        <v>21593</v>
      </c>
      <c r="B6648" s="5">
        <v>311331</v>
      </c>
    </row>
    <row r="6649" spans="1:2" x14ac:dyDescent="0.3">
      <c r="A6649" s="5" t="s">
        <v>21594</v>
      </c>
      <c r="B6649" s="5">
        <v>950905</v>
      </c>
    </row>
    <row r="6650" spans="1:2" x14ac:dyDescent="0.3">
      <c r="A6650" s="5" t="s">
        <v>21595</v>
      </c>
      <c r="B6650" s="5">
        <v>482196</v>
      </c>
    </row>
    <row r="6651" spans="1:2" x14ac:dyDescent="0.3">
      <c r="A6651" s="5" t="s">
        <v>21596</v>
      </c>
      <c r="B6651" s="5">
        <v>589271</v>
      </c>
    </row>
    <row r="6652" spans="1:2" x14ac:dyDescent="0.3">
      <c r="A6652" s="5" t="s">
        <v>21597</v>
      </c>
      <c r="B6652" s="5">
        <v>349500</v>
      </c>
    </row>
    <row r="6653" spans="1:2" x14ac:dyDescent="0.3">
      <c r="A6653" s="5" t="s">
        <v>21598</v>
      </c>
      <c r="B6653" s="5">
        <v>801000</v>
      </c>
    </row>
    <row r="6654" spans="1:2" x14ac:dyDescent="0.3">
      <c r="A6654" s="5" t="s">
        <v>3874</v>
      </c>
      <c r="B6654" s="5">
        <v>484000</v>
      </c>
    </row>
    <row r="6655" spans="1:2" x14ac:dyDescent="0.3">
      <c r="A6655" s="5" t="s">
        <v>21599</v>
      </c>
      <c r="B6655" s="5">
        <v>735200</v>
      </c>
    </row>
    <row r="6656" spans="1:2" x14ac:dyDescent="0.3">
      <c r="A6656" s="5" t="s">
        <v>21600</v>
      </c>
      <c r="B6656" s="5">
        <v>212023</v>
      </c>
    </row>
    <row r="6657" spans="1:2" x14ac:dyDescent="0.3">
      <c r="A6657" s="5" t="s">
        <v>21601</v>
      </c>
      <c r="B6657" s="5">
        <v>652300</v>
      </c>
    </row>
    <row r="6658" spans="1:2" x14ac:dyDescent="0.3">
      <c r="A6658" s="5" t="s">
        <v>21602</v>
      </c>
      <c r="B6658" s="5">
        <v>693000</v>
      </c>
    </row>
    <row r="6659" spans="1:2" x14ac:dyDescent="0.3">
      <c r="A6659" s="5" t="s">
        <v>21603</v>
      </c>
      <c r="B6659" s="5">
        <v>742600</v>
      </c>
    </row>
    <row r="6660" spans="1:2" x14ac:dyDescent="0.3">
      <c r="A6660" s="5" t="s">
        <v>21604</v>
      </c>
      <c r="B6660" s="5">
        <v>481503</v>
      </c>
    </row>
    <row r="6661" spans="1:2" x14ac:dyDescent="0.3">
      <c r="A6661" s="5" t="s">
        <v>21605</v>
      </c>
      <c r="B6661" s="5">
        <v>802320</v>
      </c>
    </row>
    <row r="6662" spans="1:2" x14ac:dyDescent="0.3">
      <c r="A6662" s="5" t="s">
        <v>21606</v>
      </c>
      <c r="B6662" s="5">
        <v>758900</v>
      </c>
    </row>
    <row r="6663" spans="1:2" x14ac:dyDescent="0.3">
      <c r="A6663" s="5" t="s">
        <v>21607</v>
      </c>
      <c r="B6663" s="5">
        <v>729200</v>
      </c>
    </row>
    <row r="6664" spans="1:2" x14ac:dyDescent="0.3">
      <c r="A6664" s="5" t="s">
        <v>21608</v>
      </c>
      <c r="B6664" s="5">
        <v>463100</v>
      </c>
    </row>
    <row r="6665" spans="1:2" x14ac:dyDescent="0.3">
      <c r="A6665" s="5" t="s">
        <v>21609</v>
      </c>
      <c r="B6665" s="5">
        <v>424321</v>
      </c>
    </row>
    <row r="6666" spans="1:2" x14ac:dyDescent="0.3">
      <c r="A6666" s="5" t="s">
        <v>21610</v>
      </c>
      <c r="B6666" s="5">
        <v>863886</v>
      </c>
    </row>
    <row r="6667" spans="1:2" x14ac:dyDescent="0.3">
      <c r="A6667" s="5" t="s">
        <v>21611</v>
      </c>
      <c r="B6667" s="5">
        <v>493929</v>
      </c>
    </row>
    <row r="6668" spans="1:2" x14ac:dyDescent="0.3">
      <c r="A6668" s="5" t="s">
        <v>21612</v>
      </c>
      <c r="B6668" s="5">
        <v>441124</v>
      </c>
    </row>
    <row r="6669" spans="1:2" x14ac:dyDescent="0.3">
      <c r="A6669" s="5" t="s">
        <v>21613</v>
      </c>
      <c r="B6669" s="5">
        <v>828200</v>
      </c>
    </row>
    <row r="6670" spans="1:2" x14ac:dyDescent="0.3">
      <c r="A6670" s="5" t="s">
        <v>21614</v>
      </c>
      <c r="B6670" s="5">
        <v>281400</v>
      </c>
    </row>
    <row r="6671" spans="1:2" x14ac:dyDescent="0.3">
      <c r="A6671" s="5" t="s">
        <v>21615</v>
      </c>
      <c r="B6671" s="5">
        <v>435800</v>
      </c>
    </row>
    <row r="6672" spans="1:2" x14ac:dyDescent="0.3">
      <c r="A6672" s="5" t="s">
        <v>21616</v>
      </c>
      <c r="B6672" s="5">
        <v>575300</v>
      </c>
    </row>
    <row r="6673" spans="1:2" x14ac:dyDescent="0.3">
      <c r="A6673" s="5" t="s">
        <v>21617</v>
      </c>
      <c r="B6673" s="5">
        <v>556200</v>
      </c>
    </row>
    <row r="6674" spans="1:2" x14ac:dyDescent="0.3">
      <c r="A6674" s="5" t="s">
        <v>21618</v>
      </c>
      <c r="B6674" s="5">
        <v>596239</v>
      </c>
    </row>
    <row r="6675" spans="1:2" x14ac:dyDescent="0.3">
      <c r="A6675" s="5" t="s">
        <v>21619</v>
      </c>
      <c r="B6675" s="5">
        <v>216019</v>
      </c>
    </row>
    <row r="6676" spans="1:2" x14ac:dyDescent="0.3">
      <c r="A6676" s="5" t="s">
        <v>21620</v>
      </c>
      <c r="B6676" s="5">
        <v>693076</v>
      </c>
    </row>
    <row r="6677" spans="1:2" x14ac:dyDescent="0.3">
      <c r="A6677" s="5" t="s">
        <v>21621</v>
      </c>
      <c r="B6677" s="5">
        <v>233800</v>
      </c>
    </row>
    <row r="6678" spans="1:2" x14ac:dyDescent="0.3">
      <c r="A6678" s="5" t="s">
        <v>21622</v>
      </c>
      <c r="B6678" s="5">
        <v>641319</v>
      </c>
    </row>
    <row r="6679" spans="1:2" x14ac:dyDescent="0.3">
      <c r="A6679" s="5" t="s">
        <v>21623</v>
      </c>
      <c r="B6679" s="5">
        <v>630155</v>
      </c>
    </row>
    <row r="6680" spans="1:2" x14ac:dyDescent="0.3">
      <c r="A6680" s="5" t="s">
        <v>21624</v>
      </c>
      <c r="B6680" s="5">
        <v>620485</v>
      </c>
    </row>
    <row r="6681" spans="1:2" x14ac:dyDescent="0.3">
      <c r="A6681" s="5" t="s">
        <v>21625</v>
      </c>
      <c r="B6681" s="5">
        <v>599460</v>
      </c>
    </row>
    <row r="6682" spans="1:2" x14ac:dyDescent="0.3">
      <c r="A6682" s="5" t="s">
        <v>21626</v>
      </c>
      <c r="B6682" s="5">
        <v>460351</v>
      </c>
    </row>
    <row r="6683" spans="1:2" x14ac:dyDescent="0.3">
      <c r="A6683" s="5" t="s">
        <v>21627</v>
      </c>
      <c r="B6683" s="5">
        <v>620485</v>
      </c>
    </row>
    <row r="6684" spans="1:2" x14ac:dyDescent="0.3">
      <c r="A6684" s="5" t="s">
        <v>21628</v>
      </c>
      <c r="B6684" s="5">
        <v>224600</v>
      </c>
    </row>
    <row r="6685" spans="1:2" x14ac:dyDescent="0.3">
      <c r="A6685" s="5" t="s">
        <v>21629</v>
      </c>
      <c r="B6685" s="5">
        <v>411900</v>
      </c>
    </row>
    <row r="6686" spans="1:2" x14ac:dyDescent="0.3">
      <c r="A6686" s="5" t="s">
        <v>21630</v>
      </c>
      <c r="B6686" s="5">
        <v>457411</v>
      </c>
    </row>
    <row r="6687" spans="1:2" x14ac:dyDescent="0.3">
      <c r="A6687" s="5" t="s">
        <v>21631</v>
      </c>
      <c r="B6687" s="5">
        <v>459291</v>
      </c>
    </row>
    <row r="6688" spans="1:2" x14ac:dyDescent="0.3">
      <c r="A6688" s="5" t="s">
        <v>21632</v>
      </c>
      <c r="B6688" s="5">
        <v>727441</v>
      </c>
    </row>
    <row r="6689" spans="1:2" x14ac:dyDescent="0.3">
      <c r="A6689" s="5" t="s">
        <v>21633</v>
      </c>
      <c r="B6689" s="5">
        <v>895765</v>
      </c>
    </row>
    <row r="6690" spans="1:2" x14ac:dyDescent="0.3">
      <c r="A6690" s="5" t="s">
        <v>21634</v>
      </c>
      <c r="B6690" s="5">
        <v>202309</v>
      </c>
    </row>
    <row r="6691" spans="1:2" x14ac:dyDescent="0.3">
      <c r="A6691" s="5" t="s">
        <v>21635</v>
      </c>
      <c r="B6691" s="5">
        <v>141011</v>
      </c>
    </row>
    <row r="6692" spans="1:2" x14ac:dyDescent="0.3">
      <c r="A6692" s="5" t="s">
        <v>21636</v>
      </c>
      <c r="B6692" s="5">
        <v>360055</v>
      </c>
    </row>
    <row r="6693" spans="1:2" x14ac:dyDescent="0.3">
      <c r="A6693" s="5" t="s">
        <v>21637</v>
      </c>
      <c r="B6693" s="5">
        <v>408201</v>
      </c>
    </row>
    <row r="6694" spans="1:2" x14ac:dyDescent="0.3">
      <c r="A6694" s="5" t="s">
        <v>21638</v>
      </c>
      <c r="B6694" s="5">
        <v>379851</v>
      </c>
    </row>
    <row r="6695" spans="1:2" x14ac:dyDescent="0.3">
      <c r="A6695" s="5" t="s">
        <v>21639</v>
      </c>
      <c r="B6695" s="5">
        <v>508342</v>
      </c>
    </row>
    <row r="6696" spans="1:2" x14ac:dyDescent="0.3">
      <c r="A6696" s="5" t="s">
        <v>1888</v>
      </c>
      <c r="B6696" s="5">
        <v>518400</v>
      </c>
    </row>
    <row r="6697" spans="1:2" x14ac:dyDescent="0.3">
      <c r="A6697" s="5" t="s">
        <v>14976</v>
      </c>
      <c r="B6697" s="5">
        <v>595757</v>
      </c>
    </row>
    <row r="6698" spans="1:2" x14ac:dyDescent="0.3">
      <c r="A6698" s="5" t="s">
        <v>13747</v>
      </c>
      <c r="B6698" s="5">
        <v>380800</v>
      </c>
    </row>
    <row r="6699" spans="1:2" x14ac:dyDescent="0.3">
      <c r="A6699" s="5" t="s">
        <v>15637</v>
      </c>
      <c r="B6699" s="5">
        <v>431100</v>
      </c>
    </row>
    <row r="6700" spans="1:2" x14ac:dyDescent="0.3">
      <c r="A6700" s="5" t="s">
        <v>21640</v>
      </c>
      <c r="B6700" s="5">
        <v>715200</v>
      </c>
    </row>
    <row r="6701" spans="1:2" x14ac:dyDescent="0.3">
      <c r="A6701" s="5" t="s">
        <v>12300</v>
      </c>
      <c r="B6701" s="5">
        <v>325400</v>
      </c>
    </row>
    <row r="6702" spans="1:2" x14ac:dyDescent="0.3">
      <c r="A6702" s="5" t="s">
        <v>6506</v>
      </c>
      <c r="B6702" s="5">
        <v>538755</v>
      </c>
    </row>
    <row r="6703" spans="1:2" x14ac:dyDescent="0.3">
      <c r="A6703" s="5" t="s">
        <v>15096</v>
      </c>
      <c r="B6703" s="5">
        <v>664300</v>
      </c>
    </row>
    <row r="6704" spans="1:2" x14ac:dyDescent="0.3">
      <c r="A6704" s="5" t="s">
        <v>5395</v>
      </c>
      <c r="B6704" s="5">
        <v>614613</v>
      </c>
    </row>
    <row r="6705" spans="1:2" x14ac:dyDescent="0.3">
      <c r="A6705" s="5" t="s">
        <v>13286</v>
      </c>
      <c r="B6705" s="5">
        <v>456102</v>
      </c>
    </row>
    <row r="6706" spans="1:2" x14ac:dyDescent="0.3">
      <c r="A6706" s="5" t="s">
        <v>8560</v>
      </c>
      <c r="B6706" s="5">
        <v>670420</v>
      </c>
    </row>
    <row r="6707" spans="1:2" x14ac:dyDescent="0.3">
      <c r="A6707" s="5" t="s">
        <v>15484</v>
      </c>
      <c r="B6707" s="5">
        <v>550890</v>
      </c>
    </row>
    <row r="6708" spans="1:2" x14ac:dyDescent="0.3">
      <c r="A6708" s="5" t="s">
        <v>7469</v>
      </c>
      <c r="B6708" s="5">
        <v>497959</v>
      </c>
    </row>
    <row r="6709" spans="1:2" x14ac:dyDescent="0.3">
      <c r="A6709" s="5" t="s">
        <v>5891</v>
      </c>
      <c r="B6709" s="5">
        <v>648438</v>
      </c>
    </row>
    <row r="6710" spans="1:2" x14ac:dyDescent="0.3">
      <c r="A6710" s="5" t="s">
        <v>9776</v>
      </c>
      <c r="B6710" s="5">
        <v>482622</v>
      </c>
    </row>
    <row r="6711" spans="1:2" x14ac:dyDescent="0.3">
      <c r="A6711" s="5" t="s">
        <v>21641</v>
      </c>
      <c r="B6711" s="5">
        <v>916800</v>
      </c>
    </row>
    <row r="6712" spans="1:2" x14ac:dyDescent="0.3">
      <c r="A6712" s="5" t="s">
        <v>9665</v>
      </c>
      <c r="B6712" s="5">
        <v>585685</v>
      </c>
    </row>
    <row r="6713" spans="1:2" x14ac:dyDescent="0.3">
      <c r="A6713" s="5" t="s">
        <v>16001</v>
      </c>
      <c r="B6713" s="5">
        <v>368850</v>
      </c>
    </row>
    <row r="6714" spans="1:2" x14ac:dyDescent="0.3">
      <c r="A6714" s="5" t="s">
        <v>2150</v>
      </c>
      <c r="B6714" s="5">
        <v>417167</v>
      </c>
    </row>
    <row r="6715" spans="1:2" x14ac:dyDescent="0.3">
      <c r="A6715" s="5" t="s">
        <v>11880</v>
      </c>
      <c r="B6715" s="5">
        <v>697700</v>
      </c>
    </row>
    <row r="6716" spans="1:2" x14ac:dyDescent="0.3">
      <c r="A6716" s="5" t="s">
        <v>4035</v>
      </c>
      <c r="B6716" s="5">
        <v>546303</v>
      </c>
    </row>
    <row r="6717" spans="1:2" x14ac:dyDescent="0.3">
      <c r="A6717" s="5" t="s">
        <v>5246</v>
      </c>
      <c r="B6717" s="5">
        <v>624285</v>
      </c>
    </row>
    <row r="6718" spans="1:2" x14ac:dyDescent="0.3">
      <c r="A6718" s="5" t="s">
        <v>21642</v>
      </c>
      <c r="B6718" s="5">
        <v>584418</v>
      </c>
    </row>
    <row r="6719" spans="1:2" x14ac:dyDescent="0.3">
      <c r="A6719" s="5" t="s">
        <v>21643</v>
      </c>
      <c r="B6719" s="5">
        <v>314200</v>
      </c>
    </row>
    <row r="6720" spans="1:2" x14ac:dyDescent="0.3">
      <c r="A6720" s="5" t="s">
        <v>9531</v>
      </c>
      <c r="B6720" s="5">
        <v>514300</v>
      </c>
    </row>
    <row r="6721" spans="1:2" x14ac:dyDescent="0.3">
      <c r="A6721" s="5" t="s">
        <v>15123</v>
      </c>
      <c r="B6721" s="5">
        <v>758900</v>
      </c>
    </row>
    <row r="6722" spans="1:2" x14ac:dyDescent="0.3">
      <c r="A6722" s="5" t="s">
        <v>21644</v>
      </c>
      <c r="B6722" s="5">
        <v>282363</v>
      </c>
    </row>
    <row r="6723" spans="1:2" x14ac:dyDescent="0.3">
      <c r="A6723" s="5" t="s">
        <v>16594</v>
      </c>
      <c r="B6723" s="5">
        <v>558616</v>
      </c>
    </row>
    <row r="6724" spans="1:2" x14ac:dyDescent="0.3">
      <c r="A6724" s="5" t="s">
        <v>2788</v>
      </c>
      <c r="B6724" s="5">
        <v>740753</v>
      </c>
    </row>
    <row r="6725" spans="1:2" x14ac:dyDescent="0.3">
      <c r="A6725" s="5" t="s">
        <v>9482</v>
      </c>
      <c r="B6725" s="5">
        <v>518365</v>
      </c>
    </row>
    <row r="6726" spans="1:2" x14ac:dyDescent="0.3">
      <c r="A6726" s="5" t="s">
        <v>15292</v>
      </c>
      <c r="B6726" s="5">
        <v>492005</v>
      </c>
    </row>
    <row r="6727" spans="1:2" x14ac:dyDescent="0.3">
      <c r="A6727" s="5" t="s">
        <v>21645</v>
      </c>
      <c r="B6727" s="5">
        <v>633090</v>
      </c>
    </row>
    <row r="6728" spans="1:2" x14ac:dyDescent="0.3">
      <c r="A6728" s="5" t="s">
        <v>1051</v>
      </c>
      <c r="B6728" s="5">
        <v>528589</v>
      </c>
    </row>
    <row r="6729" spans="1:2" x14ac:dyDescent="0.3">
      <c r="A6729" s="5" t="s">
        <v>11905</v>
      </c>
      <c r="B6729" s="5">
        <v>262010</v>
      </c>
    </row>
    <row r="6730" spans="1:2" x14ac:dyDescent="0.3">
      <c r="A6730" s="5" t="s">
        <v>21646</v>
      </c>
      <c r="B6730" s="5">
        <v>430238</v>
      </c>
    </row>
    <row r="6731" spans="1:2" x14ac:dyDescent="0.3">
      <c r="A6731" s="5" t="s">
        <v>3950</v>
      </c>
      <c r="B6731" s="5">
        <v>528345</v>
      </c>
    </row>
    <row r="6732" spans="1:2" x14ac:dyDescent="0.3">
      <c r="A6732" s="5" t="s">
        <v>17614</v>
      </c>
      <c r="B6732" s="5">
        <v>437887</v>
      </c>
    </row>
    <row r="6733" spans="1:2" x14ac:dyDescent="0.3">
      <c r="A6733" s="5" t="s">
        <v>21647</v>
      </c>
      <c r="B6733" s="5">
        <v>850374</v>
      </c>
    </row>
    <row r="6734" spans="1:2" x14ac:dyDescent="0.3">
      <c r="A6734" s="5" t="s">
        <v>21648</v>
      </c>
      <c r="B6734" s="5">
        <v>413563</v>
      </c>
    </row>
    <row r="6735" spans="1:2" x14ac:dyDescent="0.3">
      <c r="A6735" s="5" t="s">
        <v>13865</v>
      </c>
      <c r="B6735" s="5">
        <v>556187</v>
      </c>
    </row>
    <row r="6736" spans="1:2" x14ac:dyDescent="0.3">
      <c r="A6736" s="5" t="s">
        <v>1554</v>
      </c>
      <c r="B6736" s="5">
        <v>357350</v>
      </c>
    </row>
    <row r="6737" spans="1:2" x14ac:dyDescent="0.3">
      <c r="A6737" s="5" t="s">
        <v>12280</v>
      </c>
      <c r="B6737" s="5">
        <v>328360</v>
      </c>
    </row>
    <row r="6738" spans="1:2" x14ac:dyDescent="0.3">
      <c r="A6738" s="5" t="s">
        <v>7957</v>
      </c>
      <c r="B6738" s="5">
        <v>406856</v>
      </c>
    </row>
    <row r="6739" spans="1:2" x14ac:dyDescent="0.3">
      <c r="A6739" s="5" t="s">
        <v>17543</v>
      </c>
      <c r="B6739" s="5">
        <v>611100</v>
      </c>
    </row>
    <row r="6740" spans="1:2" x14ac:dyDescent="0.3">
      <c r="A6740" s="5" t="s">
        <v>3407</v>
      </c>
      <c r="B6740" s="5">
        <v>378889</v>
      </c>
    </row>
    <row r="6741" spans="1:2" x14ac:dyDescent="0.3">
      <c r="A6741" s="5" t="s">
        <v>21649</v>
      </c>
      <c r="B6741" s="5">
        <v>629046</v>
      </c>
    </row>
    <row r="6742" spans="1:2" x14ac:dyDescent="0.3">
      <c r="A6742" s="5" t="s">
        <v>15581</v>
      </c>
      <c r="B6742" s="5">
        <v>318600</v>
      </c>
    </row>
    <row r="6743" spans="1:2" x14ac:dyDescent="0.3">
      <c r="A6743" s="5" t="s">
        <v>15806</v>
      </c>
      <c r="B6743" s="5">
        <v>833472</v>
      </c>
    </row>
    <row r="6744" spans="1:2" x14ac:dyDescent="0.3">
      <c r="A6744" s="5" t="s">
        <v>9444</v>
      </c>
      <c r="B6744" s="5">
        <v>620853</v>
      </c>
    </row>
    <row r="6745" spans="1:2" x14ac:dyDescent="0.3">
      <c r="A6745" s="5" t="s">
        <v>15246</v>
      </c>
      <c r="B6745" s="5">
        <v>578724</v>
      </c>
    </row>
    <row r="6746" spans="1:2" x14ac:dyDescent="0.3">
      <c r="A6746" s="5" t="s">
        <v>17155</v>
      </c>
      <c r="B6746" s="5">
        <v>327935</v>
      </c>
    </row>
    <row r="6747" spans="1:2" x14ac:dyDescent="0.3">
      <c r="A6747" s="5" t="s">
        <v>17903</v>
      </c>
      <c r="B6747" s="5">
        <v>575783</v>
      </c>
    </row>
    <row r="6748" spans="1:2" x14ac:dyDescent="0.3">
      <c r="A6748" s="5" t="s">
        <v>14252</v>
      </c>
      <c r="B6748" s="5">
        <v>419549</v>
      </c>
    </row>
    <row r="6749" spans="1:2" x14ac:dyDescent="0.3">
      <c r="A6749" s="5" t="s">
        <v>16117</v>
      </c>
      <c r="B6749" s="5">
        <v>514397</v>
      </c>
    </row>
    <row r="6750" spans="1:2" x14ac:dyDescent="0.3">
      <c r="A6750" s="5" t="s">
        <v>8942</v>
      </c>
      <c r="B6750" s="5">
        <v>645999</v>
      </c>
    </row>
    <row r="6751" spans="1:2" x14ac:dyDescent="0.3">
      <c r="A6751" s="5" t="s">
        <v>21650</v>
      </c>
      <c r="B6751" s="5">
        <v>309458</v>
      </c>
    </row>
    <row r="6752" spans="1:2" x14ac:dyDescent="0.3">
      <c r="A6752" s="5" t="s">
        <v>21651</v>
      </c>
      <c r="B6752" s="5">
        <v>350756</v>
      </c>
    </row>
    <row r="6753" spans="1:2" x14ac:dyDescent="0.3">
      <c r="A6753" s="5" t="s">
        <v>21652</v>
      </c>
      <c r="B6753" s="5">
        <v>531037</v>
      </c>
    </row>
    <row r="6754" spans="1:2" x14ac:dyDescent="0.3">
      <c r="A6754" s="5" t="s">
        <v>21653</v>
      </c>
      <c r="B6754" s="5">
        <v>326745</v>
      </c>
    </row>
    <row r="6755" spans="1:2" x14ac:dyDescent="0.3">
      <c r="A6755" s="5" t="s">
        <v>21654</v>
      </c>
      <c r="B6755" s="5">
        <v>471467</v>
      </c>
    </row>
    <row r="6756" spans="1:2" x14ac:dyDescent="0.3">
      <c r="A6756" s="5" t="s">
        <v>21655</v>
      </c>
      <c r="B6756" s="5">
        <v>510405</v>
      </c>
    </row>
    <row r="6757" spans="1:2" x14ac:dyDescent="0.3">
      <c r="A6757" s="5" t="s">
        <v>11994</v>
      </c>
      <c r="B6757" s="5">
        <v>345781</v>
      </c>
    </row>
    <row r="6758" spans="1:2" x14ac:dyDescent="0.3">
      <c r="A6758" s="5" t="s">
        <v>21656</v>
      </c>
      <c r="B6758" s="5">
        <v>316000</v>
      </c>
    </row>
    <row r="6759" spans="1:2" x14ac:dyDescent="0.3">
      <c r="A6759" s="5" t="s">
        <v>11016</v>
      </c>
      <c r="B6759" s="5">
        <v>249741</v>
      </c>
    </row>
    <row r="6760" spans="1:2" x14ac:dyDescent="0.3">
      <c r="A6760" s="5" t="s">
        <v>7527</v>
      </c>
      <c r="B6760" s="5">
        <v>387800</v>
      </c>
    </row>
    <row r="6761" spans="1:2" x14ac:dyDescent="0.3">
      <c r="A6761" s="5" t="s">
        <v>21657</v>
      </c>
      <c r="B6761" s="5">
        <v>609358</v>
      </c>
    </row>
    <row r="6762" spans="1:2" x14ac:dyDescent="0.3">
      <c r="A6762" s="5" t="s">
        <v>13160</v>
      </c>
      <c r="B6762" s="5">
        <v>455019</v>
      </c>
    </row>
    <row r="6763" spans="1:2" x14ac:dyDescent="0.3">
      <c r="A6763" s="5" t="s">
        <v>21658</v>
      </c>
      <c r="B6763" s="5">
        <v>473263</v>
      </c>
    </row>
    <row r="6764" spans="1:2" x14ac:dyDescent="0.3">
      <c r="A6764" s="5" t="s">
        <v>13770</v>
      </c>
      <c r="B6764" s="5">
        <v>338789</v>
      </c>
    </row>
    <row r="6765" spans="1:2" x14ac:dyDescent="0.3">
      <c r="A6765" s="5" t="s">
        <v>21659</v>
      </c>
      <c r="B6765" s="5">
        <v>462222</v>
      </c>
    </row>
    <row r="6766" spans="1:2" x14ac:dyDescent="0.3">
      <c r="A6766" s="5" t="s">
        <v>12668</v>
      </c>
      <c r="B6766" s="5">
        <v>696353</v>
      </c>
    </row>
    <row r="6767" spans="1:2" x14ac:dyDescent="0.3">
      <c r="A6767" s="5" t="s">
        <v>17651</v>
      </c>
      <c r="B6767" s="5">
        <v>334209</v>
      </c>
    </row>
    <row r="6768" spans="1:2" x14ac:dyDescent="0.3">
      <c r="A6768" s="5" t="s">
        <v>12828</v>
      </c>
      <c r="B6768" s="5">
        <v>354151</v>
      </c>
    </row>
    <row r="6769" spans="1:2" x14ac:dyDescent="0.3">
      <c r="A6769" s="5" t="s">
        <v>21660</v>
      </c>
      <c r="B6769" s="5">
        <v>609850</v>
      </c>
    </row>
    <row r="6770" spans="1:2" x14ac:dyDescent="0.3">
      <c r="A6770" s="5" t="s">
        <v>12255</v>
      </c>
      <c r="B6770" s="5">
        <v>345664</v>
      </c>
    </row>
    <row r="6771" spans="1:2" x14ac:dyDescent="0.3">
      <c r="A6771" s="5" t="s">
        <v>21661</v>
      </c>
      <c r="B6771" s="5">
        <v>259648</v>
      </c>
    </row>
    <row r="6772" spans="1:2" x14ac:dyDescent="0.3">
      <c r="A6772" s="5" t="s">
        <v>21662</v>
      </c>
      <c r="B6772" s="5">
        <v>1022991</v>
      </c>
    </row>
    <row r="6773" spans="1:2" x14ac:dyDescent="0.3">
      <c r="A6773" s="5" t="s">
        <v>21663</v>
      </c>
      <c r="B6773" s="5">
        <v>316904</v>
      </c>
    </row>
    <row r="6774" spans="1:2" x14ac:dyDescent="0.3">
      <c r="A6774" s="5" t="s">
        <v>21664</v>
      </c>
      <c r="B6774" s="5">
        <v>366460</v>
      </c>
    </row>
    <row r="6775" spans="1:2" x14ac:dyDescent="0.3">
      <c r="A6775" s="5" t="s">
        <v>14360</v>
      </c>
      <c r="B6775" s="5">
        <v>576200</v>
      </c>
    </row>
    <row r="6776" spans="1:2" x14ac:dyDescent="0.3">
      <c r="A6776" s="5" t="s">
        <v>9889</v>
      </c>
      <c r="B6776" s="5">
        <v>529858</v>
      </c>
    </row>
    <row r="6777" spans="1:2" x14ac:dyDescent="0.3">
      <c r="A6777" s="5" t="s">
        <v>8157</v>
      </c>
      <c r="B6777" s="5">
        <v>529940</v>
      </c>
    </row>
    <row r="6778" spans="1:2" x14ac:dyDescent="0.3">
      <c r="A6778" s="5" t="s">
        <v>2743</v>
      </c>
      <c r="B6778" s="5">
        <v>707250</v>
      </c>
    </row>
    <row r="6779" spans="1:2" x14ac:dyDescent="0.3">
      <c r="A6779" s="5" t="s">
        <v>21665</v>
      </c>
      <c r="B6779" s="5">
        <v>701654</v>
      </c>
    </row>
    <row r="6780" spans="1:2" x14ac:dyDescent="0.3">
      <c r="A6780" s="5" t="s">
        <v>21666</v>
      </c>
      <c r="B6780" s="5">
        <v>462222</v>
      </c>
    </row>
    <row r="6781" spans="1:2" x14ac:dyDescent="0.3">
      <c r="A6781" s="5" t="s">
        <v>3501</v>
      </c>
      <c r="B6781" s="5">
        <v>730115</v>
      </c>
    </row>
    <row r="6782" spans="1:2" x14ac:dyDescent="0.3">
      <c r="A6782" s="5" t="s">
        <v>21667</v>
      </c>
      <c r="B6782" s="5">
        <v>311140</v>
      </c>
    </row>
    <row r="6783" spans="1:2" x14ac:dyDescent="0.3">
      <c r="A6783" s="5" t="s">
        <v>8862</v>
      </c>
      <c r="B6783" s="5">
        <v>576864</v>
      </c>
    </row>
    <row r="6784" spans="1:2" x14ac:dyDescent="0.3">
      <c r="A6784" s="5" t="s">
        <v>21668</v>
      </c>
      <c r="B6784" s="5">
        <v>431300</v>
      </c>
    </row>
    <row r="6785" spans="1:2" x14ac:dyDescent="0.3">
      <c r="A6785" s="5" t="s">
        <v>3815</v>
      </c>
      <c r="B6785" s="5">
        <v>462222</v>
      </c>
    </row>
    <row r="6786" spans="1:2" x14ac:dyDescent="0.3">
      <c r="A6786" s="5" t="s">
        <v>6827</v>
      </c>
      <c r="B6786" s="5">
        <v>543761</v>
      </c>
    </row>
    <row r="6787" spans="1:2" x14ac:dyDescent="0.3">
      <c r="A6787" s="5" t="s">
        <v>21669</v>
      </c>
      <c r="B6787" s="5">
        <v>413563</v>
      </c>
    </row>
    <row r="6788" spans="1:2" x14ac:dyDescent="0.3">
      <c r="A6788" s="5" t="s">
        <v>7472</v>
      </c>
      <c r="B6788" s="5">
        <v>721273</v>
      </c>
    </row>
    <row r="6789" spans="1:2" x14ac:dyDescent="0.3">
      <c r="A6789" s="5" t="s">
        <v>21670</v>
      </c>
      <c r="B6789" s="5">
        <v>635063</v>
      </c>
    </row>
    <row r="6790" spans="1:2" x14ac:dyDescent="0.3">
      <c r="A6790" s="5" t="s">
        <v>21671</v>
      </c>
      <c r="B6790" s="5">
        <v>609358</v>
      </c>
    </row>
    <row r="6791" spans="1:2" x14ac:dyDescent="0.3">
      <c r="A6791" s="5" t="s">
        <v>17777</v>
      </c>
      <c r="B6791" s="5">
        <v>546607</v>
      </c>
    </row>
    <row r="6792" spans="1:2" x14ac:dyDescent="0.3">
      <c r="A6792" s="5" t="s">
        <v>21672</v>
      </c>
      <c r="B6792" s="5">
        <v>602689</v>
      </c>
    </row>
    <row r="6793" spans="1:2" x14ac:dyDescent="0.3">
      <c r="A6793" s="5" t="s">
        <v>4109</v>
      </c>
      <c r="B6793" s="5">
        <v>473283</v>
      </c>
    </row>
    <row r="6794" spans="1:2" x14ac:dyDescent="0.3">
      <c r="A6794" s="5" t="s">
        <v>13791</v>
      </c>
      <c r="B6794" s="5">
        <v>756380</v>
      </c>
    </row>
    <row r="6795" spans="1:2" x14ac:dyDescent="0.3">
      <c r="A6795" s="5" t="s">
        <v>13223</v>
      </c>
      <c r="B6795" s="5">
        <v>747321</v>
      </c>
    </row>
    <row r="6796" spans="1:2" x14ac:dyDescent="0.3">
      <c r="A6796" s="5" t="s">
        <v>10426</v>
      </c>
      <c r="B6796" s="5">
        <v>949178</v>
      </c>
    </row>
    <row r="6797" spans="1:2" x14ac:dyDescent="0.3">
      <c r="A6797" s="5" t="s">
        <v>10109</v>
      </c>
      <c r="B6797" s="5">
        <v>930494</v>
      </c>
    </row>
    <row r="6798" spans="1:2" x14ac:dyDescent="0.3">
      <c r="A6798" s="5" t="s">
        <v>21673</v>
      </c>
      <c r="B6798" s="5">
        <v>280900</v>
      </c>
    </row>
    <row r="6799" spans="1:2" x14ac:dyDescent="0.3">
      <c r="A6799" s="5" t="s">
        <v>12817</v>
      </c>
      <c r="B6799" s="5">
        <v>311140</v>
      </c>
    </row>
    <row r="6800" spans="1:2" x14ac:dyDescent="0.3">
      <c r="A6800" s="5" t="s">
        <v>21674</v>
      </c>
      <c r="B6800" s="5">
        <v>609358</v>
      </c>
    </row>
    <row r="6801" spans="1:2" x14ac:dyDescent="0.3">
      <c r="A6801" s="5" t="s">
        <v>21675</v>
      </c>
      <c r="B6801" s="5">
        <v>701654</v>
      </c>
    </row>
    <row r="6802" spans="1:2" x14ac:dyDescent="0.3">
      <c r="A6802" s="5" t="s">
        <v>4975</v>
      </c>
      <c r="B6802" s="5">
        <v>369041</v>
      </c>
    </row>
    <row r="6803" spans="1:2" x14ac:dyDescent="0.3">
      <c r="A6803" s="5" t="s">
        <v>21676</v>
      </c>
      <c r="B6803" s="5">
        <v>421908</v>
      </c>
    </row>
    <row r="6804" spans="1:2" x14ac:dyDescent="0.3">
      <c r="A6804" s="5" t="s">
        <v>15398</v>
      </c>
      <c r="B6804" s="5">
        <v>510405</v>
      </c>
    </row>
    <row r="6805" spans="1:2" x14ac:dyDescent="0.3">
      <c r="A6805" s="5" t="s">
        <v>9705</v>
      </c>
      <c r="B6805" s="5">
        <v>507330</v>
      </c>
    </row>
    <row r="6806" spans="1:2" x14ac:dyDescent="0.3">
      <c r="A6806" s="5" t="s">
        <v>642</v>
      </c>
      <c r="B6806" s="5">
        <v>734907</v>
      </c>
    </row>
    <row r="6807" spans="1:2" x14ac:dyDescent="0.3">
      <c r="A6807" s="5" t="s">
        <v>21677</v>
      </c>
      <c r="B6807" s="5">
        <v>748100</v>
      </c>
    </row>
    <row r="6808" spans="1:2" x14ac:dyDescent="0.3">
      <c r="A6808" s="5" t="s">
        <v>16596</v>
      </c>
      <c r="B6808" s="5">
        <v>539005</v>
      </c>
    </row>
    <row r="6809" spans="1:2" x14ac:dyDescent="0.3">
      <c r="A6809" s="5" t="s">
        <v>766</v>
      </c>
      <c r="B6809" s="5">
        <v>350756</v>
      </c>
    </row>
    <row r="6810" spans="1:2" x14ac:dyDescent="0.3">
      <c r="A6810" s="5" t="s">
        <v>21678</v>
      </c>
      <c r="B6810" s="5">
        <v>134602</v>
      </c>
    </row>
    <row r="6811" spans="1:2" x14ac:dyDescent="0.3">
      <c r="A6811" s="5" t="s">
        <v>1134</v>
      </c>
      <c r="B6811" s="5">
        <v>250300</v>
      </c>
    </row>
    <row r="6812" spans="1:2" x14ac:dyDescent="0.3">
      <c r="A6812" s="5" t="s">
        <v>21679</v>
      </c>
      <c r="B6812" s="5">
        <v>280600</v>
      </c>
    </row>
    <row r="6813" spans="1:2" x14ac:dyDescent="0.3">
      <c r="A6813" s="5" t="s">
        <v>13775</v>
      </c>
      <c r="B6813" s="5">
        <v>693633</v>
      </c>
    </row>
    <row r="6814" spans="1:2" x14ac:dyDescent="0.3">
      <c r="A6814" s="5" t="s">
        <v>5454</v>
      </c>
      <c r="B6814" s="5">
        <v>345280</v>
      </c>
    </row>
    <row r="6815" spans="1:2" x14ac:dyDescent="0.3">
      <c r="A6815" s="5" t="s">
        <v>5564</v>
      </c>
      <c r="B6815" s="5">
        <v>429293</v>
      </c>
    </row>
    <row r="6816" spans="1:2" x14ac:dyDescent="0.3">
      <c r="A6816" s="5" t="s">
        <v>1450</v>
      </c>
      <c r="B6816" s="5">
        <v>653456</v>
      </c>
    </row>
    <row r="6817" spans="1:2" x14ac:dyDescent="0.3">
      <c r="A6817" s="5" t="s">
        <v>8743</v>
      </c>
      <c r="B6817" s="5">
        <v>507200</v>
      </c>
    </row>
    <row r="6818" spans="1:2" x14ac:dyDescent="0.3">
      <c r="A6818" s="5" t="s">
        <v>21680</v>
      </c>
      <c r="B6818" s="5">
        <v>621800</v>
      </c>
    </row>
    <row r="6819" spans="1:2" x14ac:dyDescent="0.3">
      <c r="A6819" s="5" t="s">
        <v>21681</v>
      </c>
      <c r="B6819" s="5">
        <v>890000</v>
      </c>
    </row>
    <row r="6820" spans="1:2" x14ac:dyDescent="0.3">
      <c r="A6820" s="5" t="s">
        <v>16317</v>
      </c>
      <c r="B6820" s="5">
        <v>441295</v>
      </c>
    </row>
    <row r="6821" spans="1:2" x14ac:dyDescent="0.3">
      <c r="A6821" s="5" t="s">
        <v>12054</v>
      </c>
      <c r="B6821" s="5">
        <v>591841</v>
      </c>
    </row>
    <row r="6822" spans="1:2" x14ac:dyDescent="0.3">
      <c r="A6822" s="5" t="s">
        <v>4168</v>
      </c>
      <c r="B6822" s="5">
        <v>558525</v>
      </c>
    </row>
    <row r="6823" spans="1:2" x14ac:dyDescent="0.3">
      <c r="A6823" s="5" t="s">
        <v>2310</v>
      </c>
      <c r="B6823" s="5">
        <v>518800</v>
      </c>
    </row>
    <row r="6824" spans="1:2" x14ac:dyDescent="0.3">
      <c r="A6824" s="5" t="s">
        <v>8824</v>
      </c>
      <c r="B6824" s="5">
        <v>537727</v>
      </c>
    </row>
    <row r="6825" spans="1:2" x14ac:dyDescent="0.3">
      <c r="A6825" s="5" t="s">
        <v>3560</v>
      </c>
      <c r="B6825" s="5">
        <v>721342</v>
      </c>
    </row>
    <row r="6826" spans="1:2" x14ac:dyDescent="0.3">
      <c r="A6826" s="5" t="s">
        <v>4027</v>
      </c>
      <c r="B6826" s="5">
        <v>538971</v>
      </c>
    </row>
    <row r="6827" spans="1:2" x14ac:dyDescent="0.3">
      <c r="A6827" s="5" t="s">
        <v>13728</v>
      </c>
      <c r="B6827" s="5">
        <v>659749</v>
      </c>
    </row>
    <row r="6828" spans="1:2" x14ac:dyDescent="0.3">
      <c r="A6828" s="5" t="s">
        <v>21682</v>
      </c>
      <c r="B6828" s="5">
        <v>418018</v>
      </c>
    </row>
    <row r="6829" spans="1:2" x14ac:dyDescent="0.3">
      <c r="A6829" s="5" t="s">
        <v>7045</v>
      </c>
      <c r="B6829" s="5">
        <v>433745</v>
      </c>
    </row>
    <row r="6830" spans="1:2" x14ac:dyDescent="0.3">
      <c r="A6830" s="5" t="s">
        <v>6309</v>
      </c>
      <c r="B6830" s="5">
        <v>437595</v>
      </c>
    </row>
    <row r="6831" spans="1:2" x14ac:dyDescent="0.3">
      <c r="A6831" s="5" t="s">
        <v>1608</v>
      </c>
      <c r="B6831" s="5">
        <v>519825</v>
      </c>
    </row>
    <row r="6832" spans="1:2" x14ac:dyDescent="0.3">
      <c r="A6832" s="5" t="s">
        <v>21683</v>
      </c>
      <c r="B6832" s="5">
        <v>422108</v>
      </c>
    </row>
    <row r="6833" spans="1:2" x14ac:dyDescent="0.3">
      <c r="A6833" s="5" t="s">
        <v>9498</v>
      </c>
      <c r="B6833" s="5">
        <v>738028</v>
      </c>
    </row>
    <row r="6834" spans="1:2" x14ac:dyDescent="0.3">
      <c r="A6834" s="5" t="s">
        <v>6436</v>
      </c>
      <c r="B6834" s="5">
        <v>394356</v>
      </c>
    </row>
    <row r="6835" spans="1:2" x14ac:dyDescent="0.3">
      <c r="A6835" s="5" t="s">
        <v>8842</v>
      </c>
      <c r="B6835" s="5">
        <v>659355</v>
      </c>
    </row>
    <row r="6836" spans="1:2" x14ac:dyDescent="0.3">
      <c r="A6836" s="5" t="s">
        <v>16410</v>
      </c>
      <c r="B6836" s="5">
        <v>418018</v>
      </c>
    </row>
    <row r="6837" spans="1:2" x14ac:dyDescent="0.3">
      <c r="A6837" s="5" t="s">
        <v>21684</v>
      </c>
      <c r="B6837" s="5">
        <v>220293</v>
      </c>
    </row>
    <row r="6838" spans="1:2" x14ac:dyDescent="0.3">
      <c r="A6838" s="5" t="s">
        <v>15880</v>
      </c>
      <c r="B6838" s="5">
        <v>703316</v>
      </c>
    </row>
    <row r="6839" spans="1:2" x14ac:dyDescent="0.3">
      <c r="A6839" s="5" t="s">
        <v>21685</v>
      </c>
      <c r="B6839" s="5">
        <v>600000</v>
      </c>
    </row>
    <row r="6840" spans="1:2" x14ac:dyDescent="0.3">
      <c r="A6840" s="5" t="s">
        <v>14525</v>
      </c>
      <c r="B6840" s="5">
        <v>639569</v>
      </c>
    </row>
    <row r="6841" spans="1:2" x14ac:dyDescent="0.3">
      <c r="A6841" s="5" t="s">
        <v>4377</v>
      </c>
      <c r="B6841" s="5">
        <v>638700</v>
      </c>
    </row>
    <row r="6842" spans="1:2" x14ac:dyDescent="0.3">
      <c r="A6842" s="5" t="s">
        <v>9754</v>
      </c>
      <c r="B6842" s="5">
        <v>373149</v>
      </c>
    </row>
    <row r="6843" spans="1:2" x14ac:dyDescent="0.3">
      <c r="A6843" s="5" t="s">
        <v>16454</v>
      </c>
      <c r="B6843" s="5">
        <v>744267</v>
      </c>
    </row>
    <row r="6844" spans="1:2" x14ac:dyDescent="0.3">
      <c r="A6844" s="5" t="s">
        <v>11057</v>
      </c>
      <c r="B6844" s="5">
        <v>389335</v>
      </c>
    </row>
    <row r="6845" spans="1:2" x14ac:dyDescent="0.3">
      <c r="A6845" s="5" t="s">
        <v>21686</v>
      </c>
      <c r="B6845" s="5">
        <v>901711</v>
      </c>
    </row>
    <row r="6846" spans="1:2" x14ac:dyDescent="0.3">
      <c r="A6846" s="5" t="s">
        <v>12186</v>
      </c>
      <c r="B6846" s="5">
        <v>616300</v>
      </c>
    </row>
    <row r="6847" spans="1:2" x14ac:dyDescent="0.3">
      <c r="A6847" s="5" t="s">
        <v>21687</v>
      </c>
      <c r="B6847" s="5">
        <v>716404</v>
      </c>
    </row>
    <row r="6848" spans="1:2" x14ac:dyDescent="0.3">
      <c r="A6848" s="5" t="s">
        <v>21688</v>
      </c>
      <c r="B6848" s="5">
        <v>540287</v>
      </c>
    </row>
    <row r="6849" spans="1:2" x14ac:dyDescent="0.3">
      <c r="A6849" s="5" t="s">
        <v>865</v>
      </c>
      <c r="B6849" s="5">
        <v>735327</v>
      </c>
    </row>
    <row r="6850" spans="1:2" x14ac:dyDescent="0.3">
      <c r="A6850" s="5" t="s">
        <v>21689</v>
      </c>
      <c r="B6850" s="5">
        <v>585982</v>
      </c>
    </row>
    <row r="6851" spans="1:2" x14ac:dyDescent="0.3">
      <c r="A6851" s="5" t="s">
        <v>8747</v>
      </c>
      <c r="B6851" s="5">
        <v>649324</v>
      </c>
    </row>
    <row r="6852" spans="1:2" x14ac:dyDescent="0.3">
      <c r="A6852" s="5" t="s">
        <v>1392</v>
      </c>
      <c r="B6852" s="5">
        <v>703973</v>
      </c>
    </row>
    <row r="6853" spans="1:2" x14ac:dyDescent="0.3">
      <c r="A6853" s="5" t="s">
        <v>21690</v>
      </c>
      <c r="B6853" s="5">
        <v>695469</v>
      </c>
    </row>
    <row r="6854" spans="1:2" x14ac:dyDescent="0.3">
      <c r="A6854" s="5" t="s">
        <v>15350</v>
      </c>
      <c r="B6854" s="5">
        <v>600001</v>
      </c>
    </row>
    <row r="6855" spans="1:2" x14ac:dyDescent="0.3">
      <c r="A6855" s="5" t="s">
        <v>21691</v>
      </c>
      <c r="B6855" s="5">
        <v>210425</v>
      </c>
    </row>
    <row r="6856" spans="1:2" x14ac:dyDescent="0.3">
      <c r="A6856" s="5" t="s">
        <v>21692</v>
      </c>
      <c r="B6856" s="5">
        <v>549742</v>
      </c>
    </row>
    <row r="6857" spans="1:2" x14ac:dyDescent="0.3">
      <c r="A6857" s="5" t="s">
        <v>12647</v>
      </c>
      <c r="B6857" s="5">
        <v>278100</v>
      </c>
    </row>
    <row r="6858" spans="1:2" x14ac:dyDescent="0.3">
      <c r="A6858" s="5" t="s">
        <v>3890</v>
      </c>
      <c r="B6858" s="5">
        <v>644718</v>
      </c>
    </row>
    <row r="6859" spans="1:2" x14ac:dyDescent="0.3">
      <c r="A6859" s="5" t="s">
        <v>21693</v>
      </c>
      <c r="B6859" s="5">
        <v>688600</v>
      </c>
    </row>
    <row r="6860" spans="1:2" x14ac:dyDescent="0.3">
      <c r="A6860" s="5" t="s">
        <v>6347</v>
      </c>
      <c r="B6860" s="5">
        <v>800626</v>
      </c>
    </row>
    <row r="6861" spans="1:2" x14ac:dyDescent="0.3">
      <c r="A6861" s="5" t="s">
        <v>21694</v>
      </c>
      <c r="B6861" s="5">
        <v>318829</v>
      </c>
    </row>
    <row r="6862" spans="1:2" x14ac:dyDescent="0.3">
      <c r="A6862" s="5" t="s">
        <v>21695</v>
      </c>
      <c r="B6862" s="5">
        <v>484336</v>
      </c>
    </row>
    <row r="6863" spans="1:2" x14ac:dyDescent="0.3">
      <c r="A6863" s="5" t="s">
        <v>5633</v>
      </c>
      <c r="B6863" s="5">
        <v>380600</v>
      </c>
    </row>
    <row r="6864" spans="1:2" x14ac:dyDescent="0.3">
      <c r="A6864" s="5" t="s">
        <v>15164</v>
      </c>
      <c r="B6864" s="5">
        <v>313233</v>
      </c>
    </row>
    <row r="6865" spans="1:2" x14ac:dyDescent="0.3">
      <c r="A6865" s="5" t="s">
        <v>6962</v>
      </c>
      <c r="B6865" s="5">
        <v>724001</v>
      </c>
    </row>
    <row r="6866" spans="1:2" x14ac:dyDescent="0.3">
      <c r="A6866" s="5" t="s">
        <v>2692</v>
      </c>
      <c r="B6866" s="5">
        <v>590500</v>
      </c>
    </row>
    <row r="6867" spans="1:2" x14ac:dyDescent="0.3">
      <c r="A6867" s="5" t="s">
        <v>21696</v>
      </c>
      <c r="B6867" s="5">
        <v>600000</v>
      </c>
    </row>
    <row r="6868" spans="1:2" x14ac:dyDescent="0.3">
      <c r="A6868" s="5" t="s">
        <v>8582</v>
      </c>
      <c r="B6868" s="5">
        <v>210425</v>
      </c>
    </row>
    <row r="6869" spans="1:2" x14ac:dyDescent="0.3">
      <c r="A6869" s="5" t="s">
        <v>10766</v>
      </c>
      <c r="B6869" s="5">
        <v>397841</v>
      </c>
    </row>
    <row r="6870" spans="1:2" x14ac:dyDescent="0.3">
      <c r="A6870" s="5" t="s">
        <v>15127</v>
      </c>
      <c r="B6870" s="5">
        <v>542981</v>
      </c>
    </row>
    <row r="6871" spans="1:2" x14ac:dyDescent="0.3">
      <c r="A6871" s="5" t="s">
        <v>3991</v>
      </c>
      <c r="B6871" s="5">
        <v>390204</v>
      </c>
    </row>
    <row r="6872" spans="1:2" x14ac:dyDescent="0.3">
      <c r="A6872" s="5" t="s">
        <v>1265</v>
      </c>
      <c r="B6872" s="5">
        <v>202006</v>
      </c>
    </row>
    <row r="6873" spans="1:2" x14ac:dyDescent="0.3">
      <c r="A6873" s="5" t="s">
        <v>1404</v>
      </c>
      <c r="B6873" s="5">
        <v>143900</v>
      </c>
    </row>
    <row r="6874" spans="1:2" x14ac:dyDescent="0.3">
      <c r="A6874" s="5" t="s">
        <v>7651</v>
      </c>
      <c r="B6874" s="5">
        <v>280626</v>
      </c>
    </row>
    <row r="6875" spans="1:2" x14ac:dyDescent="0.3">
      <c r="A6875" s="5" t="s">
        <v>11275</v>
      </c>
      <c r="B6875" s="5">
        <v>796469</v>
      </c>
    </row>
    <row r="6876" spans="1:2" x14ac:dyDescent="0.3">
      <c r="A6876" s="5" t="s">
        <v>1896</v>
      </c>
      <c r="B6876" s="5">
        <v>318829</v>
      </c>
    </row>
    <row r="6877" spans="1:2" x14ac:dyDescent="0.3">
      <c r="A6877" s="5" t="s">
        <v>976</v>
      </c>
      <c r="B6877" s="5">
        <v>712500</v>
      </c>
    </row>
    <row r="6878" spans="1:2" x14ac:dyDescent="0.3">
      <c r="A6878" s="5" t="s">
        <v>2162</v>
      </c>
      <c r="B6878" s="5">
        <v>350400</v>
      </c>
    </row>
    <row r="6879" spans="1:2" x14ac:dyDescent="0.3">
      <c r="A6879" s="5" t="s">
        <v>21697</v>
      </c>
      <c r="B6879" s="5">
        <v>485408</v>
      </c>
    </row>
    <row r="6880" spans="1:2" x14ac:dyDescent="0.3">
      <c r="A6880" s="5" t="s">
        <v>2044</v>
      </c>
      <c r="B6880" s="5">
        <v>620846</v>
      </c>
    </row>
    <row r="6881" spans="1:2" x14ac:dyDescent="0.3">
      <c r="A6881" s="5" t="s">
        <v>17304</v>
      </c>
      <c r="B6881" s="5">
        <v>833402</v>
      </c>
    </row>
    <row r="6882" spans="1:2" x14ac:dyDescent="0.3">
      <c r="A6882" s="5" t="s">
        <v>16354</v>
      </c>
      <c r="B6882" s="5">
        <v>560214</v>
      </c>
    </row>
    <row r="6883" spans="1:2" x14ac:dyDescent="0.3">
      <c r="A6883" s="5" t="s">
        <v>14204</v>
      </c>
      <c r="B6883" s="5">
        <v>576727</v>
      </c>
    </row>
    <row r="6884" spans="1:2" x14ac:dyDescent="0.3">
      <c r="A6884" s="5" t="s">
        <v>16015</v>
      </c>
      <c r="B6884" s="5">
        <v>366990</v>
      </c>
    </row>
    <row r="6885" spans="1:2" x14ac:dyDescent="0.3">
      <c r="A6885" s="5" t="s">
        <v>17222</v>
      </c>
      <c r="B6885" s="5">
        <v>202600</v>
      </c>
    </row>
    <row r="6886" spans="1:2" x14ac:dyDescent="0.3">
      <c r="A6886" s="5" t="s">
        <v>7069</v>
      </c>
      <c r="B6886" s="5">
        <v>642400</v>
      </c>
    </row>
    <row r="6887" spans="1:2" x14ac:dyDescent="0.3">
      <c r="A6887" s="5" t="s">
        <v>21698</v>
      </c>
      <c r="B6887" s="5">
        <v>622163</v>
      </c>
    </row>
    <row r="6888" spans="1:2" x14ac:dyDescent="0.3">
      <c r="A6888" s="5" t="s">
        <v>21699</v>
      </c>
      <c r="B6888" s="5">
        <v>521689</v>
      </c>
    </row>
    <row r="6889" spans="1:2" x14ac:dyDescent="0.3">
      <c r="A6889" s="5" t="s">
        <v>15723</v>
      </c>
      <c r="B6889" s="5">
        <v>511000</v>
      </c>
    </row>
    <row r="6890" spans="1:2" x14ac:dyDescent="0.3">
      <c r="A6890" s="5" t="s">
        <v>1061</v>
      </c>
      <c r="B6890" s="5">
        <v>479002</v>
      </c>
    </row>
    <row r="6891" spans="1:2" x14ac:dyDescent="0.3">
      <c r="A6891" s="5" t="s">
        <v>12114</v>
      </c>
      <c r="B6891" s="5">
        <v>533744</v>
      </c>
    </row>
    <row r="6892" spans="1:2" x14ac:dyDescent="0.3">
      <c r="A6892" s="5" t="s">
        <v>13902</v>
      </c>
      <c r="B6892" s="5">
        <v>408800</v>
      </c>
    </row>
    <row r="6893" spans="1:2" x14ac:dyDescent="0.3">
      <c r="A6893" s="5" t="s">
        <v>21700</v>
      </c>
      <c r="B6893" s="5">
        <v>736308</v>
      </c>
    </row>
    <row r="6894" spans="1:2" x14ac:dyDescent="0.3">
      <c r="A6894" s="5" t="s">
        <v>14675</v>
      </c>
      <c r="B6894" s="5">
        <v>730800</v>
      </c>
    </row>
    <row r="6895" spans="1:2" x14ac:dyDescent="0.3">
      <c r="A6895" s="5" t="s">
        <v>2873</v>
      </c>
      <c r="B6895" s="5">
        <v>301900</v>
      </c>
    </row>
    <row r="6896" spans="1:2" x14ac:dyDescent="0.3">
      <c r="A6896" s="5" t="s">
        <v>9373</v>
      </c>
      <c r="B6896" s="5">
        <v>546422</v>
      </c>
    </row>
    <row r="6897" spans="1:2" x14ac:dyDescent="0.3">
      <c r="A6897" s="5" t="s">
        <v>9658</v>
      </c>
      <c r="B6897" s="5">
        <v>519248</v>
      </c>
    </row>
    <row r="6898" spans="1:2" x14ac:dyDescent="0.3">
      <c r="A6898" s="5" t="s">
        <v>3476</v>
      </c>
      <c r="B6898" s="5">
        <v>368500</v>
      </c>
    </row>
    <row r="6899" spans="1:2" x14ac:dyDescent="0.3">
      <c r="A6899" s="5" t="s">
        <v>21701</v>
      </c>
      <c r="B6899" s="5">
        <v>729400</v>
      </c>
    </row>
    <row r="6900" spans="1:2" x14ac:dyDescent="0.3">
      <c r="A6900" s="5" t="s">
        <v>8387</v>
      </c>
      <c r="B6900" s="5">
        <v>842648</v>
      </c>
    </row>
    <row r="6901" spans="1:2" x14ac:dyDescent="0.3">
      <c r="A6901" s="5" t="s">
        <v>13274</v>
      </c>
      <c r="B6901" s="5">
        <v>449000</v>
      </c>
    </row>
    <row r="6902" spans="1:2" x14ac:dyDescent="0.3">
      <c r="A6902" s="5" t="s">
        <v>21702</v>
      </c>
      <c r="B6902" s="5">
        <v>484937</v>
      </c>
    </row>
    <row r="6903" spans="1:2" x14ac:dyDescent="0.3">
      <c r="A6903" s="5" t="s">
        <v>21703</v>
      </c>
      <c r="B6903" s="5">
        <v>254427</v>
      </c>
    </row>
    <row r="6904" spans="1:2" x14ac:dyDescent="0.3">
      <c r="A6904" s="5" t="s">
        <v>2740</v>
      </c>
      <c r="B6904" s="5">
        <v>316877</v>
      </c>
    </row>
    <row r="6905" spans="1:2" x14ac:dyDescent="0.3">
      <c r="A6905" s="5" t="s">
        <v>21704</v>
      </c>
      <c r="B6905" s="5">
        <v>452098</v>
      </c>
    </row>
    <row r="6906" spans="1:2" x14ac:dyDescent="0.3">
      <c r="A6906" s="5" t="s">
        <v>13900</v>
      </c>
      <c r="B6906" s="5">
        <v>405133</v>
      </c>
    </row>
    <row r="6907" spans="1:2" x14ac:dyDescent="0.3">
      <c r="A6907" s="5" t="s">
        <v>2831</v>
      </c>
      <c r="B6907" s="5">
        <v>198490</v>
      </c>
    </row>
    <row r="6908" spans="1:2" x14ac:dyDescent="0.3">
      <c r="A6908" s="5" t="s">
        <v>6490</v>
      </c>
      <c r="B6908" s="5">
        <v>299800</v>
      </c>
    </row>
    <row r="6909" spans="1:2" x14ac:dyDescent="0.3">
      <c r="A6909" s="5" t="s">
        <v>15856</v>
      </c>
      <c r="B6909" s="5">
        <v>411295</v>
      </c>
    </row>
    <row r="6910" spans="1:2" x14ac:dyDescent="0.3">
      <c r="A6910" s="5" t="s">
        <v>11262</v>
      </c>
      <c r="B6910" s="5">
        <v>561269</v>
      </c>
    </row>
    <row r="6911" spans="1:2" x14ac:dyDescent="0.3">
      <c r="A6911" s="5" t="s">
        <v>21705</v>
      </c>
      <c r="B6911" s="5">
        <v>317866</v>
      </c>
    </row>
    <row r="6912" spans="1:2" x14ac:dyDescent="0.3">
      <c r="A6912" s="5" t="s">
        <v>7431</v>
      </c>
      <c r="B6912" s="5">
        <v>469967</v>
      </c>
    </row>
    <row r="6913" spans="1:2" x14ac:dyDescent="0.3">
      <c r="A6913" s="5" t="s">
        <v>17382</v>
      </c>
      <c r="B6913" s="5">
        <v>666437</v>
      </c>
    </row>
    <row r="6914" spans="1:2" x14ac:dyDescent="0.3">
      <c r="A6914" s="5" t="s">
        <v>10895</v>
      </c>
      <c r="B6914" s="5">
        <v>604777</v>
      </c>
    </row>
    <row r="6915" spans="1:2" x14ac:dyDescent="0.3">
      <c r="A6915" s="5" t="s">
        <v>21706</v>
      </c>
      <c r="B6915" s="5">
        <v>169469</v>
      </c>
    </row>
    <row r="6916" spans="1:2" x14ac:dyDescent="0.3">
      <c r="A6916" s="5" t="s">
        <v>5418</v>
      </c>
      <c r="B6916" s="5">
        <v>280613</v>
      </c>
    </row>
    <row r="6917" spans="1:2" x14ac:dyDescent="0.3">
      <c r="A6917" s="5" t="s">
        <v>9553</v>
      </c>
      <c r="B6917" s="5">
        <v>622163</v>
      </c>
    </row>
    <row r="6918" spans="1:2" x14ac:dyDescent="0.3">
      <c r="A6918" s="5" t="s">
        <v>6097</v>
      </c>
      <c r="B6918" s="5">
        <v>300000</v>
      </c>
    </row>
    <row r="6919" spans="1:2" x14ac:dyDescent="0.3">
      <c r="A6919" s="5" t="s">
        <v>1355</v>
      </c>
      <c r="B6919" s="5">
        <v>817209</v>
      </c>
    </row>
    <row r="6920" spans="1:2" x14ac:dyDescent="0.3">
      <c r="A6920" s="5" t="s">
        <v>8664</v>
      </c>
      <c r="B6920" s="5">
        <v>891300</v>
      </c>
    </row>
    <row r="6921" spans="1:2" x14ac:dyDescent="0.3">
      <c r="A6921" s="5" t="s">
        <v>21707</v>
      </c>
      <c r="B6921" s="5">
        <v>482463</v>
      </c>
    </row>
    <row r="6922" spans="1:2" x14ac:dyDescent="0.3">
      <c r="A6922" s="5" t="s">
        <v>9157</v>
      </c>
      <c r="B6922" s="5">
        <v>728988</v>
      </c>
    </row>
    <row r="6923" spans="1:2" x14ac:dyDescent="0.3">
      <c r="A6923" s="5" t="s">
        <v>14260</v>
      </c>
      <c r="B6923" s="5">
        <v>264392</v>
      </c>
    </row>
    <row r="6924" spans="1:2" x14ac:dyDescent="0.3">
      <c r="A6924" s="5" t="s">
        <v>10218</v>
      </c>
      <c r="B6924" s="5">
        <v>596211</v>
      </c>
    </row>
    <row r="6925" spans="1:2" x14ac:dyDescent="0.3">
      <c r="A6925" s="5" t="s">
        <v>17997</v>
      </c>
      <c r="B6925" s="5">
        <v>464189</v>
      </c>
    </row>
    <row r="6926" spans="1:2" x14ac:dyDescent="0.3">
      <c r="A6926" s="5" t="s">
        <v>21708</v>
      </c>
      <c r="B6926" s="5">
        <v>464189</v>
      </c>
    </row>
    <row r="6927" spans="1:2" x14ac:dyDescent="0.3">
      <c r="A6927" s="5" t="s">
        <v>2609</v>
      </c>
      <c r="B6927" s="5">
        <v>718809</v>
      </c>
    </row>
    <row r="6928" spans="1:2" x14ac:dyDescent="0.3">
      <c r="A6928" s="5" t="s">
        <v>18072</v>
      </c>
      <c r="B6928" s="5">
        <v>306900</v>
      </c>
    </row>
    <row r="6929" spans="1:2" x14ac:dyDescent="0.3">
      <c r="A6929" s="5" t="s">
        <v>9798</v>
      </c>
      <c r="B6929" s="5">
        <v>418140</v>
      </c>
    </row>
    <row r="6930" spans="1:2" x14ac:dyDescent="0.3">
      <c r="A6930" s="5" t="s">
        <v>21709</v>
      </c>
      <c r="B6930" s="5">
        <v>583922</v>
      </c>
    </row>
    <row r="6931" spans="1:2" x14ac:dyDescent="0.3">
      <c r="A6931" s="5" t="s">
        <v>16776</v>
      </c>
      <c r="B6931" s="5">
        <v>789212</v>
      </c>
    </row>
    <row r="6932" spans="1:2" x14ac:dyDescent="0.3">
      <c r="A6932" s="5" t="s">
        <v>7044</v>
      </c>
      <c r="B6932" s="5">
        <v>506724</v>
      </c>
    </row>
    <row r="6933" spans="1:2" x14ac:dyDescent="0.3">
      <c r="A6933" s="5" t="s">
        <v>1073</v>
      </c>
      <c r="B6933" s="5">
        <v>340420</v>
      </c>
    </row>
    <row r="6934" spans="1:2" x14ac:dyDescent="0.3">
      <c r="A6934" s="5" t="s">
        <v>21710</v>
      </c>
      <c r="B6934" s="5">
        <v>174101</v>
      </c>
    </row>
    <row r="6935" spans="1:2" x14ac:dyDescent="0.3">
      <c r="A6935" s="5" t="s">
        <v>13842</v>
      </c>
      <c r="B6935" s="5">
        <v>663866</v>
      </c>
    </row>
    <row r="6936" spans="1:2" x14ac:dyDescent="0.3">
      <c r="A6936" s="5" t="s">
        <v>3960</v>
      </c>
      <c r="B6936" s="5">
        <v>195500</v>
      </c>
    </row>
    <row r="6937" spans="1:2" x14ac:dyDescent="0.3">
      <c r="A6937" s="5" t="s">
        <v>10294</v>
      </c>
      <c r="B6937" s="5">
        <v>604800</v>
      </c>
    </row>
    <row r="6938" spans="1:2" x14ac:dyDescent="0.3">
      <c r="A6938" s="5" t="s">
        <v>21711</v>
      </c>
      <c r="B6938" s="5">
        <v>506873</v>
      </c>
    </row>
    <row r="6939" spans="1:2" x14ac:dyDescent="0.3">
      <c r="A6939" s="5" t="s">
        <v>1319</v>
      </c>
      <c r="B6939" s="5">
        <v>155000</v>
      </c>
    </row>
    <row r="6940" spans="1:2" x14ac:dyDescent="0.3">
      <c r="A6940" s="5" t="s">
        <v>21712</v>
      </c>
      <c r="B6940" s="5">
        <v>341415</v>
      </c>
    </row>
    <row r="6941" spans="1:2" x14ac:dyDescent="0.3">
      <c r="A6941" s="5" t="s">
        <v>8378</v>
      </c>
      <c r="B6941" s="5">
        <v>369051</v>
      </c>
    </row>
    <row r="6942" spans="1:2" x14ac:dyDescent="0.3">
      <c r="A6942" s="5" t="s">
        <v>14212</v>
      </c>
      <c r="B6942" s="5">
        <v>482440</v>
      </c>
    </row>
    <row r="6943" spans="1:2" x14ac:dyDescent="0.3">
      <c r="A6943" s="5" t="s">
        <v>21713</v>
      </c>
      <c r="B6943" s="5">
        <v>78002</v>
      </c>
    </row>
    <row r="6944" spans="1:2" x14ac:dyDescent="0.3">
      <c r="A6944" s="5" t="s">
        <v>6907</v>
      </c>
      <c r="B6944" s="5">
        <v>418100</v>
      </c>
    </row>
    <row r="6945" spans="1:2" x14ac:dyDescent="0.3">
      <c r="A6945" s="5" t="s">
        <v>5414</v>
      </c>
      <c r="B6945" s="5">
        <v>394400</v>
      </c>
    </row>
    <row r="6946" spans="1:2" x14ac:dyDescent="0.3">
      <c r="A6946" s="5" t="s">
        <v>9009</v>
      </c>
      <c r="B6946" s="5">
        <v>273976</v>
      </c>
    </row>
    <row r="6947" spans="1:2" x14ac:dyDescent="0.3">
      <c r="A6947" s="5" t="s">
        <v>21714</v>
      </c>
      <c r="B6947" s="5">
        <v>494952</v>
      </c>
    </row>
    <row r="6948" spans="1:2" x14ac:dyDescent="0.3">
      <c r="A6948" s="5" t="s">
        <v>11475</v>
      </c>
      <c r="B6948" s="5">
        <v>318244</v>
      </c>
    </row>
    <row r="6949" spans="1:2" x14ac:dyDescent="0.3">
      <c r="A6949" s="5" t="s">
        <v>21715</v>
      </c>
      <c r="B6949" s="5">
        <v>664463</v>
      </c>
    </row>
    <row r="6950" spans="1:2" x14ac:dyDescent="0.3">
      <c r="A6950" s="5" t="s">
        <v>21716</v>
      </c>
      <c r="B6950" s="5">
        <v>633200</v>
      </c>
    </row>
    <row r="6951" spans="1:2" x14ac:dyDescent="0.3">
      <c r="A6951" s="5" t="s">
        <v>11013</v>
      </c>
      <c r="B6951" s="5">
        <v>176700</v>
      </c>
    </row>
    <row r="6952" spans="1:2" x14ac:dyDescent="0.3">
      <c r="A6952" s="5" t="s">
        <v>4370</v>
      </c>
      <c r="B6952" s="5">
        <v>483481</v>
      </c>
    </row>
    <row r="6953" spans="1:2" x14ac:dyDescent="0.3">
      <c r="A6953" s="5" t="s">
        <v>14207</v>
      </c>
      <c r="B6953" s="5">
        <v>358794</v>
      </c>
    </row>
    <row r="6954" spans="1:2" x14ac:dyDescent="0.3">
      <c r="A6954" s="5" t="s">
        <v>21717</v>
      </c>
      <c r="B6954" s="5">
        <v>489321</v>
      </c>
    </row>
    <row r="6955" spans="1:2" x14ac:dyDescent="0.3">
      <c r="A6955" s="5" t="s">
        <v>21718</v>
      </c>
      <c r="B6955" s="5">
        <v>506458</v>
      </c>
    </row>
    <row r="6956" spans="1:2" x14ac:dyDescent="0.3">
      <c r="A6956" s="5" t="s">
        <v>16043</v>
      </c>
      <c r="B6956" s="5">
        <v>688553</v>
      </c>
    </row>
    <row r="6957" spans="1:2" x14ac:dyDescent="0.3">
      <c r="A6957" s="5" t="s">
        <v>16616</v>
      </c>
      <c r="B6957" s="5">
        <v>521082</v>
      </c>
    </row>
    <row r="6958" spans="1:2" x14ac:dyDescent="0.3">
      <c r="A6958" s="5" t="s">
        <v>6621</v>
      </c>
      <c r="B6958" s="5">
        <v>777442</v>
      </c>
    </row>
    <row r="6959" spans="1:2" x14ac:dyDescent="0.3">
      <c r="A6959" s="5" t="s">
        <v>8058</v>
      </c>
      <c r="B6959" s="5">
        <v>633200</v>
      </c>
    </row>
    <row r="6960" spans="1:2" x14ac:dyDescent="0.3">
      <c r="A6960" s="5" t="s">
        <v>14352</v>
      </c>
      <c r="B6960" s="5">
        <v>435064</v>
      </c>
    </row>
    <row r="6961" spans="1:2" x14ac:dyDescent="0.3">
      <c r="A6961" s="5" t="s">
        <v>13678</v>
      </c>
      <c r="B6961" s="5">
        <v>685870</v>
      </c>
    </row>
    <row r="6962" spans="1:2" x14ac:dyDescent="0.3">
      <c r="A6962" s="5" t="s">
        <v>21719</v>
      </c>
      <c r="B6962" s="5">
        <v>556900</v>
      </c>
    </row>
    <row r="6963" spans="1:2" x14ac:dyDescent="0.3">
      <c r="A6963" s="5" t="s">
        <v>7565</v>
      </c>
      <c r="B6963" s="5">
        <v>703115</v>
      </c>
    </row>
    <row r="6964" spans="1:2" x14ac:dyDescent="0.3">
      <c r="A6964" s="5" t="s">
        <v>7866</v>
      </c>
      <c r="B6964" s="5">
        <v>243255</v>
      </c>
    </row>
    <row r="6965" spans="1:2" x14ac:dyDescent="0.3">
      <c r="A6965" s="5" t="s">
        <v>21720</v>
      </c>
      <c r="B6965" s="5">
        <v>891297</v>
      </c>
    </row>
    <row r="6966" spans="1:2" x14ac:dyDescent="0.3">
      <c r="A6966" s="5" t="s">
        <v>8291</v>
      </c>
      <c r="B6966" s="5">
        <v>745215</v>
      </c>
    </row>
    <row r="6967" spans="1:2" x14ac:dyDescent="0.3">
      <c r="A6967" s="5" t="s">
        <v>12990</v>
      </c>
      <c r="B6967" s="5">
        <v>366432</v>
      </c>
    </row>
    <row r="6968" spans="1:2" x14ac:dyDescent="0.3">
      <c r="A6968" s="5" t="s">
        <v>5277</v>
      </c>
      <c r="B6968" s="5">
        <v>225895</v>
      </c>
    </row>
    <row r="6969" spans="1:2" x14ac:dyDescent="0.3">
      <c r="A6969" s="5" t="s">
        <v>21721</v>
      </c>
      <c r="B6969" s="5">
        <v>602500</v>
      </c>
    </row>
    <row r="6970" spans="1:2" x14ac:dyDescent="0.3">
      <c r="A6970" s="5" t="s">
        <v>16593</v>
      </c>
      <c r="B6970" s="5">
        <v>216800</v>
      </c>
    </row>
    <row r="6971" spans="1:2" x14ac:dyDescent="0.3">
      <c r="A6971" s="5" t="s">
        <v>17502</v>
      </c>
      <c r="B6971" s="5">
        <v>584909</v>
      </c>
    </row>
    <row r="6972" spans="1:2" x14ac:dyDescent="0.3">
      <c r="A6972" s="5" t="s">
        <v>21722</v>
      </c>
      <c r="B6972" s="5">
        <v>475648</v>
      </c>
    </row>
    <row r="6973" spans="1:2" x14ac:dyDescent="0.3">
      <c r="A6973" s="5" t="s">
        <v>21723</v>
      </c>
      <c r="B6973" s="5">
        <v>185229</v>
      </c>
    </row>
    <row r="6974" spans="1:2" x14ac:dyDescent="0.3">
      <c r="A6974" s="5" t="s">
        <v>8484</v>
      </c>
      <c r="B6974" s="5">
        <v>481152</v>
      </c>
    </row>
    <row r="6975" spans="1:2" x14ac:dyDescent="0.3">
      <c r="A6975" s="5" t="s">
        <v>21724</v>
      </c>
      <c r="B6975" s="5">
        <v>891276</v>
      </c>
    </row>
    <row r="6976" spans="1:2" x14ac:dyDescent="0.3">
      <c r="A6976" s="5" t="s">
        <v>18056</v>
      </c>
      <c r="B6976" s="5">
        <v>317432</v>
      </c>
    </row>
    <row r="6977" spans="1:2" x14ac:dyDescent="0.3">
      <c r="A6977" s="5" t="s">
        <v>12497</v>
      </c>
      <c r="B6977" s="5">
        <v>299077</v>
      </c>
    </row>
    <row r="6978" spans="1:2" x14ac:dyDescent="0.3">
      <c r="A6978" s="5" t="s">
        <v>2951</v>
      </c>
      <c r="B6978" s="5">
        <v>701980</v>
      </c>
    </row>
    <row r="6979" spans="1:2" x14ac:dyDescent="0.3">
      <c r="A6979" s="5" t="s">
        <v>15733</v>
      </c>
      <c r="B6979" s="5">
        <v>609125</v>
      </c>
    </row>
    <row r="6980" spans="1:2" x14ac:dyDescent="0.3">
      <c r="A6980" s="5" t="s">
        <v>6047</v>
      </c>
      <c r="B6980" s="5">
        <v>811221</v>
      </c>
    </row>
    <row r="6981" spans="1:2" x14ac:dyDescent="0.3">
      <c r="A6981" s="5" t="s">
        <v>21725</v>
      </c>
      <c r="B6981" s="5">
        <v>136300</v>
      </c>
    </row>
    <row r="6982" spans="1:2" x14ac:dyDescent="0.3">
      <c r="A6982" s="5" t="s">
        <v>7700</v>
      </c>
      <c r="B6982" s="5">
        <v>293700</v>
      </c>
    </row>
    <row r="6983" spans="1:2" x14ac:dyDescent="0.3">
      <c r="A6983" s="5" t="s">
        <v>3112</v>
      </c>
      <c r="B6983" s="5">
        <v>585050</v>
      </c>
    </row>
    <row r="6984" spans="1:2" x14ac:dyDescent="0.3">
      <c r="A6984" s="5" t="s">
        <v>17556</v>
      </c>
      <c r="B6984" s="5">
        <v>870456</v>
      </c>
    </row>
    <row r="6985" spans="1:2" x14ac:dyDescent="0.3">
      <c r="A6985" s="5" t="s">
        <v>21726</v>
      </c>
      <c r="B6985" s="5">
        <v>644000</v>
      </c>
    </row>
    <row r="6986" spans="1:2" x14ac:dyDescent="0.3">
      <c r="A6986" s="5" t="s">
        <v>13946</v>
      </c>
      <c r="B6986" s="5">
        <v>617262</v>
      </c>
    </row>
    <row r="6987" spans="1:2" x14ac:dyDescent="0.3">
      <c r="A6987" s="5" t="s">
        <v>21727</v>
      </c>
      <c r="B6987" s="5">
        <v>318034</v>
      </c>
    </row>
    <row r="6988" spans="1:2" x14ac:dyDescent="0.3">
      <c r="A6988" s="5" t="s">
        <v>3380</v>
      </c>
      <c r="B6988" s="5">
        <v>154087</v>
      </c>
    </row>
    <row r="6989" spans="1:2" x14ac:dyDescent="0.3">
      <c r="A6989" s="5" t="s">
        <v>21728</v>
      </c>
      <c r="B6989" s="5">
        <v>518307</v>
      </c>
    </row>
    <row r="6990" spans="1:2" x14ac:dyDescent="0.3">
      <c r="A6990" s="5" t="s">
        <v>5554</v>
      </c>
      <c r="B6990" s="5">
        <v>608000</v>
      </c>
    </row>
    <row r="6991" spans="1:2" x14ac:dyDescent="0.3">
      <c r="A6991" s="5" t="s">
        <v>21729</v>
      </c>
      <c r="B6991" s="5">
        <v>321376</v>
      </c>
    </row>
    <row r="6992" spans="1:2" x14ac:dyDescent="0.3">
      <c r="A6992" s="5" t="s">
        <v>12745</v>
      </c>
      <c r="B6992" s="5">
        <v>624300</v>
      </c>
    </row>
    <row r="6993" spans="1:2" x14ac:dyDescent="0.3">
      <c r="A6993" s="5" t="s">
        <v>21730</v>
      </c>
      <c r="B6993" s="5">
        <v>951572</v>
      </c>
    </row>
    <row r="6994" spans="1:2" x14ac:dyDescent="0.3">
      <c r="A6994" s="5" t="s">
        <v>16002</v>
      </c>
      <c r="B6994" s="5">
        <v>834635</v>
      </c>
    </row>
    <row r="6995" spans="1:2" x14ac:dyDescent="0.3">
      <c r="A6995" s="5" t="s">
        <v>15150</v>
      </c>
      <c r="B6995" s="5">
        <v>830096</v>
      </c>
    </row>
    <row r="6996" spans="1:2" x14ac:dyDescent="0.3">
      <c r="A6996" s="5" t="s">
        <v>2989</v>
      </c>
      <c r="B6996" s="5">
        <v>671495</v>
      </c>
    </row>
    <row r="6997" spans="1:2" x14ac:dyDescent="0.3">
      <c r="A6997" s="5" t="s">
        <v>13859</v>
      </c>
      <c r="B6997" s="5">
        <v>786689</v>
      </c>
    </row>
    <row r="6998" spans="1:2" x14ac:dyDescent="0.3">
      <c r="A6998" s="5" t="s">
        <v>9874</v>
      </c>
      <c r="B6998" s="5">
        <v>882163</v>
      </c>
    </row>
    <row r="6999" spans="1:2" x14ac:dyDescent="0.3">
      <c r="A6999" s="5" t="s">
        <v>12183</v>
      </c>
      <c r="B6999" s="5">
        <v>187820</v>
      </c>
    </row>
    <row r="7000" spans="1:2" x14ac:dyDescent="0.3">
      <c r="A7000" s="5" t="s">
        <v>15660</v>
      </c>
      <c r="B7000" s="5">
        <v>491900</v>
      </c>
    </row>
    <row r="7001" spans="1:2" x14ac:dyDescent="0.3">
      <c r="A7001" s="5" t="s">
        <v>15232</v>
      </c>
      <c r="B7001" s="5">
        <v>404739</v>
      </c>
    </row>
    <row r="7002" spans="1:2" x14ac:dyDescent="0.3">
      <c r="A7002" s="5" t="s">
        <v>8241</v>
      </c>
      <c r="B7002" s="5">
        <v>203551</v>
      </c>
    </row>
    <row r="7003" spans="1:2" x14ac:dyDescent="0.3">
      <c r="A7003" s="5" t="s">
        <v>17131</v>
      </c>
      <c r="B7003" s="5">
        <v>386797</v>
      </c>
    </row>
    <row r="7004" spans="1:2" x14ac:dyDescent="0.3">
      <c r="A7004" s="5" t="s">
        <v>10841</v>
      </c>
      <c r="B7004" s="5">
        <v>842153</v>
      </c>
    </row>
    <row r="7005" spans="1:2" x14ac:dyDescent="0.3">
      <c r="A7005" s="5" t="s">
        <v>17200</v>
      </c>
      <c r="B7005" s="5">
        <v>534217</v>
      </c>
    </row>
    <row r="7006" spans="1:2" x14ac:dyDescent="0.3">
      <c r="A7006" s="5" t="s">
        <v>2265</v>
      </c>
      <c r="B7006" s="5">
        <v>359500</v>
      </c>
    </row>
    <row r="7007" spans="1:2" x14ac:dyDescent="0.3">
      <c r="A7007" s="5" t="s">
        <v>6674</v>
      </c>
      <c r="B7007" s="5">
        <v>718300</v>
      </c>
    </row>
    <row r="7008" spans="1:2" x14ac:dyDescent="0.3">
      <c r="A7008" s="5" t="s">
        <v>21731</v>
      </c>
      <c r="B7008" s="5">
        <v>712413</v>
      </c>
    </row>
    <row r="7009" spans="1:2" x14ac:dyDescent="0.3">
      <c r="A7009" s="5" t="s">
        <v>21732</v>
      </c>
      <c r="B7009" s="5">
        <v>432662</v>
      </c>
    </row>
    <row r="7010" spans="1:2" x14ac:dyDescent="0.3">
      <c r="A7010" s="5" t="s">
        <v>15873</v>
      </c>
      <c r="B7010" s="5">
        <v>128848</v>
      </c>
    </row>
    <row r="7011" spans="1:2" x14ac:dyDescent="0.3">
      <c r="A7011" s="5" t="s">
        <v>11071</v>
      </c>
      <c r="B7011" s="5">
        <v>440452</v>
      </c>
    </row>
    <row r="7012" spans="1:2" x14ac:dyDescent="0.3">
      <c r="A7012" s="5" t="s">
        <v>2049</v>
      </c>
      <c r="B7012" s="5">
        <v>400668</v>
      </c>
    </row>
    <row r="7013" spans="1:2" x14ac:dyDescent="0.3">
      <c r="A7013" s="5" t="s">
        <v>9717</v>
      </c>
      <c r="B7013" s="5">
        <v>631286</v>
      </c>
    </row>
    <row r="7014" spans="1:2" x14ac:dyDescent="0.3">
      <c r="A7014" s="5" t="s">
        <v>14511</v>
      </c>
      <c r="B7014" s="5">
        <v>478293</v>
      </c>
    </row>
    <row r="7015" spans="1:2" x14ac:dyDescent="0.3">
      <c r="A7015" s="5" t="s">
        <v>9742</v>
      </c>
      <c r="B7015" s="5">
        <v>518300</v>
      </c>
    </row>
    <row r="7016" spans="1:2" x14ac:dyDescent="0.3">
      <c r="A7016" s="5" t="s">
        <v>1317</v>
      </c>
      <c r="B7016" s="5">
        <v>612662</v>
      </c>
    </row>
    <row r="7017" spans="1:2" x14ac:dyDescent="0.3">
      <c r="A7017" s="5" t="s">
        <v>21733</v>
      </c>
      <c r="B7017" s="5">
        <v>157042</v>
      </c>
    </row>
    <row r="7018" spans="1:2" x14ac:dyDescent="0.3">
      <c r="A7018" s="5" t="s">
        <v>15386</v>
      </c>
      <c r="B7018" s="5">
        <v>318034</v>
      </c>
    </row>
    <row r="7019" spans="1:2" x14ac:dyDescent="0.3">
      <c r="A7019" s="5" t="s">
        <v>13705</v>
      </c>
      <c r="B7019" s="5">
        <v>318200</v>
      </c>
    </row>
    <row r="7020" spans="1:2" x14ac:dyDescent="0.3">
      <c r="A7020" s="5" t="s">
        <v>1515</v>
      </c>
      <c r="B7020" s="5">
        <v>639366</v>
      </c>
    </row>
    <row r="7021" spans="1:2" x14ac:dyDescent="0.3">
      <c r="A7021" s="5" t="s">
        <v>16956</v>
      </c>
      <c r="B7021" s="5">
        <v>307751</v>
      </c>
    </row>
    <row r="7022" spans="1:2" x14ac:dyDescent="0.3">
      <c r="A7022" s="5" t="s">
        <v>21734</v>
      </c>
      <c r="B7022" s="5">
        <v>482779</v>
      </c>
    </row>
    <row r="7023" spans="1:2" x14ac:dyDescent="0.3">
      <c r="A7023" s="5" t="s">
        <v>9529</v>
      </c>
      <c r="B7023" s="5">
        <v>710509</v>
      </c>
    </row>
    <row r="7024" spans="1:2" x14ac:dyDescent="0.3">
      <c r="A7024" s="5" t="s">
        <v>1524</v>
      </c>
      <c r="B7024" s="5">
        <v>608028</v>
      </c>
    </row>
    <row r="7025" spans="1:2" x14ac:dyDescent="0.3">
      <c r="A7025" s="5" t="s">
        <v>21735</v>
      </c>
      <c r="B7025" s="5">
        <v>452579</v>
      </c>
    </row>
    <row r="7026" spans="1:2" x14ac:dyDescent="0.3">
      <c r="A7026" s="5" t="s">
        <v>21736</v>
      </c>
      <c r="B7026" s="5">
        <v>178861</v>
      </c>
    </row>
    <row r="7027" spans="1:2" x14ac:dyDescent="0.3">
      <c r="A7027" s="5" t="s">
        <v>16620</v>
      </c>
      <c r="B7027" s="5">
        <v>619300</v>
      </c>
    </row>
    <row r="7028" spans="1:2" x14ac:dyDescent="0.3">
      <c r="A7028" s="5" t="s">
        <v>3816</v>
      </c>
      <c r="B7028" s="5">
        <v>821550</v>
      </c>
    </row>
    <row r="7029" spans="1:2" x14ac:dyDescent="0.3">
      <c r="A7029" s="5" t="s">
        <v>15068</v>
      </c>
      <c r="B7029" s="5">
        <v>768224</v>
      </c>
    </row>
    <row r="7030" spans="1:2" x14ac:dyDescent="0.3">
      <c r="A7030" s="5" t="s">
        <v>11321</v>
      </c>
      <c r="B7030" s="5">
        <v>830071</v>
      </c>
    </row>
    <row r="7031" spans="1:2" x14ac:dyDescent="0.3">
      <c r="A7031" s="5" t="s">
        <v>14286</v>
      </c>
      <c r="B7031" s="5">
        <v>321155</v>
      </c>
    </row>
    <row r="7032" spans="1:2" x14ac:dyDescent="0.3">
      <c r="A7032" s="5" t="s">
        <v>21737</v>
      </c>
      <c r="B7032" s="5">
        <v>538477</v>
      </c>
    </row>
    <row r="7033" spans="1:2" x14ac:dyDescent="0.3">
      <c r="A7033" s="5" t="s">
        <v>21738</v>
      </c>
      <c r="B7033" s="5">
        <v>644324</v>
      </c>
    </row>
    <row r="7034" spans="1:2" x14ac:dyDescent="0.3">
      <c r="A7034" s="5" t="s">
        <v>9014</v>
      </c>
      <c r="B7034" s="5">
        <v>714065</v>
      </c>
    </row>
    <row r="7035" spans="1:2" x14ac:dyDescent="0.3">
      <c r="A7035" s="5" t="s">
        <v>13000</v>
      </c>
      <c r="B7035" s="5">
        <v>792639</v>
      </c>
    </row>
    <row r="7036" spans="1:2" x14ac:dyDescent="0.3">
      <c r="A7036" s="5" t="s">
        <v>8568</v>
      </c>
      <c r="B7036" s="5">
        <v>833515</v>
      </c>
    </row>
    <row r="7037" spans="1:2" x14ac:dyDescent="0.3">
      <c r="A7037" s="5" t="s">
        <v>21739</v>
      </c>
      <c r="B7037" s="5">
        <v>178861</v>
      </c>
    </row>
    <row r="7038" spans="1:2" x14ac:dyDescent="0.3">
      <c r="A7038" s="5" t="s">
        <v>15822</v>
      </c>
      <c r="B7038" s="5">
        <v>734438</v>
      </c>
    </row>
    <row r="7039" spans="1:2" x14ac:dyDescent="0.3">
      <c r="A7039" s="5" t="s">
        <v>3495</v>
      </c>
      <c r="B7039" s="5">
        <v>484304</v>
      </c>
    </row>
    <row r="7040" spans="1:2" x14ac:dyDescent="0.3">
      <c r="A7040" s="5" t="s">
        <v>21740</v>
      </c>
      <c r="B7040" s="5">
        <v>690438</v>
      </c>
    </row>
    <row r="7041" spans="1:2" x14ac:dyDescent="0.3">
      <c r="A7041" s="5" t="s">
        <v>7375</v>
      </c>
      <c r="B7041" s="5">
        <v>640811</v>
      </c>
    </row>
    <row r="7042" spans="1:2" x14ac:dyDescent="0.3">
      <c r="A7042" s="5" t="s">
        <v>8395</v>
      </c>
      <c r="B7042" s="5">
        <v>386831</v>
      </c>
    </row>
    <row r="7043" spans="1:2" x14ac:dyDescent="0.3">
      <c r="A7043" s="5" t="s">
        <v>21741</v>
      </c>
      <c r="B7043" s="5">
        <v>562900</v>
      </c>
    </row>
    <row r="7044" spans="1:2" x14ac:dyDescent="0.3">
      <c r="A7044" s="5" t="s">
        <v>21742</v>
      </c>
      <c r="B7044" s="5">
        <v>326592</v>
      </c>
    </row>
    <row r="7045" spans="1:2" x14ac:dyDescent="0.3">
      <c r="A7045" s="5" t="s">
        <v>4617</v>
      </c>
      <c r="B7045" s="5">
        <v>421942</v>
      </c>
    </row>
    <row r="7046" spans="1:2" x14ac:dyDescent="0.3">
      <c r="A7046" s="5" t="s">
        <v>1560</v>
      </c>
      <c r="B7046" s="5">
        <v>834933</v>
      </c>
    </row>
    <row r="7047" spans="1:2" x14ac:dyDescent="0.3">
      <c r="A7047" s="5" t="s">
        <v>17153</v>
      </c>
      <c r="B7047" s="5">
        <v>279090</v>
      </c>
    </row>
    <row r="7048" spans="1:2" x14ac:dyDescent="0.3">
      <c r="A7048" s="5" t="s">
        <v>8669</v>
      </c>
      <c r="B7048" s="5">
        <v>476900</v>
      </c>
    </row>
    <row r="7049" spans="1:2" x14ac:dyDescent="0.3">
      <c r="A7049" s="5" t="s">
        <v>15746</v>
      </c>
      <c r="B7049" s="5">
        <v>467724</v>
      </c>
    </row>
    <row r="7050" spans="1:2" x14ac:dyDescent="0.3">
      <c r="A7050" s="5" t="s">
        <v>2782</v>
      </c>
      <c r="B7050" s="5">
        <v>755588</v>
      </c>
    </row>
    <row r="7051" spans="1:2" x14ac:dyDescent="0.3">
      <c r="A7051" s="5" t="s">
        <v>12571</v>
      </c>
      <c r="B7051" s="5">
        <v>561376</v>
      </c>
    </row>
    <row r="7052" spans="1:2" x14ac:dyDescent="0.3">
      <c r="A7052" s="5" t="s">
        <v>9785</v>
      </c>
      <c r="B7052" s="5">
        <v>116900</v>
      </c>
    </row>
    <row r="7053" spans="1:2" x14ac:dyDescent="0.3">
      <c r="A7053" s="5" t="s">
        <v>1284</v>
      </c>
      <c r="B7053" s="5">
        <v>335733</v>
      </c>
    </row>
    <row r="7054" spans="1:2" x14ac:dyDescent="0.3">
      <c r="A7054" s="5" t="s">
        <v>17358</v>
      </c>
      <c r="B7054" s="5">
        <v>717175</v>
      </c>
    </row>
    <row r="7055" spans="1:2" x14ac:dyDescent="0.3">
      <c r="A7055" s="5" t="s">
        <v>17510</v>
      </c>
      <c r="B7055" s="5">
        <v>441592</v>
      </c>
    </row>
    <row r="7056" spans="1:2" x14ac:dyDescent="0.3">
      <c r="A7056" s="5" t="s">
        <v>17167</v>
      </c>
      <c r="B7056" s="5">
        <v>310927</v>
      </c>
    </row>
    <row r="7057" spans="1:2" x14ac:dyDescent="0.3">
      <c r="A7057" s="5" t="s">
        <v>4297</v>
      </c>
      <c r="B7057" s="5">
        <v>217618</v>
      </c>
    </row>
    <row r="7058" spans="1:2" x14ac:dyDescent="0.3">
      <c r="A7058" s="5" t="s">
        <v>12801</v>
      </c>
      <c r="B7058" s="5">
        <v>780603</v>
      </c>
    </row>
    <row r="7059" spans="1:2" x14ac:dyDescent="0.3">
      <c r="A7059" s="5" t="s">
        <v>16252</v>
      </c>
      <c r="B7059" s="5">
        <v>347549</v>
      </c>
    </row>
    <row r="7060" spans="1:2" x14ac:dyDescent="0.3">
      <c r="A7060" s="5" t="s">
        <v>4149</v>
      </c>
      <c r="B7060" s="5">
        <v>829631</v>
      </c>
    </row>
    <row r="7061" spans="1:2" x14ac:dyDescent="0.3">
      <c r="A7061" s="5" t="s">
        <v>12834</v>
      </c>
      <c r="B7061" s="5">
        <v>446374</v>
      </c>
    </row>
    <row r="7062" spans="1:2" x14ac:dyDescent="0.3">
      <c r="A7062" s="5" t="s">
        <v>4248</v>
      </c>
      <c r="B7062" s="5">
        <v>573115</v>
      </c>
    </row>
    <row r="7063" spans="1:2" x14ac:dyDescent="0.3">
      <c r="A7063" s="5" t="s">
        <v>13415</v>
      </c>
      <c r="B7063" s="5">
        <v>459869</v>
      </c>
    </row>
    <row r="7064" spans="1:2" x14ac:dyDescent="0.3">
      <c r="A7064" s="5" t="s">
        <v>21743</v>
      </c>
      <c r="B7064" s="5">
        <v>391800</v>
      </c>
    </row>
    <row r="7065" spans="1:2" x14ac:dyDescent="0.3">
      <c r="A7065" s="5" t="s">
        <v>4899</v>
      </c>
      <c r="B7065" s="5">
        <v>418571</v>
      </c>
    </row>
    <row r="7066" spans="1:2" x14ac:dyDescent="0.3">
      <c r="A7066" s="5" t="s">
        <v>2416</v>
      </c>
      <c r="B7066" s="5">
        <v>820506</v>
      </c>
    </row>
    <row r="7067" spans="1:2" x14ac:dyDescent="0.3">
      <c r="A7067" s="5" t="s">
        <v>21744</v>
      </c>
      <c r="B7067" s="5">
        <v>264942</v>
      </c>
    </row>
    <row r="7068" spans="1:2" x14ac:dyDescent="0.3">
      <c r="A7068" s="5" t="s">
        <v>21745</v>
      </c>
      <c r="B7068" s="5">
        <v>815721</v>
      </c>
    </row>
    <row r="7069" spans="1:2" x14ac:dyDescent="0.3">
      <c r="A7069" s="5" t="s">
        <v>21746</v>
      </c>
      <c r="B7069" s="5">
        <v>409861</v>
      </c>
    </row>
    <row r="7070" spans="1:2" x14ac:dyDescent="0.3">
      <c r="A7070" s="5" t="s">
        <v>21747</v>
      </c>
      <c r="B7070" s="5">
        <v>211946</v>
      </c>
    </row>
    <row r="7071" spans="1:2" x14ac:dyDescent="0.3">
      <c r="A7071" s="5" t="s">
        <v>18090</v>
      </c>
      <c r="B7071" s="5">
        <v>510967</v>
      </c>
    </row>
    <row r="7072" spans="1:2" x14ac:dyDescent="0.3">
      <c r="A7072" s="5" t="s">
        <v>4823</v>
      </c>
      <c r="B7072" s="5">
        <v>783878</v>
      </c>
    </row>
    <row r="7073" spans="1:2" x14ac:dyDescent="0.3">
      <c r="A7073" s="5" t="s">
        <v>10884</v>
      </c>
      <c r="B7073" s="5">
        <v>683357</v>
      </c>
    </row>
    <row r="7074" spans="1:2" x14ac:dyDescent="0.3">
      <c r="A7074" s="5" t="s">
        <v>2696</v>
      </c>
      <c r="B7074" s="5">
        <v>304400</v>
      </c>
    </row>
    <row r="7075" spans="1:2" x14ac:dyDescent="0.3">
      <c r="A7075" s="5" t="s">
        <v>4402</v>
      </c>
      <c r="B7075" s="5">
        <v>286600</v>
      </c>
    </row>
    <row r="7076" spans="1:2" x14ac:dyDescent="0.3">
      <c r="A7076" s="5" t="s">
        <v>11777</v>
      </c>
      <c r="B7076" s="5">
        <v>561436</v>
      </c>
    </row>
    <row r="7077" spans="1:2" x14ac:dyDescent="0.3">
      <c r="A7077" s="5" t="s">
        <v>9053</v>
      </c>
      <c r="B7077" s="5">
        <v>672387</v>
      </c>
    </row>
    <row r="7078" spans="1:2" x14ac:dyDescent="0.3">
      <c r="A7078" s="5" t="s">
        <v>14000</v>
      </c>
      <c r="B7078" s="5">
        <v>729000</v>
      </c>
    </row>
    <row r="7079" spans="1:2" x14ac:dyDescent="0.3">
      <c r="A7079" s="5" t="s">
        <v>3940</v>
      </c>
      <c r="B7079" s="5">
        <v>574025</v>
      </c>
    </row>
    <row r="7080" spans="1:2" x14ac:dyDescent="0.3">
      <c r="A7080" s="5" t="s">
        <v>21748</v>
      </c>
      <c r="B7080" s="5">
        <v>823358</v>
      </c>
    </row>
    <row r="7081" spans="1:2" x14ac:dyDescent="0.3">
      <c r="A7081" s="5" t="s">
        <v>21749</v>
      </c>
      <c r="B7081" s="5">
        <v>679250</v>
      </c>
    </row>
    <row r="7082" spans="1:2" x14ac:dyDescent="0.3">
      <c r="A7082" s="5" t="s">
        <v>21750</v>
      </c>
      <c r="B7082" s="5">
        <v>638189</v>
      </c>
    </row>
    <row r="7083" spans="1:2" x14ac:dyDescent="0.3">
      <c r="A7083" s="5" t="s">
        <v>14058</v>
      </c>
      <c r="B7083" s="5">
        <v>485734</v>
      </c>
    </row>
    <row r="7084" spans="1:2" x14ac:dyDescent="0.3">
      <c r="A7084" s="5" t="s">
        <v>9261</v>
      </c>
      <c r="B7084" s="5">
        <v>624274</v>
      </c>
    </row>
    <row r="7085" spans="1:2" x14ac:dyDescent="0.3">
      <c r="A7085" s="5" t="s">
        <v>17601</v>
      </c>
      <c r="B7085" s="5">
        <v>486527</v>
      </c>
    </row>
    <row r="7086" spans="1:2" x14ac:dyDescent="0.3">
      <c r="A7086" s="5" t="s">
        <v>16124</v>
      </c>
      <c r="B7086" s="5">
        <v>815445</v>
      </c>
    </row>
    <row r="7087" spans="1:2" x14ac:dyDescent="0.3">
      <c r="A7087" s="5" t="s">
        <v>17103</v>
      </c>
      <c r="B7087" s="5">
        <v>671930</v>
      </c>
    </row>
    <row r="7088" spans="1:2" x14ac:dyDescent="0.3">
      <c r="A7088" s="5" t="s">
        <v>21751</v>
      </c>
      <c r="B7088" s="5">
        <v>314085</v>
      </c>
    </row>
    <row r="7089" spans="1:2" x14ac:dyDescent="0.3">
      <c r="A7089" s="5" t="s">
        <v>5253</v>
      </c>
      <c r="B7089" s="5">
        <v>419696</v>
      </c>
    </row>
    <row r="7090" spans="1:2" x14ac:dyDescent="0.3">
      <c r="A7090" s="5" t="s">
        <v>5848</v>
      </c>
      <c r="B7090" s="5">
        <v>354811</v>
      </c>
    </row>
    <row r="7091" spans="1:2" x14ac:dyDescent="0.3">
      <c r="A7091" s="5" t="s">
        <v>16779</v>
      </c>
      <c r="B7091" s="5">
        <v>579924</v>
      </c>
    </row>
    <row r="7092" spans="1:2" x14ac:dyDescent="0.3">
      <c r="A7092" s="5" t="s">
        <v>21752</v>
      </c>
      <c r="B7092" s="5">
        <v>310958</v>
      </c>
    </row>
    <row r="7093" spans="1:2" x14ac:dyDescent="0.3">
      <c r="A7093" s="5" t="s">
        <v>16582</v>
      </c>
      <c r="B7093" s="5">
        <v>332381</v>
      </c>
    </row>
    <row r="7094" spans="1:2" x14ac:dyDescent="0.3">
      <c r="A7094" s="5" t="s">
        <v>15275</v>
      </c>
      <c r="B7094" s="5">
        <v>284646</v>
      </c>
    </row>
    <row r="7095" spans="1:2" x14ac:dyDescent="0.3">
      <c r="A7095" s="5" t="s">
        <v>21753</v>
      </c>
      <c r="B7095" s="5">
        <v>467076</v>
      </c>
    </row>
    <row r="7096" spans="1:2" x14ac:dyDescent="0.3">
      <c r="A7096" s="5" t="s">
        <v>21754</v>
      </c>
      <c r="B7096" s="5">
        <v>216991</v>
      </c>
    </row>
    <row r="7097" spans="1:2" x14ac:dyDescent="0.3">
      <c r="A7097" s="5" t="s">
        <v>15163</v>
      </c>
      <c r="B7097" s="5">
        <v>386336</v>
      </c>
    </row>
    <row r="7098" spans="1:2" x14ac:dyDescent="0.3">
      <c r="A7098" s="5" t="s">
        <v>8372</v>
      </c>
      <c r="B7098" s="5">
        <v>678465</v>
      </c>
    </row>
    <row r="7099" spans="1:2" x14ac:dyDescent="0.3">
      <c r="A7099" s="5" t="s">
        <v>8404</v>
      </c>
      <c r="B7099" s="5">
        <v>357774</v>
      </c>
    </row>
    <row r="7100" spans="1:2" x14ac:dyDescent="0.3">
      <c r="A7100" s="5" t="s">
        <v>2655</v>
      </c>
      <c r="B7100" s="5">
        <v>826497</v>
      </c>
    </row>
    <row r="7101" spans="1:2" x14ac:dyDescent="0.3">
      <c r="A7101" s="5" t="s">
        <v>21755</v>
      </c>
      <c r="B7101" s="5">
        <v>528987</v>
      </c>
    </row>
    <row r="7102" spans="1:2" x14ac:dyDescent="0.3">
      <c r="A7102" s="5" t="s">
        <v>17607</v>
      </c>
      <c r="B7102" s="5">
        <v>679100</v>
      </c>
    </row>
    <row r="7103" spans="1:2" x14ac:dyDescent="0.3">
      <c r="A7103" s="5" t="s">
        <v>6899</v>
      </c>
      <c r="B7103" s="5">
        <v>432239</v>
      </c>
    </row>
    <row r="7104" spans="1:2" x14ac:dyDescent="0.3">
      <c r="A7104" s="5" t="s">
        <v>16477</v>
      </c>
      <c r="B7104" s="5">
        <v>686598</v>
      </c>
    </row>
    <row r="7105" spans="1:2" x14ac:dyDescent="0.3">
      <c r="A7105" s="5" t="s">
        <v>21756</v>
      </c>
      <c r="B7105" s="5">
        <v>520312</v>
      </c>
    </row>
    <row r="7106" spans="1:2" x14ac:dyDescent="0.3">
      <c r="A7106" s="5" t="s">
        <v>1294</v>
      </c>
      <c r="B7106" s="5">
        <v>675265</v>
      </c>
    </row>
    <row r="7107" spans="1:2" x14ac:dyDescent="0.3">
      <c r="A7107" s="5" t="s">
        <v>21757</v>
      </c>
      <c r="B7107" s="5">
        <v>672178</v>
      </c>
    </row>
    <row r="7108" spans="1:2" x14ac:dyDescent="0.3">
      <c r="A7108" s="5" t="s">
        <v>11580</v>
      </c>
      <c r="B7108" s="5">
        <v>367505</v>
      </c>
    </row>
    <row r="7109" spans="1:2" x14ac:dyDescent="0.3">
      <c r="A7109" s="5" t="s">
        <v>15712</v>
      </c>
      <c r="B7109" s="5">
        <v>175019</v>
      </c>
    </row>
    <row r="7110" spans="1:2" x14ac:dyDescent="0.3">
      <c r="A7110" s="5" t="s">
        <v>21758</v>
      </c>
      <c r="B7110" s="5">
        <v>953796</v>
      </c>
    </row>
    <row r="7111" spans="1:2" x14ac:dyDescent="0.3">
      <c r="A7111" s="5" t="s">
        <v>16836</v>
      </c>
      <c r="B7111" s="5">
        <v>771700</v>
      </c>
    </row>
    <row r="7112" spans="1:2" x14ac:dyDescent="0.3">
      <c r="A7112" s="5" t="s">
        <v>21759</v>
      </c>
      <c r="B7112" s="5">
        <v>169075</v>
      </c>
    </row>
    <row r="7113" spans="1:2" x14ac:dyDescent="0.3">
      <c r="A7113" s="5" t="s">
        <v>4330</v>
      </c>
      <c r="B7113" s="5">
        <v>170400</v>
      </c>
    </row>
    <row r="7114" spans="1:2" x14ac:dyDescent="0.3">
      <c r="A7114" s="5" t="s">
        <v>21760</v>
      </c>
      <c r="B7114" s="5">
        <v>773597</v>
      </c>
    </row>
    <row r="7115" spans="1:2" x14ac:dyDescent="0.3">
      <c r="A7115" s="5" t="s">
        <v>15585</v>
      </c>
      <c r="B7115" s="5">
        <v>333265</v>
      </c>
    </row>
    <row r="7116" spans="1:2" x14ac:dyDescent="0.3">
      <c r="A7116" s="5" t="s">
        <v>21761</v>
      </c>
      <c r="B7116" s="5">
        <v>298293</v>
      </c>
    </row>
    <row r="7117" spans="1:2" x14ac:dyDescent="0.3">
      <c r="A7117" s="5" t="s">
        <v>15219</v>
      </c>
      <c r="B7117" s="5">
        <v>620826</v>
      </c>
    </row>
    <row r="7118" spans="1:2" x14ac:dyDescent="0.3">
      <c r="A7118" s="5" t="s">
        <v>4245</v>
      </c>
      <c r="B7118" s="5">
        <v>807640</v>
      </c>
    </row>
    <row r="7119" spans="1:2" x14ac:dyDescent="0.3">
      <c r="A7119" s="5" t="s">
        <v>4983</v>
      </c>
      <c r="B7119" s="5">
        <v>319006</v>
      </c>
    </row>
    <row r="7120" spans="1:2" x14ac:dyDescent="0.3">
      <c r="A7120" s="5" t="s">
        <v>21762</v>
      </c>
      <c r="B7120" s="5">
        <v>606492</v>
      </c>
    </row>
    <row r="7121" spans="1:2" x14ac:dyDescent="0.3">
      <c r="A7121" s="5" t="s">
        <v>16429</v>
      </c>
      <c r="B7121" s="5">
        <v>326891</v>
      </c>
    </row>
    <row r="7122" spans="1:2" x14ac:dyDescent="0.3">
      <c r="A7122" s="5" t="s">
        <v>21763</v>
      </c>
      <c r="B7122" s="5">
        <v>417827</v>
      </c>
    </row>
    <row r="7123" spans="1:2" x14ac:dyDescent="0.3">
      <c r="A7123" s="5" t="s">
        <v>21764</v>
      </c>
      <c r="B7123" s="5">
        <v>581680</v>
      </c>
    </row>
    <row r="7124" spans="1:2" x14ac:dyDescent="0.3">
      <c r="A7124" s="5" t="s">
        <v>3156</v>
      </c>
      <c r="B7124" s="5">
        <v>300933</v>
      </c>
    </row>
    <row r="7125" spans="1:2" x14ac:dyDescent="0.3">
      <c r="A7125" s="5" t="s">
        <v>21765</v>
      </c>
      <c r="B7125" s="5">
        <v>279954</v>
      </c>
    </row>
    <row r="7126" spans="1:2" x14ac:dyDescent="0.3">
      <c r="A7126" s="5" t="s">
        <v>2444</v>
      </c>
      <c r="B7126" s="5">
        <v>338600</v>
      </c>
    </row>
    <row r="7127" spans="1:2" x14ac:dyDescent="0.3">
      <c r="A7127" s="5" t="s">
        <v>1254</v>
      </c>
      <c r="B7127" s="5">
        <v>602354</v>
      </c>
    </row>
    <row r="7128" spans="1:2" x14ac:dyDescent="0.3">
      <c r="A7128" s="5" t="s">
        <v>21766</v>
      </c>
      <c r="B7128" s="5">
        <v>399492</v>
      </c>
    </row>
    <row r="7129" spans="1:2" x14ac:dyDescent="0.3">
      <c r="A7129" s="5" t="s">
        <v>15308</v>
      </c>
      <c r="B7129" s="5">
        <v>520312</v>
      </c>
    </row>
    <row r="7130" spans="1:2" x14ac:dyDescent="0.3">
      <c r="A7130" s="5" t="s">
        <v>6871</v>
      </c>
      <c r="B7130" s="5">
        <v>265683</v>
      </c>
    </row>
    <row r="7131" spans="1:2" x14ac:dyDescent="0.3">
      <c r="A7131" s="5" t="s">
        <v>8858</v>
      </c>
      <c r="B7131" s="5">
        <v>728573</v>
      </c>
    </row>
    <row r="7132" spans="1:2" x14ac:dyDescent="0.3">
      <c r="A7132" s="5" t="s">
        <v>21767</v>
      </c>
      <c r="B7132" s="5">
        <v>606600</v>
      </c>
    </row>
    <row r="7133" spans="1:2" x14ac:dyDescent="0.3">
      <c r="A7133" s="5" t="s">
        <v>9963</v>
      </c>
      <c r="B7133" s="5">
        <v>605836</v>
      </c>
    </row>
    <row r="7134" spans="1:2" x14ac:dyDescent="0.3">
      <c r="A7134" s="5" t="s">
        <v>8657</v>
      </c>
      <c r="B7134" s="5">
        <v>635843</v>
      </c>
    </row>
    <row r="7135" spans="1:2" x14ac:dyDescent="0.3">
      <c r="A7135" s="5" t="s">
        <v>21768</v>
      </c>
      <c r="B7135" s="5">
        <v>686157</v>
      </c>
    </row>
    <row r="7136" spans="1:2" x14ac:dyDescent="0.3">
      <c r="A7136" s="5" t="s">
        <v>853</v>
      </c>
      <c r="B7136" s="5">
        <v>718941</v>
      </c>
    </row>
    <row r="7137" spans="1:2" x14ac:dyDescent="0.3">
      <c r="A7137" s="5" t="s">
        <v>13691</v>
      </c>
      <c r="B7137" s="5">
        <v>624336</v>
      </c>
    </row>
    <row r="7138" spans="1:2" x14ac:dyDescent="0.3">
      <c r="A7138" s="5" t="s">
        <v>21769</v>
      </c>
      <c r="B7138" s="5">
        <v>527900</v>
      </c>
    </row>
    <row r="7139" spans="1:2" x14ac:dyDescent="0.3">
      <c r="A7139" s="5" t="s">
        <v>21770</v>
      </c>
      <c r="B7139" s="5">
        <v>354288</v>
      </c>
    </row>
    <row r="7140" spans="1:2" x14ac:dyDescent="0.3">
      <c r="A7140" s="5" t="s">
        <v>9213</v>
      </c>
      <c r="B7140" s="5">
        <v>444221</v>
      </c>
    </row>
    <row r="7141" spans="1:2" x14ac:dyDescent="0.3">
      <c r="A7141" s="5" t="s">
        <v>17537</v>
      </c>
      <c r="B7141" s="5">
        <v>198091</v>
      </c>
    </row>
    <row r="7142" spans="1:2" x14ac:dyDescent="0.3">
      <c r="A7142" s="5" t="s">
        <v>21771</v>
      </c>
      <c r="B7142" s="5">
        <v>682719</v>
      </c>
    </row>
    <row r="7143" spans="1:2" x14ac:dyDescent="0.3">
      <c r="A7143" s="5" t="s">
        <v>21772</v>
      </c>
      <c r="B7143" s="5">
        <v>904030</v>
      </c>
    </row>
    <row r="7144" spans="1:2" x14ac:dyDescent="0.3">
      <c r="A7144" s="5" t="s">
        <v>21773</v>
      </c>
      <c r="B7144" s="5">
        <v>721639</v>
      </c>
    </row>
    <row r="7145" spans="1:2" x14ac:dyDescent="0.3">
      <c r="A7145" s="5" t="s">
        <v>5370</v>
      </c>
      <c r="B7145" s="5">
        <v>640013</v>
      </c>
    </row>
    <row r="7146" spans="1:2" x14ac:dyDescent="0.3">
      <c r="A7146" s="5" t="s">
        <v>5865</v>
      </c>
      <c r="B7146" s="5">
        <v>174959</v>
      </c>
    </row>
    <row r="7147" spans="1:2" x14ac:dyDescent="0.3">
      <c r="A7147" s="5" t="s">
        <v>11904</v>
      </c>
      <c r="B7147" s="5">
        <v>467777</v>
      </c>
    </row>
    <row r="7148" spans="1:2" x14ac:dyDescent="0.3">
      <c r="A7148" s="5" t="s">
        <v>21774</v>
      </c>
      <c r="B7148" s="5">
        <v>105982</v>
      </c>
    </row>
    <row r="7149" spans="1:2" x14ac:dyDescent="0.3">
      <c r="A7149" s="5" t="s">
        <v>16850</v>
      </c>
      <c r="B7149" s="5">
        <v>456850</v>
      </c>
    </row>
    <row r="7150" spans="1:2" x14ac:dyDescent="0.3">
      <c r="A7150" s="5" t="s">
        <v>21775</v>
      </c>
      <c r="B7150" s="5">
        <v>450445</v>
      </c>
    </row>
    <row r="7151" spans="1:2" x14ac:dyDescent="0.3">
      <c r="A7151" s="5" t="s">
        <v>14106</v>
      </c>
      <c r="B7151" s="5">
        <v>460452</v>
      </c>
    </row>
    <row r="7152" spans="1:2" x14ac:dyDescent="0.3">
      <c r="A7152" s="5" t="s">
        <v>15235</v>
      </c>
      <c r="B7152" s="5">
        <v>309164</v>
      </c>
    </row>
    <row r="7153" spans="1:2" x14ac:dyDescent="0.3">
      <c r="A7153" s="5" t="s">
        <v>1340</v>
      </c>
      <c r="B7153" s="5">
        <v>686366</v>
      </c>
    </row>
    <row r="7154" spans="1:2" x14ac:dyDescent="0.3">
      <c r="A7154" s="5" t="s">
        <v>11932</v>
      </c>
      <c r="B7154" s="5">
        <v>395922</v>
      </c>
    </row>
    <row r="7155" spans="1:2" x14ac:dyDescent="0.3">
      <c r="A7155" s="5" t="s">
        <v>16346</v>
      </c>
      <c r="B7155" s="5">
        <v>519299</v>
      </c>
    </row>
    <row r="7156" spans="1:2" x14ac:dyDescent="0.3">
      <c r="A7156" s="5" t="s">
        <v>4108</v>
      </c>
      <c r="B7156" s="5">
        <v>339708</v>
      </c>
    </row>
    <row r="7157" spans="1:2" x14ac:dyDescent="0.3">
      <c r="A7157" s="5" t="s">
        <v>3348</v>
      </c>
      <c r="B7157" s="5">
        <v>475734</v>
      </c>
    </row>
    <row r="7158" spans="1:2" x14ac:dyDescent="0.3">
      <c r="A7158" s="5" t="s">
        <v>21776</v>
      </c>
      <c r="B7158" s="5">
        <v>500900</v>
      </c>
    </row>
    <row r="7159" spans="1:2" x14ac:dyDescent="0.3">
      <c r="A7159" s="5" t="s">
        <v>21777</v>
      </c>
      <c r="B7159" s="5">
        <v>353852</v>
      </c>
    </row>
    <row r="7160" spans="1:2" x14ac:dyDescent="0.3">
      <c r="A7160" s="5" t="s">
        <v>7337</v>
      </c>
      <c r="B7160" s="5">
        <v>403903</v>
      </c>
    </row>
    <row r="7161" spans="1:2" x14ac:dyDescent="0.3">
      <c r="A7161" s="5" t="s">
        <v>21778</v>
      </c>
      <c r="B7161" s="5">
        <v>651246</v>
      </c>
    </row>
    <row r="7162" spans="1:2" x14ac:dyDescent="0.3">
      <c r="A7162" s="5" t="s">
        <v>21779</v>
      </c>
      <c r="B7162" s="5">
        <v>541942</v>
      </c>
    </row>
    <row r="7163" spans="1:2" x14ac:dyDescent="0.3">
      <c r="A7163" s="5" t="s">
        <v>5244</v>
      </c>
      <c r="B7163" s="5">
        <v>591781</v>
      </c>
    </row>
    <row r="7164" spans="1:2" x14ac:dyDescent="0.3">
      <c r="A7164" s="5" t="s">
        <v>10992</v>
      </c>
      <c r="B7164" s="5">
        <v>206788</v>
      </c>
    </row>
    <row r="7165" spans="1:2" x14ac:dyDescent="0.3">
      <c r="A7165" s="5" t="s">
        <v>15118</v>
      </c>
      <c r="B7165" s="5">
        <v>652835</v>
      </c>
    </row>
    <row r="7166" spans="1:2" x14ac:dyDescent="0.3">
      <c r="A7166" s="5" t="s">
        <v>21780</v>
      </c>
      <c r="B7166" s="5">
        <v>855300</v>
      </c>
    </row>
    <row r="7167" spans="1:2" x14ac:dyDescent="0.3">
      <c r="A7167" s="5" t="s">
        <v>21781</v>
      </c>
      <c r="B7167" s="5">
        <v>627134</v>
      </c>
    </row>
    <row r="7168" spans="1:2" x14ac:dyDescent="0.3">
      <c r="A7168" s="5" t="s">
        <v>6635</v>
      </c>
      <c r="B7168" s="5">
        <v>480800</v>
      </c>
    </row>
    <row r="7169" spans="1:2" x14ac:dyDescent="0.3">
      <c r="A7169" s="5" t="s">
        <v>1519</v>
      </c>
      <c r="B7169" s="5">
        <v>324386</v>
      </c>
    </row>
    <row r="7170" spans="1:2" x14ac:dyDescent="0.3">
      <c r="A7170" s="5" t="s">
        <v>8317</v>
      </c>
      <c r="B7170" s="5">
        <v>781537</v>
      </c>
    </row>
    <row r="7171" spans="1:2" x14ac:dyDescent="0.3">
      <c r="A7171" s="5" t="s">
        <v>9857</v>
      </c>
      <c r="B7171" s="5">
        <v>188170</v>
      </c>
    </row>
    <row r="7172" spans="1:2" x14ac:dyDescent="0.3">
      <c r="A7172" s="5" t="s">
        <v>6556</v>
      </c>
      <c r="B7172" s="5">
        <v>687099</v>
      </c>
    </row>
    <row r="7173" spans="1:2" x14ac:dyDescent="0.3">
      <c r="A7173" s="5" t="s">
        <v>21782</v>
      </c>
      <c r="B7173" s="5">
        <v>353852</v>
      </c>
    </row>
    <row r="7174" spans="1:2" x14ac:dyDescent="0.3">
      <c r="A7174" s="5" t="s">
        <v>16335</v>
      </c>
      <c r="B7174" s="5">
        <v>466559</v>
      </c>
    </row>
    <row r="7175" spans="1:2" x14ac:dyDescent="0.3">
      <c r="A7175" s="5" t="s">
        <v>4816</v>
      </c>
      <c r="B7175" s="5">
        <v>650172</v>
      </c>
    </row>
    <row r="7176" spans="1:2" x14ac:dyDescent="0.3">
      <c r="A7176" s="5" t="s">
        <v>21783</v>
      </c>
      <c r="B7176" s="5">
        <v>318500</v>
      </c>
    </row>
    <row r="7177" spans="1:2" x14ac:dyDescent="0.3">
      <c r="A7177" s="5" t="s">
        <v>21784</v>
      </c>
      <c r="B7177" s="5">
        <v>755384</v>
      </c>
    </row>
    <row r="7178" spans="1:2" x14ac:dyDescent="0.3">
      <c r="A7178" s="5" t="s">
        <v>6743</v>
      </c>
      <c r="B7178" s="5">
        <v>325152</v>
      </c>
    </row>
    <row r="7179" spans="1:2" x14ac:dyDescent="0.3">
      <c r="A7179" s="5" t="s">
        <v>21785</v>
      </c>
      <c r="B7179" s="5">
        <v>860693</v>
      </c>
    </row>
    <row r="7180" spans="1:2" x14ac:dyDescent="0.3">
      <c r="A7180" s="5" t="s">
        <v>9538</v>
      </c>
      <c r="B7180" s="5">
        <v>231800</v>
      </c>
    </row>
    <row r="7181" spans="1:2" x14ac:dyDescent="0.3">
      <c r="A7181" s="5" t="s">
        <v>17718</v>
      </c>
      <c r="B7181" s="5">
        <v>571200</v>
      </c>
    </row>
    <row r="7182" spans="1:2" x14ac:dyDescent="0.3">
      <c r="A7182" s="5" t="s">
        <v>21786</v>
      </c>
      <c r="B7182" s="5">
        <v>262000</v>
      </c>
    </row>
    <row r="7183" spans="1:2" x14ac:dyDescent="0.3">
      <c r="A7183" s="5" t="s">
        <v>21787</v>
      </c>
      <c r="B7183" s="5">
        <v>846042</v>
      </c>
    </row>
    <row r="7184" spans="1:2" x14ac:dyDescent="0.3">
      <c r="A7184" s="5" t="s">
        <v>10568</v>
      </c>
      <c r="B7184" s="5">
        <v>698071</v>
      </c>
    </row>
    <row r="7185" spans="1:2" x14ac:dyDescent="0.3">
      <c r="A7185" s="5" t="s">
        <v>12293</v>
      </c>
      <c r="B7185" s="5">
        <v>729232</v>
      </c>
    </row>
    <row r="7186" spans="1:2" x14ac:dyDescent="0.3">
      <c r="A7186" s="5" t="s">
        <v>17158</v>
      </c>
      <c r="B7186" s="5">
        <v>211732</v>
      </c>
    </row>
    <row r="7187" spans="1:2" x14ac:dyDescent="0.3">
      <c r="A7187" s="5" t="s">
        <v>1686</v>
      </c>
      <c r="B7187" s="5">
        <v>750500</v>
      </c>
    </row>
    <row r="7188" spans="1:2" x14ac:dyDescent="0.3">
      <c r="A7188" s="5" t="s">
        <v>21788</v>
      </c>
      <c r="B7188" s="5">
        <v>436216</v>
      </c>
    </row>
    <row r="7189" spans="1:2" x14ac:dyDescent="0.3">
      <c r="A7189" s="5" t="s">
        <v>11789</v>
      </c>
      <c r="B7189" s="5">
        <v>291734</v>
      </c>
    </row>
    <row r="7190" spans="1:2" x14ac:dyDescent="0.3">
      <c r="A7190" s="5" t="s">
        <v>1290</v>
      </c>
      <c r="B7190" s="5">
        <v>353458</v>
      </c>
    </row>
    <row r="7191" spans="1:2" x14ac:dyDescent="0.3">
      <c r="A7191" s="5" t="s">
        <v>14004</v>
      </c>
      <c r="B7191" s="5">
        <v>709376</v>
      </c>
    </row>
    <row r="7192" spans="1:2" x14ac:dyDescent="0.3">
      <c r="A7192" s="5" t="s">
        <v>3011</v>
      </c>
      <c r="B7192" s="5">
        <v>471477</v>
      </c>
    </row>
    <row r="7193" spans="1:2" x14ac:dyDescent="0.3">
      <c r="A7193" s="5" t="s">
        <v>10343</v>
      </c>
      <c r="B7193" s="5">
        <v>771500</v>
      </c>
    </row>
    <row r="7194" spans="1:2" x14ac:dyDescent="0.3">
      <c r="A7194" s="5" t="s">
        <v>21789</v>
      </c>
      <c r="B7194" s="5">
        <v>606600</v>
      </c>
    </row>
    <row r="7195" spans="1:2" x14ac:dyDescent="0.3">
      <c r="A7195" s="5" t="s">
        <v>21790</v>
      </c>
      <c r="B7195" s="5">
        <v>560515</v>
      </c>
    </row>
    <row r="7196" spans="1:2" x14ac:dyDescent="0.3">
      <c r="A7196" s="5" t="s">
        <v>6170</v>
      </c>
      <c r="B7196" s="5">
        <v>503020</v>
      </c>
    </row>
    <row r="7197" spans="1:2" x14ac:dyDescent="0.3">
      <c r="A7197" s="5" t="s">
        <v>6735</v>
      </c>
      <c r="B7197" s="5">
        <v>436892</v>
      </c>
    </row>
    <row r="7198" spans="1:2" x14ac:dyDescent="0.3">
      <c r="A7198" s="5" t="s">
        <v>17163</v>
      </c>
      <c r="B7198" s="5">
        <v>775298</v>
      </c>
    </row>
    <row r="7199" spans="1:2" x14ac:dyDescent="0.3">
      <c r="A7199" s="5" t="s">
        <v>5424</v>
      </c>
      <c r="B7199" s="5">
        <v>784697</v>
      </c>
    </row>
    <row r="7200" spans="1:2" x14ac:dyDescent="0.3">
      <c r="A7200" s="5" t="s">
        <v>17931</v>
      </c>
      <c r="B7200" s="5">
        <v>610791</v>
      </c>
    </row>
    <row r="7201" spans="1:2" x14ac:dyDescent="0.3">
      <c r="A7201" s="5" t="s">
        <v>8356</v>
      </c>
      <c r="B7201" s="5">
        <v>504839</v>
      </c>
    </row>
    <row r="7202" spans="1:2" x14ac:dyDescent="0.3">
      <c r="A7202" s="5" t="s">
        <v>5026</v>
      </c>
      <c r="B7202" s="5">
        <v>337858</v>
      </c>
    </row>
    <row r="7203" spans="1:2" x14ac:dyDescent="0.3">
      <c r="A7203" s="5" t="s">
        <v>6901</v>
      </c>
      <c r="B7203" s="5">
        <v>521238</v>
      </c>
    </row>
    <row r="7204" spans="1:2" x14ac:dyDescent="0.3">
      <c r="A7204" s="5" t="s">
        <v>21791</v>
      </c>
      <c r="B7204" s="5">
        <v>552437</v>
      </c>
    </row>
    <row r="7205" spans="1:2" x14ac:dyDescent="0.3">
      <c r="A7205" s="5" t="s">
        <v>8593</v>
      </c>
      <c r="B7205" s="5">
        <v>826218</v>
      </c>
    </row>
    <row r="7206" spans="1:2" x14ac:dyDescent="0.3">
      <c r="A7206" s="5" t="s">
        <v>21792</v>
      </c>
      <c r="B7206" s="5">
        <v>476285</v>
      </c>
    </row>
    <row r="7207" spans="1:2" x14ac:dyDescent="0.3">
      <c r="A7207" s="5" t="s">
        <v>9903</v>
      </c>
      <c r="B7207" s="5">
        <v>485052</v>
      </c>
    </row>
    <row r="7208" spans="1:2" x14ac:dyDescent="0.3">
      <c r="A7208" s="5" t="s">
        <v>2406</v>
      </c>
      <c r="B7208" s="5">
        <v>635000</v>
      </c>
    </row>
    <row r="7209" spans="1:2" x14ac:dyDescent="0.3">
      <c r="A7209" s="5" t="s">
        <v>21793</v>
      </c>
      <c r="B7209" s="5">
        <v>528067</v>
      </c>
    </row>
    <row r="7210" spans="1:2" x14ac:dyDescent="0.3">
      <c r="A7210" s="5" t="s">
        <v>21794</v>
      </c>
      <c r="B7210" s="5">
        <v>626500</v>
      </c>
    </row>
    <row r="7211" spans="1:2" x14ac:dyDescent="0.3">
      <c r="A7211" s="5" t="s">
        <v>21795</v>
      </c>
      <c r="B7211" s="5">
        <v>535077</v>
      </c>
    </row>
    <row r="7212" spans="1:2" x14ac:dyDescent="0.3">
      <c r="A7212" s="5" t="s">
        <v>9895</v>
      </c>
      <c r="B7212" s="5">
        <v>391036</v>
      </c>
    </row>
    <row r="7213" spans="1:2" x14ac:dyDescent="0.3">
      <c r="A7213" s="5" t="s">
        <v>4280</v>
      </c>
      <c r="B7213" s="5">
        <v>240407</v>
      </c>
    </row>
    <row r="7214" spans="1:2" x14ac:dyDescent="0.3">
      <c r="A7214" s="5" t="s">
        <v>5486</v>
      </c>
      <c r="B7214" s="5">
        <v>582734</v>
      </c>
    </row>
    <row r="7215" spans="1:2" x14ac:dyDescent="0.3">
      <c r="A7215" s="5" t="s">
        <v>21796</v>
      </c>
      <c r="B7215" s="5">
        <v>625300</v>
      </c>
    </row>
    <row r="7216" spans="1:2" x14ac:dyDescent="0.3">
      <c r="A7216" s="5" t="s">
        <v>3494</v>
      </c>
      <c r="B7216" s="5">
        <v>561618</v>
      </c>
    </row>
    <row r="7217" spans="1:2" x14ac:dyDescent="0.3">
      <c r="A7217" s="5" t="s">
        <v>21797</v>
      </c>
      <c r="B7217" s="5">
        <v>373416</v>
      </c>
    </row>
    <row r="7218" spans="1:2" x14ac:dyDescent="0.3">
      <c r="A7218" s="5" t="s">
        <v>2792</v>
      </c>
      <c r="B7218" s="5">
        <v>354288</v>
      </c>
    </row>
    <row r="7219" spans="1:2" x14ac:dyDescent="0.3">
      <c r="A7219" s="5" t="s">
        <v>14265</v>
      </c>
      <c r="B7219" s="5">
        <v>608075</v>
      </c>
    </row>
    <row r="7220" spans="1:2" x14ac:dyDescent="0.3">
      <c r="A7220" s="5" t="s">
        <v>3623</v>
      </c>
      <c r="B7220" s="5">
        <v>781127</v>
      </c>
    </row>
    <row r="7221" spans="1:2" x14ac:dyDescent="0.3">
      <c r="A7221" s="5" t="s">
        <v>5439</v>
      </c>
      <c r="B7221" s="5">
        <v>582700</v>
      </c>
    </row>
    <row r="7222" spans="1:2" x14ac:dyDescent="0.3">
      <c r="A7222" s="5" t="s">
        <v>12976</v>
      </c>
      <c r="B7222" s="5">
        <v>553960</v>
      </c>
    </row>
    <row r="7223" spans="1:2" x14ac:dyDescent="0.3">
      <c r="A7223" s="5" t="s">
        <v>11346</v>
      </c>
      <c r="B7223" s="5">
        <v>500500</v>
      </c>
    </row>
    <row r="7224" spans="1:2" x14ac:dyDescent="0.3">
      <c r="A7224" s="5" t="s">
        <v>4425</v>
      </c>
      <c r="B7224" s="5">
        <v>444000</v>
      </c>
    </row>
    <row r="7225" spans="1:2" x14ac:dyDescent="0.3">
      <c r="A7225" s="5" t="s">
        <v>3185</v>
      </c>
      <c r="B7225" s="5">
        <v>539345</v>
      </c>
    </row>
    <row r="7226" spans="1:2" x14ac:dyDescent="0.3">
      <c r="A7226" s="5" t="s">
        <v>4105</v>
      </c>
      <c r="B7226" s="5">
        <v>498400</v>
      </c>
    </row>
    <row r="7227" spans="1:2" x14ac:dyDescent="0.3">
      <c r="A7227" s="5" t="s">
        <v>14263</v>
      </c>
      <c r="B7227" s="5">
        <v>620385</v>
      </c>
    </row>
    <row r="7228" spans="1:2" x14ac:dyDescent="0.3">
      <c r="A7228" s="5" t="s">
        <v>18011</v>
      </c>
      <c r="B7228" s="5">
        <v>750501</v>
      </c>
    </row>
    <row r="7229" spans="1:2" x14ac:dyDescent="0.3">
      <c r="A7229" s="5" t="s">
        <v>4229</v>
      </c>
      <c r="B7229" s="5">
        <v>312768</v>
      </c>
    </row>
    <row r="7230" spans="1:2" x14ac:dyDescent="0.3">
      <c r="A7230" s="5" t="s">
        <v>21798</v>
      </c>
      <c r="B7230" s="5">
        <v>385903</v>
      </c>
    </row>
    <row r="7231" spans="1:2" x14ac:dyDescent="0.3">
      <c r="A7231" s="5" t="s">
        <v>2870</v>
      </c>
      <c r="B7231" s="5">
        <v>626500</v>
      </c>
    </row>
    <row r="7232" spans="1:2" x14ac:dyDescent="0.3">
      <c r="A7232" s="5" t="s">
        <v>21799</v>
      </c>
      <c r="B7232" s="5">
        <v>275988</v>
      </c>
    </row>
    <row r="7233" spans="1:2" x14ac:dyDescent="0.3">
      <c r="A7233" s="5" t="s">
        <v>6475</v>
      </c>
      <c r="B7233" s="5">
        <v>580324</v>
      </c>
    </row>
    <row r="7234" spans="1:2" x14ac:dyDescent="0.3">
      <c r="A7234" s="5" t="s">
        <v>5725</v>
      </c>
      <c r="B7234" s="5">
        <v>520714</v>
      </c>
    </row>
    <row r="7235" spans="1:2" x14ac:dyDescent="0.3">
      <c r="A7235" s="5" t="s">
        <v>21800</v>
      </c>
      <c r="B7235" s="5">
        <v>730504</v>
      </c>
    </row>
    <row r="7236" spans="1:2" x14ac:dyDescent="0.3">
      <c r="A7236" s="5" t="s">
        <v>15737</v>
      </c>
      <c r="B7236" s="5">
        <v>324023</v>
      </c>
    </row>
    <row r="7237" spans="1:2" x14ac:dyDescent="0.3">
      <c r="A7237" s="5" t="s">
        <v>1553</v>
      </c>
      <c r="B7237" s="5">
        <v>722429</v>
      </c>
    </row>
    <row r="7238" spans="1:2" x14ac:dyDescent="0.3">
      <c r="A7238" s="5" t="s">
        <v>21801</v>
      </c>
      <c r="B7238" s="5">
        <v>724967</v>
      </c>
    </row>
    <row r="7239" spans="1:2" x14ac:dyDescent="0.3">
      <c r="A7239" s="5" t="s">
        <v>21802</v>
      </c>
      <c r="B7239" s="5">
        <v>640071</v>
      </c>
    </row>
    <row r="7240" spans="1:2" x14ac:dyDescent="0.3">
      <c r="A7240" s="5" t="s">
        <v>21803</v>
      </c>
      <c r="B7240" s="5">
        <v>878126</v>
      </c>
    </row>
    <row r="7241" spans="1:2" x14ac:dyDescent="0.3">
      <c r="A7241" s="5" t="s">
        <v>21804</v>
      </c>
      <c r="B7241" s="5">
        <v>715517</v>
      </c>
    </row>
    <row r="7242" spans="1:2" x14ac:dyDescent="0.3">
      <c r="A7242" s="5" t="s">
        <v>3273</v>
      </c>
      <c r="B7242" s="5">
        <v>501600</v>
      </c>
    </row>
    <row r="7243" spans="1:2" x14ac:dyDescent="0.3">
      <c r="A7243" s="5" t="s">
        <v>21805</v>
      </c>
      <c r="B7243" s="5">
        <v>978555</v>
      </c>
    </row>
    <row r="7244" spans="1:2" x14ac:dyDescent="0.3">
      <c r="A7244" s="5" t="s">
        <v>3760</v>
      </c>
      <c r="B7244" s="5">
        <v>582175</v>
      </c>
    </row>
    <row r="7245" spans="1:2" x14ac:dyDescent="0.3">
      <c r="A7245" s="5" t="s">
        <v>13029</v>
      </c>
      <c r="B7245" s="5">
        <v>381525</v>
      </c>
    </row>
    <row r="7246" spans="1:2" x14ac:dyDescent="0.3">
      <c r="A7246" s="5" t="s">
        <v>21806</v>
      </c>
      <c r="B7246" s="5">
        <v>771142</v>
      </c>
    </row>
    <row r="7247" spans="1:2" x14ac:dyDescent="0.3">
      <c r="A7247" s="5" t="s">
        <v>10924</v>
      </c>
      <c r="B7247" s="5">
        <v>373416</v>
      </c>
    </row>
    <row r="7248" spans="1:2" x14ac:dyDescent="0.3">
      <c r="A7248" s="5" t="s">
        <v>11431</v>
      </c>
      <c r="B7248" s="5">
        <v>233800</v>
      </c>
    </row>
    <row r="7249" spans="1:2" x14ac:dyDescent="0.3">
      <c r="A7249" s="5" t="s">
        <v>12232</v>
      </c>
      <c r="B7249" s="5">
        <v>450520</v>
      </c>
    </row>
    <row r="7250" spans="1:2" x14ac:dyDescent="0.3">
      <c r="A7250" s="5" t="s">
        <v>21807</v>
      </c>
      <c r="B7250" s="5">
        <v>928683</v>
      </c>
    </row>
    <row r="7251" spans="1:2" x14ac:dyDescent="0.3">
      <c r="A7251" s="5" t="s">
        <v>10593</v>
      </c>
      <c r="B7251" s="5">
        <v>845546</v>
      </c>
    </row>
    <row r="7252" spans="1:2" x14ac:dyDescent="0.3">
      <c r="A7252" s="5" t="s">
        <v>1256</v>
      </c>
      <c r="B7252" s="5">
        <v>861629</v>
      </c>
    </row>
    <row r="7253" spans="1:2" x14ac:dyDescent="0.3">
      <c r="A7253" s="5" t="s">
        <v>21808</v>
      </c>
      <c r="B7253" s="5">
        <v>878888</v>
      </c>
    </row>
    <row r="7254" spans="1:2" x14ac:dyDescent="0.3">
      <c r="A7254" s="5" t="s">
        <v>21809</v>
      </c>
      <c r="B7254" s="5">
        <v>234100</v>
      </c>
    </row>
    <row r="7255" spans="1:2" x14ac:dyDescent="0.3">
      <c r="A7255" s="5" t="s">
        <v>21810</v>
      </c>
      <c r="B7255" s="5">
        <v>788100</v>
      </c>
    </row>
    <row r="7256" spans="1:2" x14ac:dyDescent="0.3">
      <c r="A7256" s="5" t="s">
        <v>21811</v>
      </c>
      <c r="B7256" s="5">
        <v>736495</v>
      </c>
    </row>
    <row r="7257" spans="1:2" x14ac:dyDescent="0.3">
      <c r="A7257" s="5" t="s">
        <v>13343</v>
      </c>
      <c r="B7257" s="5">
        <v>513423</v>
      </c>
    </row>
    <row r="7258" spans="1:2" x14ac:dyDescent="0.3">
      <c r="A7258" s="5" t="s">
        <v>17857</v>
      </c>
      <c r="B7258" s="5">
        <v>539000</v>
      </c>
    </row>
    <row r="7259" spans="1:2" x14ac:dyDescent="0.3">
      <c r="A7259" s="5" t="s">
        <v>1274</v>
      </c>
      <c r="B7259" s="5">
        <v>828286</v>
      </c>
    </row>
    <row r="7260" spans="1:2" x14ac:dyDescent="0.3">
      <c r="A7260" s="5" t="s">
        <v>15450</v>
      </c>
      <c r="B7260" s="5">
        <v>614200</v>
      </c>
    </row>
    <row r="7261" spans="1:2" x14ac:dyDescent="0.3">
      <c r="A7261" s="5" t="s">
        <v>16040</v>
      </c>
      <c r="B7261" s="5">
        <v>852789</v>
      </c>
    </row>
    <row r="7262" spans="1:2" x14ac:dyDescent="0.3">
      <c r="A7262" s="5" t="s">
        <v>21812</v>
      </c>
      <c r="B7262" s="5">
        <v>252900</v>
      </c>
    </row>
    <row r="7263" spans="1:2" x14ac:dyDescent="0.3">
      <c r="A7263" s="5" t="s">
        <v>7076</v>
      </c>
      <c r="B7263" s="5">
        <v>464451</v>
      </c>
    </row>
    <row r="7264" spans="1:2" x14ac:dyDescent="0.3">
      <c r="A7264" s="5" t="s">
        <v>5309</v>
      </c>
      <c r="B7264" s="5">
        <v>452300</v>
      </c>
    </row>
    <row r="7265" spans="1:2" x14ac:dyDescent="0.3">
      <c r="A7265" s="5" t="s">
        <v>8141</v>
      </c>
      <c r="B7265" s="5">
        <v>507215</v>
      </c>
    </row>
    <row r="7266" spans="1:2" x14ac:dyDescent="0.3">
      <c r="A7266" s="5" t="s">
        <v>21813</v>
      </c>
      <c r="B7266" s="5">
        <v>545588</v>
      </c>
    </row>
    <row r="7267" spans="1:2" x14ac:dyDescent="0.3">
      <c r="A7267" s="5" t="s">
        <v>14576</v>
      </c>
      <c r="B7267" s="5">
        <v>436216</v>
      </c>
    </row>
    <row r="7268" spans="1:2" x14ac:dyDescent="0.3">
      <c r="A7268" s="5" t="s">
        <v>11698</v>
      </c>
      <c r="B7268" s="5">
        <v>845616</v>
      </c>
    </row>
    <row r="7269" spans="1:2" x14ac:dyDescent="0.3">
      <c r="A7269" s="5" t="s">
        <v>6710</v>
      </c>
      <c r="B7269" s="5">
        <v>275860</v>
      </c>
    </row>
    <row r="7270" spans="1:2" x14ac:dyDescent="0.3">
      <c r="A7270" s="5" t="s">
        <v>21814</v>
      </c>
      <c r="B7270" s="5">
        <v>275988</v>
      </c>
    </row>
    <row r="7271" spans="1:2" x14ac:dyDescent="0.3">
      <c r="A7271" s="5" t="s">
        <v>14802</v>
      </c>
      <c r="B7271" s="5">
        <v>590914</v>
      </c>
    </row>
    <row r="7272" spans="1:2" x14ac:dyDescent="0.3">
      <c r="A7272" s="5" t="s">
        <v>16495</v>
      </c>
      <c r="B7272" s="5">
        <v>226326</v>
      </c>
    </row>
    <row r="7273" spans="1:2" x14ac:dyDescent="0.3">
      <c r="A7273" s="5" t="s">
        <v>12739</v>
      </c>
      <c r="B7273" s="5">
        <v>753450</v>
      </c>
    </row>
    <row r="7274" spans="1:2" x14ac:dyDescent="0.3">
      <c r="A7274" s="5" t="s">
        <v>21815</v>
      </c>
      <c r="B7274" s="5">
        <v>630267</v>
      </c>
    </row>
    <row r="7275" spans="1:2" x14ac:dyDescent="0.3">
      <c r="A7275" s="5" t="s">
        <v>21816</v>
      </c>
      <c r="B7275" s="5">
        <v>218727</v>
      </c>
    </row>
    <row r="7276" spans="1:2" x14ac:dyDescent="0.3">
      <c r="A7276" s="5" t="s">
        <v>21817</v>
      </c>
      <c r="B7276" s="5">
        <v>275988</v>
      </c>
    </row>
    <row r="7277" spans="1:2" x14ac:dyDescent="0.3">
      <c r="A7277" s="5" t="s">
        <v>16113</v>
      </c>
      <c r="B7277" s="5">
        <v>648100</v>
      </c>
    </row>
    <row r="7278" spans="1:2" x14ac:dyDescent="0.3">
      <c r="A7278" s="5" t="s">
        <v>8188</v>
      </c>
      <c r="B7278" s="5">
        <v>649400</v>
      </c>
    </row>
    <row r="7279" spans="1:2" x14ac:dyDescent="0.3">
      <c r="A7279" s="5" t="s">
        <v>15707</v>
      </c>
      <c r="B7279" s="5">
        <v>850630</v>
      </c>
    </row>
    <row r="7280" spans="1:2" x14ac:dyDescent="0.3">
      <c r="A7280" s="5" t="s">
        <v>4693</v>
      </c>
      <c r="B7280" s="5">
        <v>586796</v>
      </c>
    </row>
    <row r="7281" spans="1:2" x14ac:dyDescent="0.3">
      <c r="A7281" s="5" t="s">
        <v>15471</v>
      </c>
      <c r="B7281" s="5">
        <v>295580</v>
      </c>
    </row>
    <row r="7282" spans="1:2" x14ac:dyDescent="0.3">
      <c r="A7282" s="5" t="s">
        <v>6093</v>
      </c>
      <c r="B7282" s="5">
        <v>714700</v>
      </c>
    </row>
    <row r="7283" spans="1:2" x14ac:dyDescent="0.3">
      <c r="A7283" s="5" t="s">
        <v>21818</v>
      </c>
      <c r="B7283" s="5">
        <v>426054</v>
      </c>
    </row>
    <row r="7284" spans="1:2" x14ac:dyDescent="0.3">
      <c r="A7284" s="5" t="s">
        <v>4024</v>
      </c>
      <c r="B7284" s="5">
        <v>476364</v>
      </c>
    </row>
    <row r="7285" spans="1:2" x14ac:dyDescent="0.3">
      <c r="A7285" s="5" t="s">
        <v>5462</v>
      </c>
      <c r="B7285" s="5">
        <v>426054</v>
      </c>
    </row>
    <row r="7286" spans="1:2" x14ac:dyDescent="0.3">
      <c r="A7286" s="5" t="s">
        <v>21819</v>
      </c>
      <c r="B7286" s="5">
        <v>323089</v>
      </c>
    </row>
    <row r="7287" spans="1:2" x14ac:dyDescent="0.3">
      <c r="A7287" s="5" t="s">
        <v>21820</v>
      </c>
      <c r="B7287" s="5">
        <v>252200</v>
      </c>
    </row>
    <row r="7288" spans="1:2" x14ac:dyDescent="0.3">
      <c r="A7288" s="5" t="s">
        <v>15610</v>
      </c>
      <c r="B7288" s="5">
        <v>475700</v>
      </c>
    </row>
    <row r="7289" spans="1:2" x14ac:dyDescent="0.3">
      <c r="A7289" s="5" t="s">
        <v>12077</v>
      </c>
      <c r="B7289" s="5">
        <v>385903</v>
      </c>
    </row>
    <row r="7290" spans="1:2" x14ac:dyDescent="0.3">
      <c r="A7290" s="5" t="s">
        <v>16096</v>
      </c>
      <c r="B7290" s="5">
        <v>502502</v>
      </c>
    </row>
    <row r="7291" spans="1:2" x14ac:dyDescent="0.3">
      <c r="A7291" s="5" t="s">
        <v>2721</v>
      </c>
      <c r="B7291" s="5">
        <v>637596</v>
      </c>
    </row>
    <row r="7292" spans="1:2" x14ac:dyDescent="0.3">
      <c r="A7292" s="5" t="s">
        <v>1363</v>
      </c>
      <c r="B7292" s="5">
        <v>526881</v>
      </c>
    </row>
    <row r="7293" spans="1:2" x14ac:dyDescent="0.3">
      <c r="A7293" s="5" t="s">
        <v>21821</v>
      </c>
      <c r="B7293" s="5">
        <v>831419</v>
      </c>
    </row>
    <row r="7294" spans="1:2" x14ac:dyDescent="0.3">
      <c r="A7294" s="5" t="s">
        <v>21822</v>
      </c>
      <c r="B7294" s="5">
        <v>745231</v>
      </c>
    </row>
    <row r="7295" spans="1:2" x14ac:dyDescent="0.3">
      <c r="A7295" s="5" t="s">
        <v>9960</v>
      </c>
      <c r="B7295" s="5">
        <v>807600</v>
      </c>
    </row>
    <row r="7296" spans="1:2" x14ac:dyDescent="0.3">
      <c r="A7296" s="5" t="s">
        <v>4013</v>
      </c>
      <c r="B7296" s="5">
        <v>177556</v>
      </c>
    </row>
    <row r="7297" spans="1:2" x14ac:dyDescent="0.3">
      <c r="A7297" s="5" t="s">
        <v>3905</v>
      </c>
      <c r="B7297" s="5">
        <v>911330</v>
      </c>
    </row>
    <row r="7298" spans="1:2" x14ac:dyDescent="0.3">
      <c r="A7298" s="5" t="s">
        <v>8265</v>
      </c>
      <c r="B7298" s="5">
        <v>428675</v>
      </c>
    </row>
    <row r="7299" spans="1:2" x14ac:dyDescent="0.3">
      <c r="A7299" s="5" t="s">
        <v>5879</v>
      </c>
      <c r="B7299" s="5">
        <v>416011</v>
      </c>
    </row>
    <row r="7300" spans="1:2" x14ac:dyDescent="0.3">
      <c r="A7300" s="5" t="s">
        <v>16646</v>
      </c>
      <c r="B7300" s="5">
        <v>560515</v>
      </c>
    </row>
    <row r="7301" spans="1:2" x14ac:dyDescent="0.3">
      <c r="A7301" s="5" t="s">
        <v>3922</v>
      </c>
      <c r="B7301" s="5">
        <v>295135</v>
      </c>
    </row>
    <row r="7302" spans="1:2" x14ac:dyDescent="0.3">
      <c r="A7302" s="5" t="s">
        <v>807</v>
      </c>
      <c r="B7302" s="5">
        <v>625309</v>
      </c>
    </row>
    <row r="7303" spans="1:2" x14ac:dyDescent="0.3">
      <c r="A7303" s="5" t="s">
        <v>21823</v>
      </c>
      <c r="B7303" s="5">
        <v>338322</v>
      </c>
    </row>
    <row r="7304" spans="1:2" x14ac:dyDescent="0.3">
      <c r="A7304" s="5" t="s">
        <v>21824</v>
      </c>
      <c r="B7304" s="5">
        <v>252900</v>
      </c>
    </row>
    <row r="7305" spans="1:2" x14ac:dyDescent="0.3">
      <c r="A7305" s="5" t="s">
        <v>14013</v>
      </c>
      <c r="B7305" s="5">
        <v>464846</v>
      </c>
    </row>
    <row r="7306" spans="1:2" x14ac:dyDescent="0.3">
      <c r="A7306" s="5" t="s">
        <v>14292</v>
      </c>
      <c r="B7306" s="5">
        <v>411117</v>
      </c>
    </row>
    <row r="7307" spans="1:2" x14ac:dyDescent="0.3">
      <c r="A7307" s="5" t="s">
        <v>9986</v>
      </c>
      <c r="B7307" s="5">
        <v>674685</v>
      </c>
    </row>
    <row r="7308" spans="1:2" x14ac:dyDescent="0.3">
      <c r="A7308" s="5" t="s">
        <v>21825</v>
      </c>
      <c r="B7308" s="5">
        <v>485535</v>
      </c>
    </row>
    <row r="7309" spans="1:2" x14ac:dyDescent="0.3">
      <c r="A7309" s="5" t="s">
        <v>13612</v>
      </c>
      <c r="B7309" s="5">
        <v>800697</v>
      </c>
    </row>
    <row r="7310" spans="1:2" x14ac:dyDescent="0.3">
      <c r="A7310" s="5" t="s">
        <v>5120</v>
      </c>
      <c r="B7310" s="5">
        <v>794121</v>
      </c>
    </row>
    <row r="7311" spans="1:2" x14ac:dyDescent="0.3">
      <c r="A7311" s="5" t="s">
        <v>21826</v>
      </c>
      <c r="B7311" s="5">
        <v>181721</v>
      </c>
    </row>
    <row r="7312" spans="1:2" x14ac:dyDescent="0.3">
      <c r="A7312" s="5" t="s">
        <v>11213</v>
      </c>
      <c r="B7312" s="5">
        <v>509306</v>
      </c>
    </row>
    <row r="7313" spans="1:2" x14ac:dyDescent="0.3">
      <c r="A7313" s="5" t="s">
        <v>1054</v>
      </c>
      <c r="B7313" s="5">
        <v>430105</v>
      </c>
    </row>
    <row r="7314" spans="1:2" x14ac:dyDescent="0.3">
      <c r="A7314" s="5" t="s">
        <v>21827</v>
      </c>
      <c r="B7314" s="5">
        <v>257827</v>
      </c>
    </row>
    <row r="7315" spans="1:2" x14ac:dyDescent="0.3">
      <c r="A7315" s="5" t="s">
        <v>14481</v>
      </c>
      <c r="B7315" s="5">
        <v>554020</v>
      </c>
    </row>
    <row r="7316" spans="1:2" x14ac:dyDescent="0.3">
      <c r="A7316" s="5" t="s">
        <v>3404</v>
      </c>
      <c r="B7316" s="5">
        <v>211526</v>
      </c>
    </row>
    <row r="7317" spans="1:2" x14ac:dyDescent="0.3">
      <c r="A7317" s="5" t="s">
        <v>15496</v>
      </c>
      <c r="B7317" s="5">
        <v>437515</v>
      </c>
    </row>
    <row r="7318" spans="1:2" x14ac:dyDescent="0.3">
      <c r="A7318" s="5" t="s">
        <v>5483</v>
      </c>
      <c r="B7318" s="5">
        <v>239014</v>
      </c>
    </row>
    <row r="7319" spans="1:2" x14ac:dyDescent="0.3">
      <c r="A7319" s="5" t="s">
        <v>21828</v>
      </c>
      <c r="B7319" s="5">
        <v>932770</v>
      </c>
    </row>
    <row r="7320" spans="1:2" x14ac:dyDescent="0.3">
      <c r="A7320" s="5" t="s">
        <v>21829</v>
      </c>
      <c r="B7320" s="5">
        <v>520714</v>
      </c>
    </row>
    <row r="7321" spans="1:2" x14ac:dyDescent="0.3">
      <c r="A7321" s="5" t="s">
        <v>7397</v>
      </c>
      <c r="B7321" s="5">
        <v>420408</v>
      </c>
    </row>
    <row r="7322" spans="1:2" x14ac:dyDescent="0.3">
      <c r="A7322" s="5" t="s">
        <v>5067</v>
      </c>
      <c r="B7322" s="5">
        <v>767748</v>
      </c>
    </row>
    <row r="7323" spans="1:2" x14ac:dyDescent="0.3">
      <c r="A7323" s="5" t="s">
        <v>2805</v>
      </c>
      <c r="B7323" s="5">
        <v>326579</v>
      </c>
    </row>
    <row r="7324" spans="1:2" x14ac:dyDescent="0.3">
      <c r="A7324" s="5" t="s">
        <v>10226</v>
      </c>
      <c r="B7324" s="5">
        <v>450433</v>
      </c>
    </row>
    <row r="7325" spans="1:2" x14ac:dyDescent="0.3">
      <c r="A7325" s="5" t="s">
        <v>3047</v>
      </c>
      <c r="B7325" s="5">
        <v>745231</v>
      </c>
    </row>
    <row r="7326" spans="1:2" x14ac:dyDescent="0.3">
      <c r="A7326" s="5" t="s">
        <v>21830</v>
      </c>
      <c r="B7326" s="5">
        <v>764200</v>
      </c>
    </row>
    <row r="7327" spans="1:2" x14ac:dyDescent="0.3">
      <c r="A7327" s="5" t="s">
        <v>21831</v>
      </c>
      <c r="B7327" s="5">
        <v>613700</v>
      </c>
    </row>
    <row r="7328" spans="1:2" x14ac:dyDescent="0.3">
      <c r="A7328" s="5" t="s">
        <v>21832</v>
      </c>
      <c r="B7328" s="5">
        <v>545588</v>
      </c>
    </row>
    <row r="7329" spans="1:2" x14ac:dyDescent="0.3">
      <c r="A7329" s="5" t="s">
        <v>12264</v>
      </c>
      <c r="B7329" s="5">
        <v>136500</v>
      </c>
    </row>
    <row r="7330" spans="1:2" x14ac:dyDescent="0.3">
      <c r="A7330" s="5" t="s">
        <v>13703</v>
      </c>
      <c r="B7330" s="5">
        <v>140192</v>
      </c>
    </row>
    <row r="7331" spans="1:2" x14ac:dyDescent="0.3">
      <c r="A7331" s="5" t="s">
        <v>6075</v>
      </c>
      <c r="B7331" s="5">
        <v>507830</v>
      </c>
    </row>
    <row r="7332" spans="1:2" x14ac:dyDescent="0.3">
      <c r="A7332" s="5" t="s">
        <v>8047</v>
      </c>
      <c r="B7332" s="5">
        <v>195400</v>
      </c>
    </row>
    <row r="7333" spans="1:2" x14ac:dyDescent="0.3">
      <c r="A7333" s="5" t="s">
        <v>21833</v>
      </c>
      <c r="B7333" s="5">
        <v>699230</v>
      </c>
    </row>
    <row r="7334" spans="1:2" x14ac:dyDescent="0.3">
      <c r="A7334" s="5" t="s">
        <v>21834</v>
      </c>
      <c r="B7334" s="5">
        <v>489800</v>
      </c>
    </row>
    <row r="7335" spans="1:2" x14ac:dyDescent="0.3">
      <c r="A7335" s="5" t="s">
        <v>15140</v>
      </c>
      <c r="B7335" s="5">
        <v>633768</v>
      </c>
    </row>
    <row r="7336" spans="1:2" x14ac:dyDescent="0.3">
      <c r="A7336" s="5" t="s">
        <v>13709</v>
      </c>
      <c r="B7336" s="5">
        <v>400744</v>
      </c>
    </row>
    <row r="7337" spans="1:2" x14ac:dyDescent="0.3">
      <c r="A7337" s="5" t="s">
        <v>17445</v>
      </c>
      <c r="B7337" s="5">
        <v>798120</v>
      </c>
    </row>
    <row r="7338" spans="1:2" x14ac:dyDescent="0.3">
      <c r="A7338" s="5" t="s">
        <v>11980</v>
      </c>
      <c r="B7338" s="5">
        <v>191986</v>
      </c>
    </row>
    <row r="7339" spans="1:2" x14ac:dyDescent="0.3">
      <c r="A7339" s="5" t="s">
        <v>1598</v>
      </c>
      <c r="B7339" s="5">
        <v>287756</v>
      </c>
    </row>
    <row r="7340" spans="1:2" x14ac:dyDescent="0.3">
      <c r="A7340" s="5" t="s">
        <v>9909</v>
      </c>
      <c r="B7340" s="5">
        <v>801988</v>
      </c>
    </row>
    <row r="7341" spans="1:2" x14ac:dyDescent="0.3">
      <c r="A7341" s="5" t="s">
        <v>21835</v>
      </c>
      <c r="B7341" s="5">
        <v>731013</v>
      </c>
    </row>
    <row r="7342" spans="1:2" x14ac:dyDescent="0.3">
      <c r="A7342" s="5" t="s">
        <v>5028</v>
      </c>
      <c r="B7342" s="5">
        <v>759393</v>
      </c>
    </row>
    <row r="7343" spans="1:2" x14ac:dyDescent="0.3">
      <c r="A7343" s="5" t="s">
        <v>12923</v>
      </c>
      <c r="B7343" s="5">
        <v>541900</v>
      </c>
    </row>
    <row r="7344" spans="1:2" x14ac:dyDescent="0.3">
      <c r="A7344" s="5" t="s">
        <v>8386</v>
      </c>
      <c r="B7344" s="5">
        <v>724762</v>
      </c>
    </row>
    <row r="7345" spans="1:2" x14ac:dyDescent="0.3">
      <c r="A7345" s="5" t="s">
        <v>6510</v>
      </c>
      <c r="B7345" s="5">
        <v>700814</v>
      </c>
    </row>
    <row r="7346" spans="1:2" x14ac:dyDescent="0.3">
      <c r="A7346" s="5" t="s">
        <v>14593</v>
      </c>
      <c r="B7346" s="5">
        <v>630267</v>
      </c>
    </row>
    <row r="7347" spans="1:2" x14ac:dyDescent="0.3">
      <c r="A7347" s="5" t="s">
        <v>21836</v>
      </c>
      <c r="B7347" s="5">
        <v>399492</v>
      </c>
    </row>
    <row r="7348" spans="1:2" x14ac:dyDescent="0.3">
      <c r="A7348" s="5" t="s">
        <v>18048</v>
      </c>
      <c r="B7348" s="5">
        <v>145792</v>
      </c>
    </row>
    <row r="7349" spans="1:2" x14ac:dyDescent="0.3">
      <c r="A7349" s="5" t="s">
        <v>11345</v>
      </c>
      <c r="B7349" s="5">
        <v>588031</v>
      </c>
    </row>
    <row r="7350" spans="1:2" x14ac:dyDescent="0.3">
      <c r="A7350" s="5" t="s">
        <v>21837</v>
      </c>
      <c r="B7350" s="5">
        <v>580182</v>
      </c>
    </row>
    <row r="7351" spans="1:2" x14ac:dyDescent="0.3">
      <c r="A7351" s="5" t="s">
        <v>21838</v>
      </c>
      <c r="B7351" s="5">
        <v>816874</v>
      </c>
    </row>
    <row r="7352" spans="1:2" x14ac:dyDescent="0.3">
      <c r="A7352" s="5" t="s">
        <v>21839</v>
      </c>
      <c r="B7352" s="5">
        <v>318283</v>
      </c>
    </row>
    <row r="7353" spans="1:2" x14ac:dyDescent="0.3">
      <c r="A7353" s="5" t="s">
        <v>21840</v>
      </c>
      <c r="B7353" s="5">
        <v>113000</v>
      </c>
    </row>
    <row r="7354" spans="1:2" x14ac:dyDescent="0.3">
      <c r="A7354" s="5" t="s">
        <v>9834</v>
      </c>
      <c r="B7354" s="5">
        <v>557152</v>
      </c>
    </row>
    <row r="7355" spans="1:2" x14ac:dyDescent="0.3">
      <c r="A7355" s="5" t="s">
        <v>17824</v>
      </c>
      <c r="B7355" s="5">
        <v>637180</v>
      </c>
    </row>
    <row r="7356" spans="1:2" x14ac:dyDescent="0.3">
      <c r="A7356" s="5" t="s">
        <v>14270</v>
      </c>
      <c r="B7356" s="5">
        <v>565585</v>
      </c>
    </row>
    <row r="7357" spans="1:2" x14ac:dyDescent="0.3">
      <c r="A7357" s="5" t="s">
        <v>21841</v>
      </c>
      <c r="B7357" s="5">
        <v>123191</v>
      </c>
    </row>
    <row r="7358" spans="1:2" x14ac:dyDescent="0.3">
      <c r="A7358" s="5" t="s">
        <v>13748</v>
      </c>
      <c r="B7358" s="5">
        <v>158169</v>
      </c>
    </row>
    <row r="7359" spans="1:2" x14ac:dyDescent="0.3">
      <c r="A7359" s="5" t="s">
        <v>21842</v>
      </c>
      <c r="B7359" s="5">
        <v>599623</v>
      </c>
    </row>
    <row r="7360" spans="1:2" x14ac:dyDescent="0.3">
      <c r="A7360" s="5" t="s">
        <v>5254</v>
      </c>
      <c r="B7360" s="5">
        <v>564097</v>
      </c>
    </row>
    <row r="7361" spans="1:2" x14ac:dyDescent="0.3">
      <c r="A7361" s="5" t="s">
        <v>10569</v>
      </c>
      <c r="B7361" s="5">
        <v>642800</v>
      </c>
    </row>
    <row r="7362" spans="1:2" x14ac:dyDescent="0.3">
      <c r="A7362" s="5" t="s">
        <v>21843</v>
      </c>
      <c r="B7362" s="5">
        <v>319465</v>
      </c>
    </row>
    <row r="7363" spans="1:2" x14ac:dyDescent="0.3">
      <c r="A7363" s="5" t="s">
        <v>10023</v>
      </c>
      <c r="B7363" s="5">
        <v>489100</v>
      </c>
    </row>
    <row r="7364" spans="1:2" x14ac:dyDescent="0.3">
      <c r="A7364" s="5" t="s">
        <v>12783</v>
      </c>
      <c r="B7364" s="5">
        <v>307500</v>
      </c>
    </row>
    <row r="7365" spans="1:2" x14ac:dyDescent="0.3">
      <c r="A7365" s="5" t="s">
        <v>21844</v>
      </c>
      <c r="B7365" s="5">
        <v>118000</v>
      </c>
    </row>
    <row r="7366" spans="1:2" x14ac:dyDescent="0.3">
      <c r="A7366" s="5" t="s">
        <v>12778</v>
      </c>
      <c r="B7366" s="5">
        <v>246500</v>
      </c>
    </row>
    <row r="7367" spans="1:2" x14ac:dyDescent="0.3">
      <c r="A7367" s="5" t="s">
        <v>21845</v>
      </c>
      <c r="B7367" s="5">
        <v>313799</v>
      </c>
    </row>
    <row r="7368" spans="1:2" x14ac:dyDescent="0.3">
      <c r="A7368" s="5" t="s">
        <v>15331</v>
      </c>
      <c r="B7368" s="5">
        <v>542971</v>
      </c>
    </row>
    <row r="7369" spans="1:2" x14ac:dyDescent="0.3">
      <c r="A7369" s="5" t="s">
        <v>4707</v>
      </c>
      <c r="B7369" s="5">
        <v>650741</v>
      </c>
    </row>
    <row r="7370" spans="1:2" x14ac:dyDescent="0.3">
      <c r="A7370" s="5" t="s">
        <v>21846</v>
      </c>
      <c r="B7370" s="5">
        <v>730294</v>
      </c>
    </row>
    <row r="7371" spans="1:2" x14ac:dyDescent="0.3">
      <c r="A7371" s="5" t="s">
        <v>1349</v>
      </c>
      <c r="B7371" s="5">
        <v>518190</v>
      </c>
    </row>
    <row r="7372" spans="1:2" x14ac:dyDescent="0.3">
      <c r="A7372" s="5" t="s">
        <v>21847</v>
      </c>
      <c r="B7372" s="5">
        <v>243433</v>
      </c>
    </row>
    <row r="7373" spans="1:2" x14ac:dyDescent="0.3">
      <c r="A7373" s="5" t="s">
        <v>21848</v>
      </c>
      <c r="B7373" s="5">
        <v>578898</v>
      </c>
    </row>
    <row r="7374" spans="1:2" x14ac:dyDescent="0.3">
      <c r="A7374" s="5" t="s">
        <v>21849</v>
      </c>
      <c r="B7374" s="5">
        <v>880780</v>
      </c>
    </row>
    <row r="7375" spans="1:2" x14ac:dyDescent="0.3">
      <c r="A7375" s="5" t="s">
        <v>8533</v>
      </c>
      <c r="B7375" s="5">
        <v>524149</v>
      </c>
    </row>
    <row r="7376" spans="1:2" x14ac:dyDescent="0.3">
      <c r="A7376" s="5" t="s">
        <v>21850</v>
      </c>
      <c r="B7376" s="5">
        <v>544030</v>
      </c>
    </row>
    <row r="7377" spans="1:2" x14ac:dyDescent="0.3">
      <c r="A7377" s="5" t="s">
        <v>21851</v>
      </c>
      <c r="B7377" s="5">
        <v>659578</v>
      </c>
    </row>
    <row r="7378" spans="1:2" x14ac:dyDescent="0.3">
      <c r="A7378" s="5" t="s">
        <v>21852</v>
      </c>
      <c r="B7378" s="5">
        <v>485535</v>
      </c>
    </row>
    <row r="7379" spans="1:2" x14ac:dyDescent="0.3">
      <c r="A7379" s="5" t="s">
        <v>3033</v>
      </c>
      <c r="B7379" s="5">
        <v>640071</v>
      </c>
    </row>
    <row r="7380" spans="1:2" x14ac:dyDescent="0.3">
      <c r="A7380" s="5" t="s">
        <v>18085</v>
      </c>
      <c r="B7380" s="5">
        <v>595768</v>
      </c>
    </row>
    <row r="7381" spans="1:2" x14ac:dyDescent="0.3">
      <c r="A7381" s="5" t="s">
        <v>16071</v>
      </c>
      <c r="B7381" s="5">
        <v>693380</v>
      </c>
    </row>
    <row r="7382" spans="1:2" x14ac:dyDescent="0.3">
      <c r="A7382" s="5" t="s">
        <v>13720</v>
      </c>
      <c r="B7382" s="5">
        <v>525871</v>
      </c>
    </row>
    <row r="7383" spans="1:2" x14ac:dyDescent="0.3">
      <c r="A7383" s="5" t="s">
        <v>21853</v>
      </c>
      <c r="B7383" s="5">
        <v>399800</v>
      </c>
    </row>
    <row r="7384" spans="1:2" x14ac:dyDescent="0.3">
      <c r="A7384" s="5" t="s">
        <v>21854</v>
      </c>
      <c r="B7384" s="5">
        <v>617002</v>
      </c>
    </row>
    <row r="7385" spans="1:2" x14ac:dyDescent="0.3">
      <c r="A7385" s="5" t="s">
        <v>4061</v>
      </c>
      <c r="B7385" s="5">
        <v>580182</v>
      </c>
    </row>
    <row r="7386" spans="1:2" x14ac:dyDescent="0.3">
      <c r="A7386" s="5" t="s">
        <v>2639</v>
      </c>
      <c r="B7386" s="5">
        <v>371135</v>
      </c>
    </row>
    <row r="7387" spans="1:2" x14ac:dyDescent="0.3">
      <c r="A7387" s="5" t="s">
        <v>21855</v>
      </c>
      <c r="B7387" s="5">
        <v>923401</v>
      </c>
    </row>
    <row r="7388" spans="1:2" x14ac:dyDescent="0.3">
      <c r="A7388" s="5" t="s">
        <v>12424</v>
      </c>
      <c r="B7388" s="5">
        <v>517390</v>
      </c>
    </row>
    <row r="7389" spans="1:2" x14ac:dyDescent="0.3">
      <c r="A7389" s="5" t="s">
        <v>6005</v>
      </c>
      <c r="B7389" s="5">
        <v>935708</v>
      </c>
    </row>
    <row r="7390" spans="1:2" x14ac:dyDescent="0.3">
      <c r="A7390" s="5" t="s">
        <v>21856</v>
      </c>
      <c r="B7390" s="5">
        <v>852025</v>
      </c>
    </row>
    <row r="7391" spans="1:2" x14ac:dyDescent="0.3">
      <c r="A7391" s="5" t="s">
        <v>16834</v>
      </c>
      <c r="B7391" s="5">
        <v>408715</v>
      </c>
    </row>
    <row r="7392" spans="1:2" x14ac:dyDescent="0.3">
      <c r="A7392" s="5" t="s">
        <v>7984</v>
      </c>
      <c r="B7392" s="5">
        <v>979363</v>
      </c>
    </row>
    <row r="7393" spans="1:2" x14ac:dyDescent="0.3">
      <c r="A7393" s="5" t="s">
        <v>15274</v>
      </c>
      <c r="B7393" s="5">
        <v>567891</v>
      </c>
    </row>
    <row r="7394" spans="1:2" x14ac:dyDescent="0.3">
      <c r="A7394" s="5" t="s">
        <v>7443</v>
      </c>
      <c r="B7394" s="5">
        <v>216700</v>
      </c>
    </row>
    <row r="7395" spans="1:2" x14ac:dyDescent="0.3">
      <c r="A7395" s="5" t="s">
        <v>12666</v>
      </c>
      <c r="B7395" s="5">
        <v>639432</v>
      </c>
    </row>
    <row r="7396" spans="1:2" x14ac:dyDescent="0.3">
      <c r="A7396" s="5" t="s">
        <v>21857</v>
      </c>
      <c r="B7396" s="5">
        <v>812570</v>
      </c>
    </row>
    <row r="7397" spans="1:2" x14ac:dyDescent="0.3">
      <c r="A7397" s="5" t="s">
        <v>21858</v>
      </c>
      <c r="B7397" s="5">
        <v>560200</v>
      </c>
    </row>
    <row r="7398" spans="1:2" x14ac:dyDescent="0.3">
      <c r="A7398" s="5" t="s">
        <v>17670</v>
      </c>
      <c r="B7398" s="5">
        <v>250522</v>
      </c>
    </row>
    <row r="7399" spans="1:2" x14ac:dyDescent="0.3">
      <c r="A7399" s="5" t="s">
        <v>21859</v>
      </c>
      <c r="B7399" s="5">
        <v>806845</v>
      </c>
    </row>
    <row r="7400" spans="1:2" x14ac:dyDescent="0.3">
      <c r="A7400" s="5" t="s">
        <v>21860</v>
      </c>
      <c r="B7400" s="5">
        <v>114831</v>
      </c>
    </row>
    <row r="7401" spans="1:2" x14ac:dyDescent="0.3">
      <c r="A7401" s="5" t="s">
        <v>12256</v>
      </c>
      <c r="B7401" s="5">
        <v>332647</v>
      </c>
    </row>
    <row r="7402" spans="1:2" x14ac:dyDescent="0.3">
      <c r="A7402" s="5" t="s">
        <v>1151</v>
      </c>
      <c r="B7402" s="5">
        <v>847098</v>
      </c>
    </row>
    <row r="7403" spans="1:2" x14ac:dyDescent="0.3">
      <c r="A7403" s="5" t="s">
        <v>10112</v>
      </c>
      <c r="B7403" s="5">
        <v>199102</v>
      </c>
    </row>
    <row r="7404" spans="1:2" x14ac:dyDescent="0.3">
      <c r="A7404" s="5" t="s">
        <v>10979</v>
      </c>
      <c r="B7404" s="5">
        <v>439624</v>
      </c>
    </row>
    <row r="7405" spans="1:2" x14ac:dyDescent="0.3">
      <c r="A7405" s="5" t="s">
        <v>21861</v>
      </c>
      <c r="B7405" s="5">
        <v>118958</v>
      </c>
    </row>
    <row r="7406" spans="1:2" x14ac:dyDescent="0.3">
      <c r="A7406" s="5" t="s">
        <v>15813</v>
      </c>
      <c r="B7406" s="5">
        <v>391900</v>
      </c>
    </row>
    <row r="7407" spans="1:2" x14ac:dyDescent="0.3">
      <c r="A7407" s="5" t="s">
        <v>21862</v>
      </c>
      <c r="B7407" s="5">
        <v>703310</v>
      </c>
    </row>
    <row r="7408" spans="1:2" x14ac:dyDescent="0.3">
      <c r="A7408" s="5" t="s">
        <v>6175</v>
      </c>
      <c r="B7408" s="5">
        <v>800482</v>
      </c>
    </row>
    <row r="7409" spans="1:2" x14ac:dyDescent="0.3">
      <c r="A7409" s="5" t="s">
        <v>16831</v>
      </c>
      <c r="B7409" s="5">
        <v>625015</v>
      </c>
    </row>
    <row r="7410" spans="1:2" x14ac:dyDescent="0.3">
      <c r="A7410" s="5" t="s">
        <v>16516</v>
      </c>
      <c r="B7410" s="5">
        <v>836885</v>
      </c>
    </row>
    <row r="7411" spans="1:2" x14ac:dyDescent="0.3">
      <c r="A7411" s="5" t="s">
        <v>21863</v>
      </c>
      <c r="B7411" s="5">
        <v>121161</v>
      </c>
    </row>
    <row r="7412" spans="1:2" x14ac:dyDescent="0.3">
      <c r="A7412" s="5" t="s">
        <v>21864</v>
      </c>
      <c r="B7412" s="5">
        <v>217570</v>
      </c>
    </row>
    <row r="7413" spans="1:2" x14ac:dyDescent="0.3">
      <c r="A7413" s="5" t="s">
        <v>5429</v>
      </c>
      <c r="B7413" s="5">
        <v>365100</v>
      </c>
    </row>
    <row r="7414" spans="1:2" x14ac:dyDescent="0.3">
      <c r="A7414" s="5" t="s">
        <v>17540</v>
      </c>
      <c r="B7414" s="5">
        <v>411970</v>
      </c>
    </row>
    <row r="7415" spans="1:2" x14ac:dyDescent="0.3">
      <c r="A7415" s="5" t="s">
        <v>15255</v>
      </c>
      <c r="B7415" s="5">
        <v>418722</v>
      </c>
    </row>
    <row r="7416" spans="1:2" x14ac:dyDescent="0.3">
      <c r="A7416" s="5" t="s">
        <v>21865</v>
      </c>
      <c r="B7416" s="5">
        <v>864598</v>
      </c>
    </row>
    <row r="7417" spans="1:2" x14ac:dyDescent="0.3">
      <c r="A7417" s="5" t="s">
        <v>21866</v>
      </c>
      <c r="B7417" s="5">
        <v>260519</v>
      </c>
    </row>
    <row r="7418" spans="1:2" x14ac:dyDescent="0.3">
      <c r="A7418" s="5" t="s">
        <v>21867</v>
      </c>
      <c r="B7418" s="5">
        <v>628171</v>
      </c>
    </row>
    <row r="7419" spans="1:2" x14ac:dyDescent="0.3">
      <c r="A7419" s="5" t="s">
        <v>8034</v>
      </c>
      <c r="B7419" s="5">
        <v>880158</v>
      </c>
    </row>
    <row r="7420" spans="1:2" x14ac:dyDescent="0.3">
      <c r="A7420" s="5" t="s">
        <v>11985</v>
      </c>
      <c r="B7420" s="5">
        <v>778905</v>
      </c>
    </row>
    <row r="7421" spans="1:2" x14ac:dyDescent="0.3">
      <c r="A7421" s="5" t="s">
        <v>16801</v>
      </c>
      <c r="B7421" s="5">
        <v>516019</v>
      </c>
    </row>
    <row r="7422" spans="1:2" x14ac:dyDescent="0.3">
      <c r="A7422" s="5" t="s">
        <v>14615</v>
      </c>
      <c r="B7422" s="5">
        <v>343778</v>
      </c>
    </row>
    <row r="7423" spans="1:2" x14ac:dyDescent="0.3">
      <c r="A7423" s="5" t="s">
        <v>21868</v>
      </c>
      <c r="B7423" s="5">
        <v>208950</v>
      </c>
    </row>
    <row r="7424" spans="1:2" x14ac:dyDescent="0.3">
      <c r="A7424" s="5" t="s">
        <v>14833</v>
      </c>
      <c r="B7424" s="5">
        <v>560200</v>
      </c>
    </row>
    <row r="7425" spans="1:2" x14ac:dyDescent="0.3">
      <c r="A7425" s="5" t="s">
        <v>13170</v>
      </c>
      <c r="B7425" s="5">
        <v>559100</v>
      </c>
    </row>
    <row r="7426" spans="1:2" x14ac:dyDescent="0.3">
      <c r="A7426" s="5" t="s">
        <v>16814</v>
      </c>
      <c r="B7426" s="5">
        <v>310983</v>
      </c>
    </row>
    <row r="7427" spans="1:2" x14ac:dyDescent="0.3">
      <c r="A7427" s="5" t="s">
        <v>6876</v>
      </c>
      <c r="B7427" s="5">
        <v>805100</v>
      </c>
    </row>
    <row r="7428" spans="1:2" x14ac:dyDescent="0.3">
      <c r="A7428" s="5" t="s">
        <v>8757</v>
      </c>
      <c r="B7428" s="5">
        <v>564050</v>
      </c>
    </row>
    <row r="7429" spans="1:2" x14ac:dyDescent="0.3">
      <c r="A7429" s="5" t="s">
        <v>5397</v>
      </c>
      <c r="B7429" s="5">
        <v>474082</v>
      </c>
    </row>
    <row r="7430" spans="1:2" x14ac:dyDescent="0.3">
      <c r="A7430" s="5" t="s">
        <v>8403</v>
      </c>
      <c r="B7430" s="5">
        <v>675992</v>
      </c>
    </row>
    <row r="7431" spans="1:2" x14ac:dyDescent="0.3">
      <c r="A7431" s="5" t="s">
        <v>21869</v>
      </c>
      <c r="B7431" s="5">
        <v>573587</v>
      </c>
    </row>
    <row r="7432" spans="1:2" x14ac:dyDescent="0.3">
      <c r="A7432" s="5" t="s">
        <v>17579</v>
      </c>
      <c r="B7432" s="5">
        <v>749618</v>
      </c>
    </row>
    <row r="7433" spans="1:2" x14ac:dyDescent="0.3">
      <c r="A7433" s="5" t="s">
        <v>12979</v>
      </c>
      <c r="B7433" s="5">
        <v>592191</v>
      </c>
    </row>
    <row r="7434" spans="1:2" x14ac:dyDescent="0.3">
      <c r="A7434" s="5" t="s">
        <v>7198</v>
      </c>
      <c r="B7434" s="5">
        <v>756631</v>
      </c>
    </row>
    <row r="7435" spans="1:2" x14ac:dyDescent="0.3">
      <c r="A7435" s="5" t="s">
        <v>12270</v>
      </c>
      <c r="B7435" s="5">
        <v>495006</v>
      </c>
    </row>
    <row r="7436" spans="1:2" x14ac:dyDescent="0.3">
      <c r="A7436" s="5" t="s">
        <v>2558</v>
      </c>
      <c r="B7436" s="5">
        <v>806039</v>
      </c>
    </row>
    <row r="7437" spans="1:2" x14ac:dyDescent="0.3">
      <c r="A7437" s="5" t="s">
        <v>21870</v>
      </c>
      <c r="B7437" s="5">
        <v>708561</v>
      </c>
    </row>
    <row r="7438" spans="1:2" x14ac:dyDescent="0.3">
      <c r="A7438" s="5" t="s">
        <v>14033</v>
      </c>
      <c r="B7438" s="5">
        <v>457921</v>
      </c>
    </row>
    <row r="7439" spans="1:2" x14ac:dyDescent="0.3">
      <c r="A7439" s="5" t="s">
        <v>17934</v>
      </c>
      <c r="B7439" s="5">
        <v>501159</v>
      </c>
    </row>
    <row r="7440" spans="1:2" x14ac:dyDescent="0.3">
      <c r="A7440" s="5" t="s">
        <v>859</v>
      </c>
      <c r="B7440" s="5">
        <v>790400</v>
      </c>
    </row>
    <row r="7441" spans="1:2" x14ac:dyDescent="0.3">
      <c r="A7441" s="5" t="s">
        <v>21871</v>
      </c>
      <c r="B7441" s="5">
        <v>543850</v>
      </c>
    </row>
    <row r="7442" spans="1:2" x14ac:dyDescent="0.3">
      <c r="A7442" s="5" t="s">
        <v>15615</v>
      </c>
      <c r="B7442" s="5">
        <v>317200</v>
      </c>
    </row>
    <row r="7443" spans="1:2" x14ac:dyDescent="0.3">
      <c r="A7443" s="5" t="s">
        <v>21872</v>
      </c>
      <c r="B7443" s="5">
        <v>121161</v>
      </c>
    </row>
    <row r="7444" spans="1:2" x14ac:dyDescent="0.3">
      <c r="A7444" s="5" t="s">
        <v>21873</v>
      </c>
      <c r="B7444" s="5">
        <v>83000</v>
      </c>
    </row>
    <row r="7445" spans="1:2" x14ac:dyDescent="0.3">
      <c r="A7445" s="5" t="s">
        <v>17231</v>
      </c>
      <c r="B7445" s="5">
        <v>628171</v>
      </c>
    </row>
    <row r="7446" spans="1:2" x14ac:dyDescent="0.3">
      <c r="A7446" s="5" t="s">
        <v>21874</v>
      </c>
      <c r="B7446" s="5">
        <v>224645</v>
      </c>
    </row>
    <row r="7447" spans="1:2" x14ac:dyDescent="0.3">
      <c r="A7447" s="5" t="s">
        <v>3439</v>
      </c>
      <c r="B7447" s="5">
        <v>539787</v>
      </c>
    </row>
    <row r="7448" spans="1:2" x14ac:dyDescent="0.3">
      <c r="A7448" s="5" t="s">
        <v>15527</v>
      </c>
      <c r="B7448" s="5">
        <v>367400</v>
      </c>
    </row>
    <row r="7449" spans="1:2" x14ac:dyDescent="0.3">
      <c r="A7449" s="5" t="s">
        <v>4287</v>
      </c>
      <c r="B7449" s="5">
        <v>584959</v>
      </c>
    </row>
    <row r="7450" spans="1:2" x14ac:dyDescent="0.3">
      <c r="A7450" s="5" t="s">
        <v>21875</v>
      </c>
      <c r="B7450" s="5">
        <v>561400</v>
      </c>
    </row>
    <row r="7451" spans="1:2" x14ac:dyDescent="0.3">
      <c r="A7451" s="5" t="s">
        <v>13743</v>
      </c>
      <c r="B7451" s="5">
        <v>221744</v>
      </c>
    </row>
    <row r="7452" spans="1:2" x14ac:dyDescent="0.3">
      <c r="A7452" s="5" t="s">
        <v>16736</v>
      </c>
      <c r="B7452" s="5">
        <v>734141</v>
      </c>
    </row>
    <row r="7453" spans="1:2" x14ac:dyDescent="0.3">
      <c r="A7453" s="5" t="s">
        <v>16446</v>
      </c>
      <c r="B7453" s="5">
        <v>568470</v>
      </c>
    </row>
    <row r="7454" spans="1:2" x14ac:dyDescent="0.3">
      <c r="A7454" s="5" t="s">
        <v>10175</v>
      </c>
      <c r="B7454" s="5">
        <v>219158</v>
      </c>
    </row>
    <row r="7455" spans="1:2" x14ac:dyDescent="0.3">
      <c r="A7455" s="5" t="s">
        <v>11144</v>
      </c>
      <c r="B7455" s="5">
        <v>848239</v>
      </c>
    </row>
    <row r="7456" spans="1:2" x14ac:dyDescent="0.3">
      <c r="A7456" s="5" t="s">
        <v>14090</v>
      </c>
      <c r="B7456" s="5">
        <v>640510</v>
      </c>
    </row>
    <row r="7457" spans="1:2" x14ac:dyDescent="0.3">
      <c r="A7457" s="5" t="s">
        <v>8248</v>
      </c>
      <c r="B7457" s="5">
        <v>720340</v>
      </c>
    </row>
    <row r="7458" spans="1:2" x14ac:dyDescent="0.3">
      <c r="A7458" s="5" t="s">
        <v>21876</v>
      </c>
      <c r="B7458" s="5">
        <v>547629</v>
      </c>
    </row>
    <row r="7459" spans="1:2" x14ac:dyDescent="0.3">
      <c r="A7459" s="5" t="s">
        <v>12355</v>
      </c>
      <c r="B7459" s="5">
        <v>600811</v>
      </c>
    </row>
    <row r="7460" spans="1:2" x14ac:dyDescent="0.3">
      <c r="A7460" s="5" t="s">
        <v>9186</v>
      </c>
      <c r="B7460" s="5">
        <v>596761</v>
      </c>
    </row>
    <row r="7461" spans="1:2" x14ac:dyDescent="0.3">
      <c r="A7461" s="5" t="s">
        <v>21877</v>
      </c>
      <c r="B7461" s="5">
        <v>890097</v>
      </c>
    </row>
    <row r="7462" spans="1:2" x14ac:dyDescent="0.3">
      <c r="A7462" s="5" t="s">
        <v>12333</v>
      </c>
      <c r="B7462" s="5">
        <v>106403</v>
      </c>
    </row>
    <row r="7463" spans="1:2" x14ac:dyDescent="0.3">
      <c r="A7463" s="5" t="s">
        <v>21878</v>
      </c>
      <c r="B7463" s="5">
        <v>485889</v>
      </c>
    </row>
    <row r="7464" spans="1:2" x14ac:dyDescent="0.3">
      <c r="A7464" s="5" t="s">
        <v>884</v>
      </c>
      <c r="B7464" s="5">
        <v>288759</v>
      </c>
    </row>
    <row r="7465" spans="1:2" x14ac:dyDescent="0.3">
      <c r="A7465" s="5" t="s">
        <v>11821</v>
      </c>
      <c r="B7465" s="5">
        <v>669237</v>
      </c>
    </row>
    <row r="7466" spans="1:2" x14ac:dyDescent="0.3">
      <c r="A7466" s="5" t="s">
        <v>21879</v>
      </c>
      <c r="B7466" s="5">
        <v>487975</v>
      </c>
    </row>
    <row r="7467" spans="1:2" x14ac:dyDescent="0.3">
      <c r="A7467" s="5" t="s">
        <v>2856</v>
      </c>
      <c r="B7467" s="5">
        <v>368309</v>
      </c>
    </row>
    <row r="7468" spans="1:2" x14ac:dyDescent="0.3">
      <c r="A7468" s="5" t="s">
        <v>13633</v>
      </c>
      <c r="B7468" s="5">
        <v>678708</v>
      </c>
    </row>
    <row r="7469" spans="1:2" x14ac:dyDescent="0.3">
      <c r="A7469" s="5" t="s">
        <v>21880</v>
      </c>
      <c r="B7469" s="5">
        <v>719700</v>
      </c>
    </row>
    <row r="7470" spans="1:2" x14ac:dyDescent="0.3">
      <c r="A7470" s="5" t="s">
        <v>693</v>
      </c>
      <c r="B7470" s="5">
        <v>371297</v>
      </c>
    </row>
    <row r="7471" spans="1:2" x14ac:dyDescent="0.3">
      <c r="A7471" s="5" t="s">
        <v>21881</v>
      </c>
      <c r="B7471" s="5">
        <v>151782</v>
      </c>
    </row>
    <row r="7472" spans="1:2" x14ac:dyDescent="0.3">
      <c r="A7472" s="5" t="s">
        <v>21882</v>
      </c>
      <c r="B7472" s="5">
        <v>486971</v>
      </c>
    </row>
    <row r="7473" spans="1:2" x14ac:dyDescent="0.3">
      <c r="A7473" s="5" t="s">
        <v>8576</v>
      </c>
      <c r="B7473" s="5">
        <v>366432</v>
      </c>
    </row>
    <row r="7474" spans="1:2" x14ac:dyDescent="0.3">
      <c r="A7474" s="5" t="s">
        <v>9621</v>
      </c>
      <c r="B7474" s="5">
        <v>141337</v>
      </c>
    </row>
    <row r="7475" spans="1:2" x14ac:dyDescent="0.3">
      <c r="A7475" s="5" t="s">
        <v>21883</v>
      </c>
      <c r="B7475" s="5">
        <v>672615</v>
      </c>
    </row>
    <row r="7476" spans="1:2" x14ac:dyDescent="0.3">
      <c r="A7476" s="5" t="s">
        <v>17323</v>
      </c>
      <c r="B7476" s="5">
        <v>394200</v>
      </c>
    </row>
    <row r="7477" spans="1:2" x14ac:dyDescent="0.3">
      <c r="A7477" s="5" t="s">
        <v>14355</v>
      </c>
      <c r="B7477" s="5">
        <v>837001</v>
      </c>
    </row>
    <row r="7478" spans="1:2" x14ac:dyDescent="0.3">
      <c r="A7478" s="5" t="s">
        <v>6277</v>
      </c>
      <c r="B7478" s="5">
        <v>331786</v>
      </c>
    </row>
    <row r="7479" spans="1:2" x14ac:dyDescent="0.3">
      <c r="A7479" s="5" t="s">
        <v>12023</v>
      </c>
      <c r="B7479" s="5">
        <v>681167</v>
      </c>
    </row>
    <row r="7480" spans="1:2" x14ac:dyDescent="0.3">
      <c r="A7480" s="5" t="s">
        <v>8762</v>
      </c>
      <c r="B7480" s="5">
        <v>697881</v>
      </c>
    </row>
    <row r="7481" spans="1:2" x14ac:dyDescent="0.3">
      <c r="A7481" s="5" t="s">
        <v>16810</v>
      </c>
      <c r="B7481" s="5">
        <v>285608</v>
      </c>
    </row>
    <row r="7482" spans="1:2" x14ac:dyDescent="0.3">
      <c r="A7482" s="5" t="s">
        <v>2612</v>
      </c>
      <c r="B7482" s="5">
        <v>356899</v>
      </c>
    </row>
    <row r="7483" spans="1:2" x14ac:dyDescent="0.3">
      <c r="A7483" s="5" t="s">
        <v>21884</v>
      </c>
      <c r="B7483" s="5">
        <v>456700</v>
      </c>
    </row>
    <row r="7484" spans="1:2" x14ac:dyDescent="0.3">
      <c r="A7484" s="5" t="s">
        <v>1661</v>
      </c>
      <c r="B7484" s="5">
        <v>510371</v>
      </c>
    </row>
    <row r="7485" spans="1:2" x14ac:dyDescent="0.3">
      <c r="A7485" s="5" t="s">
        <v>15242</v>
      </c>
      <c r="B7485" s="5">
        <v>611795</v>
      </c>
    </row>
    <row r="7486" spans="1:2" x14ac:dyDescent="0.3">
      <c r="A7486" s="5" t="s">
        <v>1962</v>
      </c>
      <c r="B7486" s="5">
        <v>284900</v>
      </c>
    </row>
    <row r="7487" spans="1:2" x14ac:dyDescent="0.3">
      <c r="A7487" s="5" t="s">
        <v>5980</v>
      </c>
      <c r="B7487" s="5">
        <v>424045</v>
      </c>
    </row>
    <row r="7488" spans="1:2" x14ac:dyDescent="0.3">
      <c r="A7488" s="5" t="s">
        <v>2761</v>
      </c>
      <c r="B7488" s="5">
        <v>518600</v>
      </c>
    </row>
    <row r="7489" spans="1:2" x14ac:dyDescent="0.3">
      <c r="A7489" s="5" t="s">
        <v>8054</v>
      </c>
      <c r="B7489" s="5">
        <v>443734</v>
      </c>
    </row>
    <row r="7490" spans="1:2" x14ac:dyDescent="0.3">
      <c r="A7490" s="5" t="s">
        <v>8650</v>
      </c>
      <c r="B7490" s="5">
        <v>261594</v>
      </c>
    </row>
    <row r="7491" spans="1:2" x14ac:dyDescent="0.3">
      <c r="A7491" s="5" t="s">
        <v>21885</v>
      </c>
      <c r="B7491" s="5">
        <v>580796</v>
      </c>
    </row>
    <row r="7492" spans="1:2" x14ac:dyDescent="0.3">
      <c r="A7492" s="5" t="s">
        <v>21886</v>
      </c>
      <c r="B7492" s="5">
        <v>263031</v>
      </c>
    </row>
    <row r="7493" spans="1:2" x14ac:dyDescent="0.3">
      <c r="A7493" s="5" t="s">
        <v>11671</v>
      </c>
      <c r="B7493" s="5">
        <v>683400</v>
      </c>
    </row>
    <row r="7494" spans="1:2" x14ac:dyDescent="0.3">
      <c r="A7494" s="5" t="s">
        <v>10279</v>
      </c>
      <c r="B7494" s="5">
        <v>530056</v>
      </c>
    </row>
    <row r="7495" spans="1:2" x14ac:dyDescent="0.3">
      <c r="A7495" s="5" t="s">
        <v>9998</v>
      </c>
      <c r="B7495" s="5">
        <v>415671</v>
      </c>
    </row>
    <row r="7496" spans="1:2" x14ac:dyDescent="0.3">
      <c r="A7496" s="5" t="s">
        <v>17300</v>
      </c>
      <c r="B7496" s="5">
        <v>477051</v>
      </c>
    </row>
    <row r="7497" spans="1:2" x14ac:dyDescent="0.3">
      <c r="A7497" s="5" t="s">
        <v>21887</v>
      </c>
      <c r="B7497" s="5">
        <v>599300</v>
      </c>
    </row>
    <row r="7498" spans="1:2" x14ac:dyDescent="0.3">
      <c r="A7498" s="5" t="s">
        <v>4463</v>
      </c>
      <c r="B7498" s="5">
        <v>471546</v>
      </c>
    </row>
    <row r="7499" spans="1:2" x14ac:dyDescent="0.3">
      <c r="A7499" s="5" t="s">
        <v>6945</v>
      </c>
      <c r="B7499" s="5">
        <v>435300</v>
      </c>
    </row>
    <row r="7500" spans="1:2" x14ac:dyDescent="0.3">
      <c r="A7500" s="5" t="s">
        <v>16378</v>
      </c>
      <c r="B7500" s="5">
        <v>338046</v>
      </c>
    </row>
    <row r="7501" spans="1:2" x14ac:dyDescent="0.3">
      <c r="A7501" s="5" t="s">
        <v>21888</v>
      </c>
      <c r="B7501" s="5">
        <v>699333</v>
      </c>
    </row>
    <row r="7502" spans="1:2" x14ac:dyDescent="0.3">
      <c r="A7502" s="5" t="s">
        <v>21889</v>
      </c>
      <c r="B7502" s="5">
        <v>161061</v>
      </c>
    </row>
    <row r="7503" spans="1:2" x14ac:dyDescent="0.3">
      <c r="A7503" s="5" t="s">
        <v>5312</v>
      </c>
      <c r="B7503" s="5">
        <v>703127</v>
      </c>
    </row>
    <row r="7504" spans="1:2" x14ac:dyDescent="0.3">
      <c r="A7504" s="5" t="s">
        <v>15216</v>
      </c>
      <c r="B7504" s="5">
        <v>349756</v>
      </c>
    </row>
    <row r="7505" spans="1:2" x14ac:dyDescent="0.3">
      <c r="A7505" s="5" t="s">
        <v>21890</v>
      </c>
      <c r="B7505" s="5">
        <v>824367</v>
      </c>
    </row>
    <row r="7506" spans="1:2" x14ac:dyDescent="0.3">
      <c r="A7506" s="5" t="s">
        <v>9605</v>
      </c>
      <c r="B7506" s="5">
        <v>667326</v>
      </c>
    </row>
    <row r="7507" spans="1:2" x14ac:dyDescent="0.3">
      <c r="A7507" s="5" t="s">
        <v>7065</v>
      </c>
      <c r="B7507" s="5">
        <v>206192</v>
      </c>
    </row>
    <row r="7508" spans="1:2" x14ac:dyDescent="0.3">
      <c r="A7508" s="5" t="s">
        <v>21891</v>
      </c>
      <c r="B7508" s="5">
        <v>600525</v>
      </c>
    </row>
    <row r="7509" spans="1:2" x14ac:dyDescent="0.3">
      <c r="A7509" s="5" t="s">
        <v>15497</v>
      </c>
      <c r="B7509" s="5">
        <v>617613</v>
      </c>
    </row>
    <row r="7510" spans="1:2" x14ac:dyDescent="0.3">
      <c r="A7510" s="5" t="s">
        <v>6760</v>
      </c>
      <c r="B7510" s="5">
        <v>230102</v>
      </c>
    </row>
    <row r="7511" spans="1:2" x14ac:dyDescent="0.3">
      <c r="A7511" s="5" t="s">
        <v>21892</v>
      </c>
      <c r="B7511" s="5">
        <v>867460</v>
      </c>
    </row>
    <row r="7512" spans="1:2" x14ac:dyDescent="0.3">
      <c r="A7512" s="5" t="s">
        <v>21893</v>
      </c>
      <c r="B7512" s="5">
        <v>468737</v>
      </c>
    </row>
    <row r="7513" spans="1:2" x14ac:dyDescent="0.3">
      <c r="A7513" s="5" t="s">
        <v>15579</v>
      </c>
      <c r="B7513" s="5">
        <v>832900</v>
      </c>
    </row>
    <row r="7514" spans="1:2" x14ac:dyDescent="0.3">
      <c r="A7514" s="5" t="s">
        <v>11426</v>
      </c>
      <c r="B7514" s="5">
        <v>703505</v>
      </c>
    </row>
    <row r="7515" spans="1:2" x14ac:dyDescent="0.3">
      <c r="A7515" s="5" t="s">
        <v>11613</v>
      </c>
      <c r="B7515" s="5">
        <v>437802</v>
      </c>
    </row>
    <row r="7516" spans="1:2" x14ac:dyDescent="0.3">
      <c r="A7516" s="5" t="s">
        <v>1065</v>
      </c>
      <c r="B7516" s="5">
        <v>634515</v>
      </c>
    </row>
    <row r="7517" spans="1:2" x14ac:dyDescent="0.3">
      <c r="A7517" s="5" t="s">
        <v>6845</v>
      </c>
      <c r="B7517" s="5">
        <v>170832</v>
      </c>
    </row>
    <row r="7518" spans="1:2" x14ac:dyDescent="0.3">
      <c r="A7518" s="5" t="s">
        <v>17162</v>
      </c>
      <c r="B7518" s="5">
        <v>679933</v>
      </c>
    </row>
    <row r="7519" spans="1:2" x14ac:dyDescent="0.3">
      <c r="A7519" s="5" t="s">
        <v>21894</v>
      </c>
      <c r="B7519" s="5">
        <v>315637</v>
      </c>
    </row>
    <row r="7520" spans="1:2" x14ac:dyDescent="0.3">
      <c r="A7520" s="5" t="s">
        <v>5763</v>
      </c>
      <c r="B7520" s="5">
        <v>360151</v>
      </c>
    </row>
    <row r="7521" spans="1:2" x14ac:dyDescent="0.3">
      <c r="A7521" s="5" t="s">
        <v>15060</v>
      </c>
      <c r="B7521" s="5">
        <v>506694</v>
      </c>
    </row>
    <row r="7522" spans="1:2" x14ac:dyDescent="0.3">
      <c r="A7522" s="5" t="s">
        <v>21895</v>
      </c>
      <c r="B7522" s="5">
        <v>383839</v>
      </c>
    </row>
    <row r="7523" spans="1:2" x14ac:dyDescent="0.3">
      <c r="A7523" s="5" t="s">
        <v>21896</v>
      </c>
      <c r="B7523" s="5">
        <v>490498</v>
      </c>
    </row>
    <row r="7524" spans="1:2" x14ac:dyDescent="0.3">
      <c r="A7524" s="5" t="s">
        <v>11532</v>
      </c>
      <c r="B7524" s="5">
        <v>307486</v>
      </c>
    </row>
    <row r="7525" spans="1:2" x14ac:dyDescent="0.3">
      <c r="A7525" s="5" t="s">
        <v>2565</v>
      </c>
      <c r="B7525" s="5">
        <v>364281</v>
      </c>
    </row>
    <row r="7526" spans="1:2" x14ac:dyDescent="0.3">
      <c r="A7526" s="5" t="s">
        <v>21897</v>
      </c>
      <c r="B7526" s="5">
        <v>220293</v>
      </c>
    </row>
    <row r="7527" spans="1:2" x14ac:dyDescent="0.3">
      <c r="A7527" s="5" t="s">
        <v>10528</v>
      </c>
      <c r="B7527" s="5">
        <v>507400</v>
      </c>
    </row>
    <row r="7528" spans="1:2" x14ac:dyDescent="0.3">
      <c r="A7528" s="5" t="s">
        <v>21898</v>
      </c>
      <c r="B7528" s="5">
        <v>566182</v>
      </c>
    </row>
    <row r="7529" spans="1:2" x14ac:dyDescent="0.3">
      <c r="A7529" s="5" t="s">
        <v>21899</v>
      </c>
      <c r="B7529" s="5">
        <v>755832</v>
      </c>
    </row>
    <row r="7530" spans="1:2" x14ac:dyDescent="0.3">
      <c r="A7530" s="5" t="s">
        <v>21900</v>
      </c>
      <c r="B7530" s="5">
        <v>612225</v>
      </c>
    </row>
    <row r="7531" spans="1:2" x14ac:dyDescent="0.3">
      <c r="A7531" s="5" t="s">
        <v>16149</v>
      </c>
      <c r="B7531" s="5">
        <v>461700</v>
      </c>
    </row>
    <row r="7532" spans="1:2" x14ac:dyDescent="0.3">
      <c r="A7532" s="5" t="s">
        <v>21901</v>
      </c>
      <c r="B7532" s="5">
        <v>308410</v>
      </c>
    </row>
    <row r="7533" spans="1:2" x14ac:dyDescent="0.3">
      <c r="A7533" s="5" t="s">
        <v>21902</v>
      </c>
      <c r="B7533" s="5">
        <v>65000</v>
      </c>
    </row>
    <row r="7534" spans="1:2" x14ac:dyDescent="0.3">
      <c r="A7534" s="5" t="s">
        <v>11614</v>
      </c>
      <c r="B7534" s="5">
        <v>621941</v>
      </c>
    </row>
    <row r="7535" spans="1:2" x14ac:dyDescent="0.3">
      <c r="A7535" s="5" t="s">
        <v>16170</v>
      </c>
      <c r="B7535" s="5">
        <v>486971</v>
      </c>
    </row>
    <row r="7536" spans="1:2" x14ac:dyDescent="0.3">
      <c r="A7536" s="5" t="s">
        <v>21903</v>
      </c>
      <c r="B7536" s="5">
        <v>978075</v>
      </c>
    </row>
    <row r="7537" spans="1:2" x14ac:dyDescent="0.3">
      <c r="A7537" s="5" t="s">
        <v>21904</v>
      </c>
      <c r="B7537" s="5">
        <v>521762</v>
      </c>
    </row>
    <row r="7538" spans="1:2" x14ac:dyDescent="0.3">
      <c r="A7538" s="5" t="s">
        <v>17278</v>
      </c>
      <c r="B7538" s="5">
        <v>642600</v>
      </c>
    </row>
    <row r="7539" spans="1:2" x14ac:dyDescent="0.3">
      <c r="A7539" s="5" t="s">
        <v>21905</v>
      </c>
      <c r="B7539" s="5">
        <v>755311</v>
      </c>
    </row>
    <row r="7540" spans="1:2" x14ac:dyDescent="0.3">
      <c r="A7540" s="5" t="s">
        <v>15181</v>
      </c>
      <c r="B7540" s="5">
        <v>440533</v>
      </c>
    </row>
    <row r="7541" spans="1:2" x14ac:dyDescent="0.3">
      <c r="A7541" s="5" t="s">
        <v>21906</v>
      </c>
      <c r="B7541" s="5">
        <v>674276</v>
      </c>
    </row>
    <row r="7542" spans="1:2" x14ac:dyDescent="0.3">
      <c r="A7542" s="5" t="s">
        <v>21907</v>
      </c>
      <c r="B7542" s="5">
        <v>446812</v>
      </c>
    </row>
    <row r="7543" spans="1:2" x14ac:dyDescent="0.3">
      <c r="A7543" s="5" t="s">
        <v>17257</v>
      </c>
      <c r="B7543" s="5">
        <v>261737</v>
      </c>
    </row>
    <row r="7544" spans="1:2" x14ac:dyDescent="0.3">
      <c r="A7544" s="5" t="s">
        <v>21908</v>
      </c>
      <c r="B7544" s="5">
        <v>495300</v>
      </c>
    </row>
    <row r="7545" spans="1:2" x14ac:dyDescent="0.3">
      <c r="A7545" s="5" t="s">
        <v>21909</v>
      </c>
      <c r="B7545" s="5">
        <v>495423</v>
      </c>
    </row>
    <row r="7546" spans="1:2" x14ac:dyDescent="0.3">
      <c r="A7546" s="5" t="s">
        <v>2472</v>
      </c>
      <c r="B7546" s="5">
        <v>614188</v>
      </c>
    </row>
    <row r="7547" spans="1:2" x14ac:dyDescent="0.3">
      <c r="A7547" s="5" t="s">
        <v>16297</v>
      </c>
      <c r="B7547" s="5">
        <v>510939</v>
      </c>
    </row>
    <row r="7548" spans="1:2" x14ac:dyDescent="0.3">
      <c r="A7548" s="5" t="s">
        <v>17096</v>
      </c>
      <c r="B7548" s="5">
        <v>478190</v>
      </c>
    </row>
    <row r="7549" spans="1:2" x14ac:dyDescent="0.3">
      <c r="A7549" s="5" t="s">
        <v>624</v>
      </c>
      <c r="B7549" s="5">
        <v>641963</v>
      </c>
    </row>
    <row r="7550" spans="1:2" x14ac:dyDescent="0.3">
      <c r="A7550" s="5" t="s">
        <v>3475</v>
      </c>
      <c r="B7550" s="5">
        <v>630039</v>
      </c>
    </row>
    <row r="7551" spans="1:2" x14ac:dyDescent="0.3">
      <c r="A7551" s="5" t="s">
        <v>13475</v>
      </c>
      <c r="B7551" s="5">
        <v>832096</v>
      </c>
    </row>
    <row r="7552" spans="1:2" x14ac:dyDescent="0.3">
      <c r="A7552" s="5" t="s">
        <v>15613</v>
      </c>
      <c r="B7552" s="5">
        <v>772784</v>
      </c>
    </row>
    <row r="7553" spans="1:2" x14ac:dyDescent="0.3">
      <c r="A7553" s="5" t="s">
        <v>3982</v>
      </c>
      <c r="B7553" s="5">
        <v>477496</v>
      </c>
    </row>
    <row r="7554" spans="1:2" x14ac:dyDescent="0.3">
      <c r="A7554" s="5" t="s">
        <v>21910</v>
      </c>
      <c r="B7554" s="5">
        <v>759231</v>
      </c>
    </row>
    <row r="7555" spans="1:2" x14ac:dyDescent="0.3">
      <c r="A7555" s="5" t="s">
        <v>836</v>
      </c>
      <c r="B7555" s="5">
        <v>318034</v>
      </c>
    </row>
    <row r="7556" spans="1:2" x14ac:dyDescent="0.3">
      <c r="A7556" s="5" t="s">
        <v>15032</v>
      </c>
      <c r="B7556" s="5">
        <v>540740</v>
      </c>
    </row>
    <row r="7557" spans="1:2" x14ac:dyDescent="0.3">
      <c r="A7557" s="5" t="s">
        <v>21911</v>
      </c>
      <c r="B7557" s="5">
        <v>885005</v>
      </c>
    </row>
    <row r="7558" spans="1:2" x14ac:dyDescent="0.3">
      <c r="A7558" s="5" t="s">
        <v>21912</v>
      </c>
      <c r="B7558" s="5">
        <v>263010</v>
      </c>
    </row>
    <row r="7559" spans="1:2" x14ac:dyDescent="0.3">
      <c r="A7559" s="5" t="s">
        <v>8425</v>
      </c>
      <c r="B7559" s="5">
        <v>624482</v>
      </c>
    </row>
    <row r="7560" spans="1:2" x14ac:dyDescent="0.3">
      <c r="A7560" s="5" t="s">
        <v>21913</v>
      </c>
      <c r="B7560" s="5">
        <v>480000</v>
      </c>
    </row>
    <row r="7561" spans="1:2" x14ac:dyDescent="0.3">
      <c r="A7561" s="5" t="s">
        <v>5934</v>
      </c>
      <c r="B7561" s="5">
        <v>523475</v>
      </c>
    </row>
    <row r="7562" spans="1:2" x14ac:dyDescent="0.3">
      <c r="A7562" s="5" t="s">
        <v>14230</v>
      </c>
      <c r="B7562" s="5">
        <v>468737</v>
      </c>
    </row>
    <row r="7563" spans="1:2" x14ac:dyDescent="0.3">
      <c r="A7563" s="5" t="s">
        <v>9536</v>
      </c>
      <c r="B7563" s="5">
        <v>575460</v>
      </c>
    </row>
    <row r="7564" spans="1:2" x14ac:dyDescent="0.3">
      <c r="A7564" s="5" t="s">
        <v>13765</v>
      </c>
      <c r="B7564" s="5">
        <v>285382</v>
      </c>
    </row>
    <row r="7565" spans="1:2" x14ac:dyDescent="0.3">
      <c r="A7565" s="5" t="s">
        <v>3865</v>
      </c>
      <c r="B7565" s="5">
        <v>637593</v>
      </c>
    </row>
    <row r="7566" spans="1:2" x14ac:dyDescent="0.3">
      <c r="A7566" s="5" t="s">
        <v>9844</v>
      </c>
      <c r="B7566" s="5">
        <v>467624</v>
      </c>
    </row>
    <row r="7567" spans="1:2" x14ac:dyDescent="0.3">
      <c r="A7567" s="5" t="s">
        <v>17092</v>
      </c>
      <c r="B7567" s="5">
        <v>125735</v>
      </c>
    </row>
    <row r="7568" spans="1:2" x14ac:dyDescent="0.3">
      <c r="A7568" s="5" t="s">
        <v>21914</v>
      </c>
      <c r="B7568" s="5">
        <v>395500</v>
      </c>
    </row>
    <row r="7569" spans="1:2" x14ac:dyDescent="0.3">
      <c r="A7569" s="5" t="s">
        <v>1144</v>
      </c>
      <c r="B7569" s="5">
        <v>756867</v>
      </c>
    </row>
    <row r="7570" spans="1:2" x14ac:dyDescent="0.3">
      <c r="A7570" s="5" t="s">
        <v>13434</v>
      </c>
      <c r="B7570" s="5">
        <v>548906</v>
      </c>
    </row>
    <row r="7571" spans="1:2" x14ac:dyDescent="0.3">
      <c r="A7571" s="5" t="s">
        <v>14219</v>
      </c>
      <c r="B7571" s="5">
        <v>651314</v>
      </c>
    </row>
    <row r="7572" spans="1:2" x14ac:dyDescent="0.3">
      <c r="A7572" s="5" t="s">
        <v>13977</v>
      </c>
      <c r="B7572" s="5">
        <v>195657</v>
      </c>
    </row>
    <row r="7573" spans="1:2" x14ac:dyDescent="0.3">
      <c r="A7573" s="5" t="s">
        <v>12945</v>
      </c>
      <c r="B7573" s="5">
        <v>572200</v>
      </c>
    </row>
    <row r="7574" spans="1:2" x14ac:dyDescent="0.3">
      <c r="A7574" s="5" t="s">
        <v>2485</v>
      </c>
      <c r="B7574" s="5">
        <v>498961</v>
      </c>
    </row>
    <row r="7575" spans="1:2" x14ac:dyDescent="0.3">
      <c r="A7575" s="5" t="s">
        <v>21915</v>
      </c>
      <c r="B7575" s="5">
        <v>499300</v>
      </c>
    </row>
    <row r="7576" spans="1:2" x14ac:dyDescent="0.3">
      <c r="A7576" s="5" t="s">
        <v>21916</v>
      </c>
      <c r="B7576" s="5">
        <v>128848</v>
      </c>
    </row>
    <row r="7577" spans="1:2" x14ac:dyDescent="0.3">
      <c r="A7577" s="5" t="s">
        <v>9700</v>
      </c>
      <c r="B7577" s="5">
        <v>517100</v>
      </c>
    </row>
    <row r="7578" spans="1:2" x14ac:dyDescent="0.3">
      <c r="A7578" s="5" t="s">
        <v>12395</v>
      </c>
      <c r="B7578" s="5">
        <v>437100</v>
      </c>
    </row>
    <row r="7579" spans="1:2" x14ac:dyDescent="0.3">
      <c r="A7579" s="5" t="s">
        <v>12984</v>
      </c>
      <c r="B7579" s="5">
        <v>600363</v>
      </c>
    </row>
    <row r="7580" spans="1:2" x14ac:dyDescent="0.3">
      <c r="A7580" s="5" t="s">
        <v>21917</v>
      </c>
      <c r="B7580" s="5">
        <v>581895</v>
      </c>
    </row>
    <row r="7581" spans="1:2" x14ac:dyDescent="0.3">
      <c r="A7581" s="5" t="s">
        <v>17181</v>
      </c>
      <c r="B7581" s="5">
        <v>364281</v>
      </c>
    </row>
    <row r="7582" spans="1:2" x14ac:dyDescent="0.3">
      <c r="A7582" s="5" t="s">
        <v>2596</v>
      </c>
      <c r="B7582" s="5">
        <v>763265</v>
      </c>
    </row>
    <row r="7583" spans="1:2" x14ac:dyDescent="0.3">
      <c r="A7583" s="5" t="s">
        <v>21918</v>
      </c>
      <c r="B7583" s="5">
        <v>167312</v>
      </c>
    </row>
    <row r="7584" spans="1:2" x14ac:dyDescent="0.3">
      <c r="A7584" s="5" t="s">
        <v>1695</v>
      </c>
      <c r="B7584" s="5">
        <v>364066</v>
      </c>
    </row>
    <row r="7585" spans="1:2" x14ac:dyDescent="0.3">
      <c r="A7585" s="5" t="s">
        <v>21919</v>
      </c>
      <c r="B7585" s="5">
        <v>608303</v>
      </c>
    </row>
    <row r="7586" spans="1:2" x14ac:dyDescent="0.3">
      <c r="A7586" s="5" t="s">
        <v>21920</v>
      </c>
      <c r="B7586" s="5">
        <v>178546</v>
      </c>
    </row>
    <row r="7587" spans="1:2" x14ac:dyDescent="0.3">
      <c r="A7587" s="5" t="s">
        <v>2642</v>
      </c>
      <c r="B7587" s="5">
        <v>835745</v>
      </c>
    </row>
    <row r="7588" spans="1:2" x14ac:dyDescent="0.3">
      <c r="A7588" s="5" t="s">
        <v>4041</v>
      </c>
      <c r="B7588" s="5">
        <v>261737</v>
      </c>
    </row>
    <row r="7589" spans="1:2" x14ac:dyDescent="0.3">
      <c r="A7589" s="5" t="s">
        <v>5578</v>
      </c>
      <c r="B7589" s="5">
        <v>743875</v>
      </c>
    </row>
    <row r="7590" spans="1:2" x14ac:dyDescent="0.3">
      <c r="A7590" s="5" t="s">
        <v>4999</v>
      </c>
      <c r="B7590" s="5">
        <v>625388</v>
      </c>
    </row>
    <row r="7591" spans="1:2" x14ac:dyDescent="0.3">
      <c r="A7591" s="5" t="s">
        <v>21921</v>
      </c>
      <c r="B7591" s="5">
        <v>65000</v>
      </c>
    </row>
    <row r="7592" spans="1:2" x14ac:dyDescent="0.3">
      <c r="A7592" s="5" t="s">
        <v>1102</v>
      </c>
      <c r="B7592" s="5">
        <v>402800</v>
      </c>
    </row>
    <row r="7593" spans="1:2" x14ac:dyDescent="0.3">
      <c r="A7593" s="5" t="s">
        <v>6307</v>
      </c>
      <c r="B7593" s="5">
        <v>281934</v>
      </c>
    </row>
    <row r="7594" spans="1:2" x14ac:dyDescent="0.3">
      <c r="A7594" s="5" t="s">
        <v>21922</v>
      </c>
      <c r="B7594" s="5">
        <v>183284</v>
      </c>
    </row>
    <row r="7595" spans="1:2" x14ac:dyDescent="0.3">
      <c r="A7595" s="5" t="s">
        <v>17460</v>
      </c>
      <c r="B7595" s="5">
        <v>622935</v>
      </c>
    </row>
    <row r="7596" spans="1:2" x14ac:dyDescent="0.3">
      <c r="A7596" s="5" t="s">
        <v>15227</v>
      </c>
      <c r="B7596" s="5">
        <v>685536</v>
      </c>
    </row>
    <row r="7597" spans="1:2" x14ac:dyDescent="0.3">
      <c r="A7597" s="5" t="s">
        <v>7594</v>
      </c>
      <c r="B7597" s="5">
        <v>839633</v>
      </c>
    </row>
    <row r="7598" spans="1:2" x14ac:dyDescent="0.3">
      <c r="A7598" s="5" t="s">
        <v>4939</v>
      </c>
      <c r="B7598" s="5">
        <v>324418</v>
      </c>
    </row>
    <row r="7599" spans="1:2" x14ac:dyDescent="0.3">
      <c r="A7599" s="5" t="s">
        <v>21923</v>
      </c>
      <c r="B7599" s="5">
        <v>323508</v>
      </c>
    </row>
    <row r="7600" spans="1:2" x14ac:dyDescent="0.3">
      <c r="A7600" s="5" t="s">
        <v>21924</v>
      </c>
      <c r="B7600" s="5">
        <v>276300</v>
      </c>
    </row>
    <row r="7601" spans="1:2" x14ac:dyDescent="0.3">
      <c r="A7601" s="5" t="s">
        <v>8433</v>
      </c>
      <c r="B7601" s="5">
        <v>301072</v>
      </c>
    </row>
    <row r="7602" spans="1:2" x14ac:dyDescent="0.3">
      <c r="A7602" s="5" t="s">
        <v>2465</v>
      </c>
      <c r="B7602" s="5">
        <v>784714</v>
      </c>
    </row>
    <row r="7603" spans="1:2" x14ac:dyDescent="0.3">
      <c r="A7603" s="5" t="s">
        <v>4278</v>
      </c>
      <c r="B7603" s="5">
        <v>584307</v>
      </c>
    </row>
    <row r="7604" spans="1:2" x14ac:dyDescent="0.3">
      <c r="A7604" s="5" t="s">
        <v>5549</v>
      </c>
      <c r="B7604" s="5">
        <v>436892</v>
      </c>
    </row>
    <row r="7605" spans="1:2" x14ac:dyDescent="0.3">
      <c r="A7605" s="5" t="s">
        <v>21925</v>
      </c>
      <c r="B7605" s="5">
        <v>384888</v>
      </c>
    </row>
    <row r="7606" spans="1:2" x14ac:dyDescent="0.3">
      <c r="A7606" s="5" t="s">
        <v>15378</v>
      </c>
      <c r="B7606" s="5">
        <v>424045</v>
      </c>
    </row>
    <row r="7607" spans="1:2" x14ac:dyDescent="0.3">
      <c r="A7607" s="5" t="s">
        <v>6516</v>
      </c>
      <c r="B7607" s="5">
        <v>335116</v>
      </c>
    </row>
    <row r="7608" spans="1:2" x14ac:dyDescent="0.3">
      <c r="A7608" s="5" t="s">
        <v>5641</v>
      </c>
      <c r="B7608" s="5">
        <v>620700</v>
      </c>
    </row>
    <row r="7609" spans="1:2" x14ac:dyDescent="0.3">
      <c r="A7609" s="5" t="s">
        <v>11293</v>
      </c>
      <c r="B7609" s="5">
        <v>474718</v>
      </c>
    </row>
    <row r="7610" spans="1:2" x14ac:dyDescent="0.3">
      <c r="A7610" s="5" t="s">
        <v>8299</v>
      </c>
      <c r="B7610" s="5">
        <v>289120</v>
      </c>
    </row>
    <row r="7611" spans="1:2" x14ac:dyDescent="0.3">
      <c r="A7611" s="5" t="s">
        <v>21926</v>
      </c>
      <c r="B7611" s="5">
        <v>665409</v>
      </c>
    </row>
    <row r="7612" spans="1:2" x14ac:dyDescent="0.3">
      <c r="A7612" s="5" t="s">
        <v>13325</v>
      </c>
      <c r="B7612" s="5">
        <v>264754</v>
      </c>
    </row>
    <row r="7613" spans="1:2" x14ac:dyDescent="0.3">
      <c r="A7613" s="5" t="s">
        <v>13075</v>
      </c>
      <c r="B7613" s="5">
        <v>574530</v>
      </c>
    </row>
    <row r="7614" spans="1:2" x14ac:dyDescent="0.3">
      <c r="A7614" s="5" t="s">
        <v>21927</v>
      </c>
      <c r="B7614" s="5">
        <v>334100</v>
      </c>
    </row>
    <row r="7615" spans="1:2" x14ac:dyDescent="0.3">
      <c r="A7615" s="5" t="s">
        <v>9065</v>
      </c>
      <c r="B7615" s="5">
        <v>766032</v>
      </c>
    </row>
    <row r="7616" spans="1:2" x14ac:dyDescent="0.3">
      <c r="A7616" s="5" t="s">
        <v>15791</v>
      </c>
      <c r="B7616" s="5">
        <v>741301</v>
      </c>
    </row>
    <row r="7617" spans="1:2" x14ac:dyDescent="0.3">
      <c r="A7617" s="5" t="s">
        <v>2931</v>
      </c>
      <c r="B7617" s="5">
        <v>353300</v>
      </c>
    </row>
    <row r="7618" spans="1:2" x14ac:dyDescent="0.3">
      <c r="A7618" s="5" t="s">
        <v>13751</v>
      </c>
      <c r="B7618" s="5">
        <v>622191</v>
      </c>
    </row>
    <row r="7619" spans="1:2" x14ac:dyDescent="0.3">
      <c r="A7619" s="5" t="s">
        <v>8468</v>
      </c>
      <c r="B7619" s="5">
        <v>521206</v>
      </c>
    </row>
    <row r="7620" spans="1:2" x14ac:dyDescent="0.3">
      <c r="A7620" s="5" t="s">
        <v>21928</v>
      </c>
      <c r="B7620" s="5">
        <v>549839</v>
      </c>
    </row>
    <row r="7621" spans="1:2" x14ac:dyDescent="0.3">
      <c r="A7621" s="5" t="s">
        <v>15582</v>
      </c>
      <c r="B7621" s="5">
        <v>204790</v>
      </c>
    </row>
    <row r="7622" spans="1:2" x14ac:dyDescent="0.3">
      <c r="A7622" s="5" t="s">
        <v>21929</v>
      </c>
      <c r="B7622" s="5">
        <v>277363</v>
      </c>
    </row>
    <row r="7623" spans="1:2" x14ac:dyDescent="0.3">
      <c r="A7623" s="5" t="s">
        <v>21930</v>
      </c>
      <c r="B7623" s="5">
        <v>455993</v>
      </c>
    </row>
    <row r="7624" spans="1:2" x14ac:dyDescent="0.3">
      <c r="A7624" s="5" t="s">
        <v>21931</v>
      </c>
      <c r="B7624" s="5">
        <v>903253</v>
      </c>
    </row>
    <row r="7625" spans="1:2" x14ac:dyDescent="0.3">
      <c r="A7625" s="5" t="s">
        <v>21932</v>
      </c>
      <c r="B7625" s="5">
        <v>486368</v>
      </c>
    </row>
    <row r="7626" spans="1:2" x14ac:dyDescent="0.3">
      <c r="A7626" s="5" t="s">
        <v>15446</v>
      </c>
      <c r="B7626" s="5">
        <v>430900</v>
      </c>
    </row>
    <row r="7627" spans="1:2" x14ac:dyDescent="0.3">
      <c r="A7627" s="5" t="s">
        <v>17425</v>
      </c>
      <c r="B7627" s="5">
        <v>667407</v>
      </c>
    </row>
    <row r="7628" spans="1:2" x14ac:dyDescent="0.3">
      <c r="A7628" s="5" t="s">
        <v>7242</v>
      </c>
      <c r="B7628" s="5">
        <v>425659</v>
      </c>
    </row>
    <row r="7629" spans="1:2" x14ac:dyDescent="0.3">
      <c r="A7629" s="5" t="s">
        <v>21933</v>
      </c>
      <c r="B7629" s="5">
        <v>440572</v>
      </c>
    </row>
    <row r="7630" spans="1:2" x14ac:dyDescent="0.3">
      <c r="A7630" s="5" t="s">
        <v>3550</v>
      </c>
      <c r="B7630" s="5">
        <v>916023</v>
      </c>
    </row>
    <row r="7631" spans="1:2" x14ac:dyDescent="0.3">
      <c r="A7631" s="5" t="s">
        <v>18060</v>
      </c>
      <c r="B7631" s="5">
        <v>807500</v>
      </c>
    </row>
    <row r="7632" spans="1:2" x14ac:dyDescent="0.3">
      <c r="A7632" s="5" t="s">
        <v>21934</v>
      </c>
      <c r="B7632" s="5">
        <v>416322</v>
      </c>
    </row>
    <row r="7633" spans="1:2" x14ac:dyDescent="0.3">
      <c r="A7633" s="5" t="s">
        <v>21935</v>
      </c>
      <c r="B7633" s="5">
        <v>674661</v>
      </c>
    </row>
    <row r="7634" spans="1:2" x14ac:dyDescent="0.3">
      <c r="A7634" s="5" t="s">
        <v>5780</v>
      </c>
      <c r="B7634" s="5">
        <v>655706</v>
      </c>
    </row>
    <row r="7635" spans="1:2" x14ac:dyDescent="0.3">
      <c r="A7635" s="5" t="s">
        <v>21936</v>
      </c>
      <c r="B7635" s="5">
        <v>255600</v>
      </c>
    </row>
    <row r="7636" spans="1:2" x14ac:dyDescent="0.3">
      <c r="A7636" s="5" t="s">
        <v>21937</v>
      </c>
      <c r="B7636" s="5">
        <v>356370</v>
      </c>
    </row>
    <row r="7637" spans="1:2" x14ac:dyDescent="0.3">
      <c r="A7637" s="5" t="s">
        <v>17909</v>
      </c>
      <c r="B7637" s="5">
        <v>544623</v>
      </c>
    </row>
    <row r="7638" spans="1:2" x14ac:dyDescent="0.3">
      <c r="A7638" s="5" t="s">
        <v>21938</v>
      </c>
      <c r="B7638" s="5">
        <v>819000</v>
      </c>
    </row>
    <row r="7639" spans="1:2" x14ac:dyDescent="0.3">
      <c r="A7639" s="5" t="s">
        <v>21939</v>
      </c>
      <c r="B7639" s="5">
        <v>539703</v>
      </c>
    </row>
    <row r="7640" spans="1:2" x14ac:dyDescent="0.3">
      <c r="A7640" s="5" t="s">
        <v>21940</v>
      </c>
      <c r="B7640" s="5">
        <v>379078</v>
      </c>
    </row>
    <row r="7641" spans="1:2" x14ac:dyDescent="0.3">
      <c r="A7641" s="5" t="s">
        <v>14259</v>
      </c>
      <c r="B7641" s="5">
        <v>561900</v>
      </c>
    </row>
    <row r="7642" spans="1:2" x14ac:dyDescent="0.3">
      <c r="A7642" s="5" t="s">
        <v>10680</v>
      </c>
      <c r="B7642" s="5">
        <v>736622</v>
      </c>
    </row>
    <row r="7643" spans="1:2" x14ac:dyDescent="0.3">
      <c r="A7643" s="5" t="s">
        <v>21941</v>
      </c>
      <c r="B7643" s="5">
        <v>225486</v>
      </c>
    </row>
    <row r="7644" spans="1:2" x14ac:dyDescent="0.3">
      <c r="A7644" s="5" t="s">
        <v>1478</v>
      </c>
      <c r="B7644" s="5">
        <v>183500</v>
      </c>
    </row>
    <row r="7645" spans="1:2" x14ac:dyDescent="0.3">
      <c r="A7645" s="5" t="s">
        <v>3497</v>
      </c>
      <c r="B7645" s="5">
        <v>405289</v>
      </c>
    </row>
    <row r="7646" spans="1:2" x14ac:dyDescent="0.3">
      <c r="A7646" s="5" t="s">
        <v>3836</v>
      </c>
      <c r="B7646" s="5">
        <v>504188</v>
      </c>
    </row>
    <row r="7647" spans="1:2" x14ac:dyDescent="0.3">
      <c r="A7647" s="5" t="s">
        <v>9748</v>
      </c>
      <c r="B7647" s="5">
        <v>272207</v>
      </c>
    </row>
    <row r="7648" spans="1:2" x14ac:dyDescent="0.3">
      <c r="A7648" s="5" t="s">
        <v>15647</v>
      </c>
      <c r="B7648" s="5">
        <v>961804</v>
      </c>
    </row>
    <row r="7649" spans="1:2" x14ac:dyDescent="0.3">
      <c r="A7649" s="5" t="s">
        <v>8177</v>
      </c>
      <c r="B7649" s="5">
        <v>475350</v>
      </c>
    </row>
    <row r="7650" spans="1:2" x14ac:dyDescent="0.3">
      <c r="A7650" s="5" t="s">
        <v>21942</v>
      </c>
      <c r="B7650" s="5">
        <v>240670</v>
      </c>
    </row>
    <row r="7651" spans="1:2" x14ac:dyDescent="0.3">
      <c r="A7651" s="5" t="s">
        <v>13487</v>
      </c>
      <c r="B7651" s="5">
        <v>790946</v>
      </c>
    </row>
    <row r="7652" spans="1:2" x14ac:dyDescent="0.3">
      <c r="A7652" s="5" t="s">
        <v>14469</v>
      </c>
      <c r="B7652" s="5">
        <v>539800</v>
      </c>
    </row>
    <row r="7653" spans="1:2" x14ac:dyDescent="0.3">
      <c r="A7653" s="5" t="s">
        <v>21943</v>
      </c>
      <c r="B7653" s="5">
        <v>621391</v>
      </c>
    </row>
    <row r="7654" spans="1:2" x14ac:dyDescent="0.3">
      <c r="A7654" s="5" t="s">
        <v>14750</v>
      </c>
      <c r="B7654" s="5">
        <v>809996</v>
      </c>
    </row>
    <row r="7655" spans="1:2" x14ac:dyDescent="0.3">
      <c r="A7655" s="5" t="s">
        <v>17262</v>
      </c>
      <c r="B7655" s="5">
        <v>189916</v>
      </c>
    </row>
    <row r="7656" spans="1:2" x14ac:dyDescent="0.3">
      <c r="A7656" s="5" t="s">
        <v>21944</v>
      </c>
      <c r="B7656" s="5">
        <v>102767</v>
      </c>
    </row>
    <row r="7657" spans="1:2" x14ac:dyDescent="0.3">
      <c r="A7657" s="5" t="s">
        <v>13303</v>
      </c>
      <c r="B7657" s="5">
        <v>542844</v>
      </c>
    </row>
    <row r="7658" spans="1:2" x14ac:dyDescent="0.3">
      <c r="A7658" s="5" t="s">
        <v>21945</v>
      </c>
      <c r="B7658" s="5">
        <v>186293</v>
      </c>
    </row>
    <row r="7659" spans="1:2" x14ac:dyDescent="0.3">
      <c r="A7659" s="5" t="s">
        <v>21946</v>
      </c>
      <c r="B7659" s="5">
        <v>387699</v>
      </c>
    </row>
    <row r="7660" spans="1:2" x14ac:dyDescent="0.3">
      <c r="A7660" s="5" t="s">
        <v>6402</v>
      </c>
      <c r="B7660" s="5">
        <v>678913</v>
      </c>
    </row>
    <row r="7661" spans="1:2" x14ac:dyDescent="0.3">
      <c r="A7661" s="5" t="s">
        <v>21947</v>
      </c>
      <c r="B7661" s="5">
        <v>636068</v>
      </c>
    </row>
    <row r="7662" spans="1:2" x14ac:dyDescent="0.3">
      <c r="A7662" s="5" t="s">
        <v>1208</v>
      </c>
      <c r="B7662" s="5">
        <v>313913</v>
      </c>
    </row>
    <row r="7663" spans="1:2" x14ac:dyDescent="0.3">
      <c r="A7663" s="5" t="s">
        <v>17892</v>
      </c>
      <c r="B7663" s="5">
        <v>791808</v>
      </c>
    </row>
    <row r="7664" spans="1:2" x14ac:dyDescent="0.3">
      <c r="A7664" s="5" t="s">
        <v>15228</v>
      </c>
      <c r="B7664" s="5">
        <v>529609</v>
      </c>
    </row>
    <row r="7665" spans="1:2" x14ac:dyDescent="0.3">
      <c r="A7665" s="5" t="s">
        <v>798</v>
      </c>
      <c r="B7665" s="5">
        <v>716244</v>
      </c>
    </row>
    <row r="7666" spans="1:2" x14ac:dyDescent="0.3">
      <c r="A7666" s="5" t="s">
        <v>4282</v>
      </c>
      <c r="B7666" s="5">
        <v>455993</v>
      </c>
    </row>
    <row r="7667" spans="1:2" x14ac:dyDescent="0.3">
      <c r="A7667" s="5" t="s">
        <v>21948</v>
      </c>
      <c r="B7667" s="5">
        <v>403311</v>
      </c>
    </row>
    <row r="7668" spans="1:2" x14ac:dyDescent="0.3">
      <c r="A7668" s="5" t="s">
        <v>7650</v>
      </c>
      <c r="B7668" s="5">
        <v>752194</v>
      </c>
    </row>
    <row r="7669" spans="1:2" x14ac:dyDescent="0.3">
      <c r="A7669" s="5" t="s">
        <v>17058</v>
      </c>
      <c r="B7669" s="5">
        <v>212023</v>
      </c>
    </row>
    <row r="7670" spans="1:2" x14ac:dyDescent="0.3">
      <c r="A7670" s="5" t="s">
        <v>21949</v>
      </c>
      <c r="B7670" s="5">
        <v>624482</v>
      </c>
    </row>
    <row r="7671" spans="1:2" x14ac:dyDescent="0.3">
      <c r="A7671" s="5" t="s">
        <v>2986</v>
      </c>
      <c r="B7671" s="5">
        <v>497945</v>
      </c>
    </row>
    <row r="7672" spans="1:2" x14ac:dyDescent="0.3">
      <c r="A7672" s="5" t="s">
        <v>12680</v>
      </c>
      <c r="B7672" s="5">
        <v>509824</v>
      </c>
    </row>
    <row r="7673" spans="1:2" x14ac:dyDescent="0.3">
      <c r="A7673" s="5" t="s">
        <v>7728</v>
      </c>
      <c r="B7673" s="5">
        <v>537975</v>
      </c>
    </row>
    <row r="7674" spans="1:2" x14ac:dyDescent="0.3">
      <c r="A7674" s="5" t="s">
        <v>16798</v>
      </c>
      <c r="B7674" s="5">
        <v>338261</v>
      </c>
    </row>
    <row r="7675" spans="1:2" x14ac:dyDescent="0.3">
      <c r="A7675" s="5" t="s">
        <v>3839</v>
      </c>
      <c r="B7675" s="5">
        <v>418780</v>
      </c>
    </row>
    <row r="7676" spans="1:2" x14ac:dyDescent="0.3">
      <c r="A7676" s="5" t="s">
        <v>6721</v>
      </c>
      <c r="B7676" s="5">
        <v>170402</v>
      </c>
    </row>
    <row r="7677" spans="1:2" x14ac:dyDescent="0.3">
      <c r="A7677" s="5" t="s">
        <v>1932</v>
      </c>
      <c r="B7677" s="5">
        <v>726929</v>
      </c>
    </row>
    <row r="7678" spans="1:2" x14ac:dyDescent="0.3">
      <c r="A7678" s="5" t="s">
        <v>17212</v>
      </c>
      <c r="B7678" s="5">
        <v>366860</v>
      </c>
    </row>
    <row r="7679" spans="1:2" x14ac:dyDescent="0.3">
      <c r="A7679" s="5" t="s">
        <v>21950</v>
      </c>
      <c r="B7679" s="5">
        <v>554027</v>
      </c>
    </row>
    <row r="7680" spans="1:2" x14ac:dyDescent="0.3">
      <c r="A7680" s="5" t="s">
        <v>21951</v>
      </c>
      <c r="B7680" s="5">
        <v>358636</v>
      </c>
    </row>
    <row r="7681" spans="1:2" x14ac:dyDescent="0.3">
      <c r="A7681" s="5" t="s">
        <v>21952</v>
      </c>
      <c r="B7681" s="5">
        <v>868640</v>
      </c>
    </row>
    <row r="7682" spans="1:2" x14ac:dyDescent="0.3">
      <c r="A7682" s="5" t="s">
        <v>21953</v>
      </c>
      <c r="B7682" s="5">
        <v>569357</v>
      </c>
    </row>
    <row r="7683" spans="1:2" x14ac:dyDescent="0.3">
      <c r="A7683" s="5" t="s">
        <v>2976</v>
      </c>
      <c r="B7683" s="5">
        <v>497293</v>
      </c>
    </row>
    <row r="7684" spans="1:2" x14ac:dyDescent="0.3">
      <c r="A7684" s="5" t="s">
        <v>21954</v>
      </c>
      <c r="B7684" s="5">
        <v>811654</v>
      </c>
    </row>
    <row r="7685" spans="1:2" x14ac:dyDescent="0.3">
      <c r="A7685" s="5" t="s">
        <v>7509</v>
      </c>
      <c r="B7685" s="5">
        <v>506724</v>
      </c>
    </row>
    <row r="7686" spans="1:2" x14ac:dyDescent="0.3">
      <c r="A7686" s="5" t="s">
        <v>21955</v>
      </c>
      <c r="B7686" s="5">
        <v>236328</v>
      </c>
    </row>
    <row r="7687" spans="1:2" x14ac:dyDescent="0.3">
      <c r="A7687" s="5" t="s">
        <v>16080</v>
      </c>
      <c r="B7687" s="5">
        <v>550800</v>
      </c>
    </row>
    <row r="7688" spans="1:2" x14ac:dyDescent="0.3">
      <c r="A7688" s="5" t="s">
        <v>1039</v>
      </c>
      <c r="B7688" s="5">
        <v>774951</v>
      </c>
    </row>
    <row r="7689" spans="1:2" x14ac:dyDescent="0.3">
      <c r="A7689" s="5" t="s">
        <v>5561</v>
      </c>
      <c r="B7689" s="5">
        <v>390000</v>
      </c>
    </row>
    <row r="7690" spans="1:2" x14ac:dyDescent="0.3">
      <c r="A7690" s="5" t="s">
        <v>21956</v>
      </c>
      <c r="B7690" s="5">
        <v>442961</v>
      </c>
    </row>
    <row r="7691" spans="1:2" x14ac:dyDescent="0.3">
      <c r="A7691" s="5" t="s">
        <v>21957</v>
      </c>
      <c r="B7691" s="5">
        <v>178964</v>
      </c>
    </row>
    <row r="7692" spans="1:2" x14ac:dyDescent="0.3">
      <c r="A7692" s="5" t="s">
        <v>6694</v>
      </c>
      <c r="B7692" s="5">
        <v>403311</v>
      </c>
    </row>
    <row r="7693" spans="1:2" x14ac:dyDescent="0.3">
      <c r="A7693" s="5" t="s">
        <v>17793</v>
      </c>
      <c r="B7693" s="5">
        <v>493500</v>
      </c>
    </row>
    <row r="7694" spans="1:2" x14ac:dyDescent="0.3">
      <c r="A7694" s="5" t="s">
        <v>11322</v>
      </c>
      <c r="B7694" s="5">
        <v>204030</v>
      </c>
    </row>
    <row r="7695" spans="1:2" x14ac:dyDescent="0.3">
      <c r="A7695" s="5" t="s">
        <v>2458</v>
      </c>
      <c r="B7695" s="5">
        <v>521157</v>
      </c>
    </row>
    <row r="7696" spans="1:2" x14ac:dyDescent="0.3">
      <c r="A7696" s="5" t="s">
        <v>21958</v>
      </c>
      <c r="B7696" s="5">
        <v>277600</v>
      </c>
    </row>
    <row r="7697" spans="1:2" x14ac:dyDescent="0.3">
      <c r="A7697" s="5" t="s">
        <v>13508</v>
      </c>
      <c r="B7697" s="5">
        <v>322121</v>
      </c>
    </row>
    <row r="7698" spans="1:2" x14ac:dyDescent="0.3">
      <c r="A7698" s="5" t="s">
        <v>11218</v>
      </c>
      <c r="B7698" s="5">
        <v>572461</v>
      </c>
    </row>
    <row r="7699" spans="1:2" x14ac:dyDescent="0.3">
      <c r="A7699" s="5" t="s">
        <v>21959</v>
      </c>
      <c r="B7699" s="5">
        <v>577027</v>
      </c>
    </row>
    <row r="7700" spans="1:2" x14ac:dyDescent="0.3">
      <c r="A7700" s="5" t="s">
        <v>21960</v>
      </c>
      <c r="B7700" s="5">
        <v>261300</v>
      </c>
    </row>
    <row r="7701" spans="1:2" x14ac:dyDescent="0.3">
      <c r="A7701" s="5" t="s">
        <v>17549</v>
      </c>
      <c r="B7701" s="5">
        <v>518716</v>
      </c>
    </row>
    <row r="7702" spans="1:2" x14ac:dyDescent="0.3">
      <c r="A7702" s="5" t="s">
        <v>8809</v>
      </c>
      <c r="B7702" s="5">
        <v>711886</v>
      </c>
    </row>
    <row r="7703" spans="1:2" x14ac:dyDescent="0.3">
      <c r="A7703" s="5" t="s">
        <v>4320</v>
      </c>
      <c r="B7703" s="5">
        <v>691094</v>
      </c>
    </row>
    <row r="7704" spans="1:2" x14ac:dyDescent="0.3">
      <c r="A7704" s="5" t="s">
        <v>21961</v>
      </c>
      <c r="B7704" s="5">
        <v>646860</v>
      </c>
    </row>
    <row r="7705" spans="1:2" x14ac:dyDescent="0.3">
      <c r="A7705" s="5" t="s">
        <v>21962</v>
      </c>
      <c r="B7705" s="5">
        <v>809200</v>
      </c>
    </row>
    <row r="7706" spans="1:2" x14ac:dyDescent="0.3">
      <c r="A7706" s="5" t="s">
        <v>21963</v>
      </c>
      <c r="B7706" s="5">
        <v>188870</v>
      </c>
    </row>
    <row r="7707" spans="1:2" x14ac:dyDescent="0.3">
      <c r="A7707" s="5" t="s">
        <v>3967</v>
      </c>
      <c r="B7707" s="5">
        <v>619580</v>
      </c>
    </row>
    <row r="7708" spans="1:2" x14ac:dyDescent="0.3">
      <c r="A7708" s="5" t="s">
        <v>14854</v>
      </c>
      <c r="B7708" s="5">
        <v>225486</v>
      </c>
    </row>
    <row r="7709" spans="1:2" x14ac:dyDescent="0.3">
      <c r="A7709" s="5" t="s">
        <v>21964</v>
      </c>
      <c r="B7709" s="5">
        <v>242322</v>
      </c>
    </row>
    <row r="7710" spans="1:2" x14ac:dyDescent="0.3">
      <c r="A7710" s="5" t="s">
        <v>9019</v>
      </c>
      <c r="B7710" s="5">
        <v>233119</v>
      </c>
    </row>
    <row r="7711" spans="1:2" x14ac:dyDescent="0.3">
      <c r="A7711" s="5" t="s">
        <v>17823</v>
      </c>
      <c r="B7711" s="5">
        <v>677757</v>
      </c>
    </row>
    <row r="7712" spans="1:2" x14ac:dyDescent="0.3">
      <c r="A7712" s="5" t="s">
        <v>8311</v>
      </c>
      <c r="B7712" s="5">
        <v>462900</v>
      </c>
    </row>
    <row r="7713" spans="1:2" x14ac:dyDescent="0.3">
      <c r="A7713" s="5" t="s">
        <v>21965</v>
      </c>
      <c r="B7713" s="5">
        <v>520402</v>
      </c>
    </row>
    <row r="7714" spans="1:2" x14ac:dyDescent="0.3">
      <c r="A7714" s="5" t="s">
        <v>10328</v>
      </c>
      <c r="B7714" s="5">
        <v>883461</v>
      </c>
    </row>
    <row r="7715" spans="1:2" x14ac:dyDescent="0.3">
      <c r="A7715" s="5" t="s">
        <v>21966</v>
      </c>
      <c r="B7715" s="5">
        <v>212391</v>
      </c>
    </row>
    <row r="7716" spans="1:2" x14ac:dyDescent="0.3">
      <c r="A7716" s="5" t="s">
        <v>3809</v>
      </c>
      <c r="B7716" s="5">
        <v>396346</v>
      </c>
    </row>
    <row r="7717" spans="1:2" x14ac:dyDescent="0.3">
      <c r="A7717" s="5" t="s">
        <v>2629</v>
      </c>
      <c r="B7717" s="5">
        <v>826161</v>
      </c>
    </row>
    <row r="7718" spans="1:2" x14ac:dyDescent="0.3">
      <c r="A7718" s="5" t="s">
        <v>13405</v>
      </c>
      <c r="B7718" s="5">
        <v>716709</v>
      </c>
    </row>
    <row r="7719" spans="1:2" x14ac:dyDescent="0.3">
      <c r="A7719" s="5" t="s">
        <v>21967</v>
      </c>
      <c r="B7719" s="5">
        <v>215686</v>
      </c>
    </row>
    <row r="7720" spans="1:2" x14ac:dyDescent="0.3">
      <c r="A7720" s="5" t="s">
        <v>21968</v>
      </c>
      <c r="B7720" s="5">
        <v>615764</v>
      </c>
    </row>
    <row r="7721" spans="1:2" x14ac:dyDescent="0.3">
      <c r="A7721" s="5" t="s">
        <v>21969</v>
      </c>
      <c r="B7721" s="5">
        <v>681448</v>
      </c>
    </row>
    <row r="7722" spans="1:2" x14ac:dyDescent="0.3">
      <c r="A7722" s="5" t="s">
        <v>17357</v>
      </c>
      <c r="B7722" s="5">
        <v>748905</v>
      </c>
    </row>
    <row r="7723" spans="1:2" x14ac:dyDescent="0.3">
      <c r="A7723" s="5" t="s">
        <v>13246</v>
      </c>
      <c r="B7723" s="5">
        <v>842614</v>
      </c>
    </row>
    <row r="7724" spans="1:2" x14ac:dyDescent="0.3">
      <c r="A7724" s="5" t="s">
        <v>11280</v>
      </c>
      <c r="B7724" s="5">
        <v>447780</v>
      </c>
    </row>
    <row r="7725" spans="1:2" x14ac:dyDescent="0.3">
      <c r="A7725" s="5" t="s">
        <v>1646</v>
      </c>
      <c r="B7725" s="5">
        <v>520402</v>
      </c>
    </row>
    <row r="7726" spans="1:2" x14ac:dyDescent="0.3">
      <c r="A7726" s="5" t="s">
        <v>21970</v>
      </c>
      <c r="B7726" s="5">
        <v>483856</v>
      </c>
    </row>
    <row r="7727" spans="1:2" x14ac:dyDescent="0.3">
      <c r="A7727" s="5" t="s">
        <v>21971</v>
      </c>
      <c r="B7727" s="5">
        <v>338117</v>
      </c>
    </row>
    <row r="7728" spans="1:2" x14ac:dyDescent="0.3">
      <c r="A7728" s="5" t="s">
        <v>21972</v>
      </c>
      <c r="B7728" s="5">
        <v>807797</v>
      </c>
    </row>
    <row r="7729" spans="1:2" x14ac:dyDescent="0.3">
      <c r="A7729" s="5" t="s">
        <v>15100</v>
      </c>
      <c r="B7729" s="5">
        <v>522326</v>
      </c>
    </row>
    <row r="7730" spans="1:2" x14ac:dyDescent="0.3">
      <c r="A7730" s="5" t="s">
        <v>21973</v>
      </c>
      <c r="B7730" s="5">
        <v>710879</v>
      </c>
    </row>
    <row r="7731" spans="1:2" x14ac:dyDescent="0.3">
      <c r="A7731" s="5" t="s">
        <v>12776</v>
      </c>
      <c r="B7731" s="5">
        <v>826502</v>
      </c>
    </row>
    <row r="7732" spans="1:2" x14ac:dyDescent="0.3">
      <c r="A7732" s="5" t="s">
        <v>17907</v>
      </c>
      <c r="B7732" s="5">
        <v>565407</v>
      </c>
    </row>
    <row r="7733" spans="1:2" x14ac:dyDescent="0.3">
      <c r="A7733" s="5" t="s">
        <v>13653</v>
      </c>
      <c r="B7733" s="5">
        <v>364066</v>
      </c>
    </row>
    <row r="7734" spans="1:2" x14ac:dyDescent="0.3">
      <c r="A7734" s="5" t="s">
        <v>5522</v>
      </c>
      <c r="B7734" s="5">
        <v>811654</v>
      </c>
    </row>
    <row r="7735" spans="1:2" x14ac:dyDescent="0.3">
      <c r="A7735" s="5" t="s">
        <v>21974</v>
      </c>
      <c r="B7735" s="5">
        <v>350038</v>
      </c>
    </row>
    <row r="7736" spans="1:2" x14ac:dyDescent="0.3">
      <c r="A7736" s="5" t="s">
        <v>16063</v>
      </c>
      <c r="B7736" s="5">
        <v>366432</v>
      </c>
    </row>
    <row r="7737" spans="1:2" x14ac:dyDescent="0.3">
      <c r="A7737" s="5" t="s">
        <v>6987</v>
      </c>
      <c r="B7737" s="5">
        <v>379076</v>
      </c>
    </row>
    <row r="7738" spans="1:2" x14ac:dyDescent="0.3">
      <c r="A7738" s="5" t="s">
        <v>10026</v>
      </c>
      <c r="B7738" s="5">
        <v>502118</v>
      </c>
    </row>
    <row r="7739" spans="1:2" x14ac:dyDescent="0.3">
      <c r="A7739" s="5" t="s">
        <v>16179</v>
      </c>
      <c r="B7739" s="5">
        <v>465009</v>
      </c>
    </row>
    <row r="7740" spans="1:2" x14ac:dyDescent="0.3">
      <c r="A7740" s="5" t="s">
        <v>16574</v>
      </c>
      <c r="B7740" s="5">
        <v>471306</v>
      </c>
    </row>
    <row r="7741" spans="1:2" x14ac:dyDescent="0.3">
      <c r="A7741" s="5" t="s">
        <v>5322</v>
      </c>
      <c r="B7741" s="5">
        <v>660945</v>
      </c>
    </row>
    <row r="7742" spans="1:2" x14ac:dyDescent="0.3">
      <c r="A7742" s="5" t="s">
        <v>1078</v>
      </c>
      <c r="B7742" s="5">
        <v>212023</v>
      </c>
    </row>
    <row r="7743" spans="1:2" x14ac:dyDescent="0.3">
      <c r="A7743" s="5" t="s">
        <v>7532</v>
      </c>
      <c r="B7743" s="5">
        <v>717526</v>
      </c>
    </row>
    <row r="7744" spans="1:2" x14ac:dyDescent="0.3">
      <c r="A7744" s="5" t="s">
        <v>8693</v>
      </c>
      <c r="B7744" s="5">
        <v>745678</v>
      </c>
    </row>
    <row r="7745" spans="1:2" x14ac:dyDescent="0.3">
      <c r="A7745" s="5" t="s">
        <v>14395</v>
      </c>
      <c r="B7745" s="5">
        <v>528605</v>
      </c>
    </row>
    <row r="7746" spans="1:2" x14ac:dyDescent="0.3">
      <c r="A7746" s="5" t="s">
        <v>17845</v>
      </c>
      <c r="B7746" s="5">
        <v>679496</v>
      </c>
    </row>
    <row r="7747" spans="1:2" x14ac:dyDescent="0.3">
      <c r="A7747" s="5" t="s">
        <v>21975</v>
      </c>
      <c r="B7747" s="5">
        <v>828158</v>
      </c>
    </row>
    <row r="7748" spans="1:2" x14ac:dyDescent="0.3">
      <c r="A7748" s="5" t="s">
        <v>6677</v>
      </c>
      <c r="B7748" s="5">
        <v>523475</v>
      </c>
    </row>
    <row r="7749" spans="1:2" x14ac:dyDescent="0.3">
      <c r="A7749" s="5" t="s">
        <v>21976</v>
      </c>
      <c r="B7749" s="5">
        <v>415776</v>
      </c>
    </row>
    <row r="7750" spans="1:2" x14ac:dyDescent="0.3">
      <c r="A7750" s="5" t="s">
        <v>21977</v>
      </c>
      <c r="B7750" s="5">
        <v>603710</v>
      </c>
    </row>
    <row r="7751" spans="1:2" x14ac:dyDescent="0.3">
      <c r="A7751" s="5" t="s">
        <v>852</v>
      </c>
      <c r="B7751" s="5">
        <v>590498</v>
      </c>
    </row>
    <row r="7752" spans="1:2" x14ac:dyDescent="0.3">
      <c r="A7752" s="5" t="s">
        <v>21978</v>
      </c>
      <c r="B7752" s="5">
        <v>320943</v>
      </c>
    </row>
    <row r="7753" spans="1:2" x14ac:dyDescent="0.3">
      <c r="A7753" s="5" t="s">
        <v>9818</v>
      </c>
      <c r="B7753" s="5">
        <v>642078</v>
      </c>
    </row>
    <row r="7754" spans="1:2" x14ac:dyDescent="0.3">
      <c r="A7754" s="5" t="s">
        <v>21979</v>
      </c>
      <c r="B7754" s="5">
        <v>801419</v>
      </c>
    </row>
    <row r="7755" spans="1:2" x14ac:dyDescent="0.3">
      <c r="A7755" s="5" t="s">
        <v>13533</v>
      </c>
      <c r="B7755" s="5">
        <v>363200</v>
      </c>
    </row>
    <row r="7756" spans="1:2" x14ac:dyDescent="0.3">
      <c r="A7756" s="5" t="s">
        <v>2677</v>
      </c>
      <c r="B7756" s="5">
        <v>577027</v>
      </c>
    </row>
    <row r="7757" spans="1:2" x14ac:dyDescent="0.3">
      <c r="A7757" s="5" t="s">
        <v>21980</v>
      </c>
      <c r="B7757" s="5">
        <v>738447</v>
      </c>
    </row>
    <row r="7758" spans="1:2" x14ac:dyDescent="0.3">
      <c r="A7758" s="5" t="s">
        <v>2939</v>
      </c>
      <c r="B7758" s="5">
        <v>517193</v>
      </c>
    </row>
    <row r="7759" spans="1:2" x14ac:dyDescent="0.3">
      <c r="A7759" s="5" t="s">
        <v>13213</v>
      </c>
      <c r="B7759" s="5">
        <v>724378</v>
      </c>
    </row>
    <row r="7760" spans="1:2" x14ac:dyDescent="0.3">
      <c r="A7760" s="5" t="s">
        <v>14771</v>
      </c>
      <c r="B7760" s="5">
        <v>773050</v>
      </c>
    </row>
    <row r="7761" spans="1:2" x14ac:dyDescent="0.3">
      <c r="A7761" s="5" t="s">
        <v>21981</v>
      </c>
      <c r="B7761" s="5">
        <v>318034</v>
      </c>
    </row>
    <row r="7762" spans="1:2" x14ac:dyDescent="0.3">
      <c r="A7762" s="5" t="s">
        <v>3891</v>
      </c>
      <c r="B7762" s="5">
        <v>346436</v>
      </c>
    </row>
    <row r="7763" spans="1:2" x14ac:dyDescent="0.3">
      <c r="A7763" s="5" t="s">
        <v>3071</v>
      </c>
      <c r="B7763" s="5">
        <v>551241</v>
      </c>
    </row>
    <row r="7764" spans="1:2" x14ac:dyDescent="0.3">
      <c r="A7764" s="5" t="s">
        <v>17454</v>
      </c>
      <c r="B7764" s="5">
        <v>380900</v>
      </c>
    </row>
    <row r="7765" spans="1:2" x14ac:dyDescent="0.3">
      <c r="A7765" s="5" t="s">
        <v>21982</v>
      </c>
      <c r="B7765" s="5">
        <v>602679</v>
      </c>
    </row>
    <row r="7766" spans="1:2" x14ac:dyDescent="0.3">
      <c r="A7766" s="5" t="s">
        <v>7661</v>
      </c>
      <c r="B7766" s="5">
        <v>843287</v>
      </c>
    </row>
    <row r="7767" spans="1:2" x14ac:dyDescent="0.3">
      <c r="A7767" s="5" t="s">
        <v>3639</v>
      </c>
      <c r="B7767" s="5">
        <v>607048</v>
      </c>
    </row>
    <row r="7768" spans="1:2" x14ac:dyDescent="0.3">
      <c r="A7768" s="5" t="s">
        <v>21983</v>
      </c>
      <c r="B7768" s="5">
        <v>263470</v>
      </c>
    </row>
    <row r="7769" spans="1:2" x14ac:dyDescent="0.3">
      <c r="A7769" s="5" t="s">
        <v>6854</v>
      </c>
      <c r="B7769" s="5">
        <v>479617</v>
      </c>
    </row>
    <row r="7770" spans="1:2" x14ac:dyDescent="0.3">
      <c r="A7770" s="5" t="s">
        <v>2382</v>
      </c>
      <c r="B7770" s="5">
        <v>597318</v>
      </c>
    </row>
    <row r="7771" spans="1:2" x14ac:dyDescent="0.3">
      <c r="A7771" s="5" t="s">
        <v>5247</v>
      </c>
      <c r="B7771" s="5">
        <v>345493</v>
      </c>
    </row>
    <row r="7772" spans="1:2" x14ac:dyDescent="0.3">
      <c r="A7772" s="5" t="s">
        <v>5504</v>
      </c>
      <c r="B7772" s="5">
        <v>454700</v>
      </c>
    </row>
    <row r="7773" spans="1:2" x14ac:dyDescent="0.3">
      <c r="A7773" s="5" t="s">
        <v>10009</v>
      </c>
      <c r="B7773" s="5">
        <v>686158</v>
      </c>
    </row>
    <row r="7774" spans="1:2" x14ac:dyDescent="0.3">
      <c r="A7774" s="5" t="s">
        <v>15488</v>
      </c>
      <c r="B7774" s="5">
        <v>409043</v>
      </c>
    </row>
    <row r="7775" spans="1:2" x14ac:dyDescent="0.3">
      <c r="A7775" s="5" t="s">
        <v>13082</v>
      </c>
      <c r="B7775" s="5">
        <v>525257</v>
      </c>
    </row>
    <row r="7776" spans="1:2" x14ac:dyDescent="0.3">
      <c r="A7776" s="5" t="s">
        <v>691</v>
      </c>
      <c r="B7776" s="5">
        <v>616900</v>
      </c>
    </row>
    <row r="7777" spans="1:2" x14ac:dyDescent="0.3">
      <c r="A7777" s="5" t="s">
        <v>21984</v>
      </c>
      <c r="B7777" s="5">
        <v>770046</v>
      </c>
    </row>
    <row r="7778" spans="1:2" x14ac:dyDescent="0.3">
      <c r="A7778" s="5" t="s">
        <v>11970</v>
      </c>
      <c r="B7778" s="5">
        <v>261737</v>
      </c>
    </row>
    <row r="7779" spans="1:2" x14ac:dyDescent="0.3">
      <c r="A7779" s="5" t="s">
        <v>21985</v>
      </c>
      <c r="B7779" s="5">
        <v>371039</v>
      </c>
    </row>
    <row r="7780" spans="1:2" x14ac:dyDescent="0.3">
      <c r="A7780" s="5" t="s">
        <v>606</v>
      </c>
      <c r="B7780" s="5">
        <v>700253</v>
      </c>
    </row>
    <row r="7781" spans="1:2" x14ac:dyDescent="0.3">
      <c r="A7781" s="5" t="s">
        <v>1105</v>
      </c>
      <c r="B7781" s="5">
        <v>598462</v>
      </c>
    </row>
    <row r="7782" spans="1:2" x14ac:dyDescent="0.3">
      <c r="A7782" s="5" t="s">
        <v>15114</v>
      </c>
      <c r="B7782" s="5">
        <v>813638</v>
      </c>
    </row>
    <row r="7783" spans="1:2" x14ac:dyDescent="0.3">
      <c r="A7783" s="5" t="s">
        <v>21986</v>
      </c>
      <c r="B7783" s="5">
        <v>589037</v>
      </c>
    </row>
    <row r="7784" spans="1:2" x14ac:dyDescent="0.3">
      <c r="A7784" s="5" t="s">
        <v>4376</v>
      </c>
      <c r="B7784" s="5">
        <v>190803</v>
      </c>
    </row>
    <row r="7785" spans="1:2" x14ac:dyDescent="0.3">
      <c r="A7785" s="5" t="s">
        <v>21987</v>
      </c>
      <c r="B7785" s="5">
        <v>110146</v>
      </c>
    </row>
    <row r="7786" spans="1:2" x14ac:dyDescent="0.3">
      <c r="A7786" s="5" t="s">
        <v>7702</v>
      </c>
      <c r="B7786" s="5">
        <v>534693</v>
      </c>
    </row>
    <row r="7787" spans="1:2" x14ac:dyDescent="0.3">
      <c r="A7787" s="5" t="s">
        <v>21988</v>
      </c>
      <c r="B7787" s="5">
        <v>312241</v>
      </c>
    </row>
    <row r="7788" spans="1:2" x14ac:dyDescent="0.3">
      <c r="A7788" s="5" t="s">
        <v>12583</v>
      </c>
      <c r="B7788" s="5">
        <v>523188</v>
      </c>
    </row>
    <row r="7789" spans="1:2" x14ac:dyDescent="0.3">
      <c r="A7789" s="5" t="s">
        <v>21989</v>
      </c>
      <c r="B7789" s="5">
        <v>183081</v>
      </c>
    </row>
    <row r="7790" spans="1:2" x14ac:dyDescent="0.3">
      <c r="A7790" s="5" t="s">
        <v>15236</v>
      </c>
      <c r="B7790" s="5">
        <v>106011</v>
      </c>
    </row>
    <row r="7791" spans="1:2" x14ac:dyDescent="0.3">
      <c r="A7791" s="5" t="s">
        <v>15914</v>
      </c>
      <c r="B7791" s="5">
        <v>720086</v>
      </c>
    </row>
    <row r="7792" spans="1:2" x14ac:dyDescent="0.3">
      <c r="A7792" s="5" t="s">
        <v>7924</v>
      </c>
      <c r="B7792" s="5">
        <v>682496</v>
      </c>
    </row>
    <row r="7793" spans="1:2" x14ac:dyDescent="0.3">
      <c r="A7793" s="5" t="s">
        <v>11594</v>
      </c>
      <c r="B7793" s="5">
        <v>741260</v>
      </c>
    </row>
    <row r="7794" spans="1:2" x14ac:dyDescent="0.3">
      <c r="A7794" s="5" t="s">
        <v>6187</v>
      </c>
      <c r="B7794" s="5">
        <v>413126</v>
      </c>
    </row>
    <row r="7795" spans="1:2" x14ac:dyDescent="0.3">
      <c r="A7795" s="5" t="s">
        <v>21990</v>
      </c>
      <c r="B7795" s="5">
        <v>330289</v>
      </c>
    </row>
    <row r="7796" spans="1:2" x14ac:dyDescent="0.3">
      <c r="A7796" s="5" t="s">
        <v>13083</v>
      </c>
      <c r="B7796" s="5">
        <v>573858</v>
      </c>
    </row>
    <row r="7797" spans="1:2" x14ac:dyDescent="0.3">
      <c r="A7797" s="5" t="s">
        <v>10761</v>
      </c>
      <c r="B7797" s="5">
        <v>830182</v>
      </c>
    </row>
    <row r="7798" spans="1:2" x14ac:dyDescent="0.3">
      <c r="A7798" s="5" t="s">
        <v>21991</v>
      </c>
      <c r="B7798" s="5">
        <v>563843</v>
      </c>
    </row>
    <row r="7799" spans="1:2" x14ac:dyDescent="0.3">
      <c r="A7799" s="5" t="s">
        <v>5758</v>
      </c>
      <c r="B7799" s="5">
        <v>788513</v>
      </c>
    </row>
    <row r="7800" spans="1:2" x14ac:dyDescent="0.3">
      <c r="A7800" s="5" t="s">
        <v>15531</v>
      </c>
      <c r="B7800" s="5">
        <v>780700</v>
      </c>
    </row>
    <row r="7801" spans="1:2" x14ac:dyDescent="0.3">
      <c r="A7801" s="5" t="s">
        <v>21992</v>
      </c>
      <c r="B7801" s="5">
        <v>589116</v>
      </c>
    </row>
    <row r="7802" spans="1:2" x14ac:dyDescent="0.3">
      <c r="A7802" s="5" t="s">
        <v>2676</v>
      </c>
      <c r="B7802" s="5">
        <v>805988</v>
      </c>
    </row>
    <row r="7803" spans="1:2" x14ac:dyDescent="0.3">
      <c r="A7803" s="5" t="s">
        <v>6794</v>
      </c>
      <c r="B7803" s="5">
        <v>159020</v>
      </c>
    </row>
    <row r="7804" spans="1:2" x14ac:dyDescent="0.3">
      <c r="A7804" s="5" t="s">
        <v>7071</v>
      </c>
      <c r="B7804" s="5">
        <v>684278</v>
      </c>
    </row>
    <row r="7805" spans="1:2" x14ac:dyDescent="0.3">
      <c r="A7805" s="5" t="s">
        <v>6467</v>
      </c>
      <c r="B7805" s="5">
        <v>880869</v>
      </c>
    </row>
    <row r="7806" spans="1:2" x14ac:dyDescent="0.3">
      <c r="A7806" s="5" t="s">
        <v>15694</v>
      </c>
      <c r="B7806" s="5">
        <v>745467</v>
      </c>
    </row>
    <row r="7807" spans="1:2" x14ac:dyDescent="0.3">
      <c r="A7807" s="5" t="s">
        <v>1990</v>
      </c>
      <c r="B7807" s="5">
        <v>539703</v>
      </c>
    </row>
    <row r="7808" spans="1:2" x14ac:dyDescent="0.3">
      <c r="A7808" s="5" t="s">
        <v>1845</v>
      </c>
      <c r="B7808" s="5">
        <v>435587</v>
      </c>
    </row>
    <row r="7809" spans="1:2" x14ac:dyDescent="0.3">
      <c r="A7809" s="5" t="s">
        <v>8410</v>
      </c>
      <c r="B7809" s="5">
        <v>314085</v>
      </c>
    </row>
    <row r="7810" spans="1:2" x14ac:dyDescent="0.3">
      <c r="A7810" s="5" t="s">
        <v>21993</v>
      </c>
      <c r="B7810" s="5">
        <v>788570</v>
      </c>
    </row>
    <row r="7811" spans="1:2" x14ac:dyDescent="0.3">
      <c r="A7811" s="5" t="s">
        <v>1347</v>
      </c>
      <c r="B7811" s="5">
        <v>159017</v>
      </c>
    </row>
    <row r="7812" spans="1:2" x14ac:dyDescent="0.3">
      <c r="A7812" s="5" t="s">
        <v>21994</v>
      </c>
      <c r="B7812" s="5">
        <v>523475</v>
      </c>
    </row>
    <row r="7813" spans="1:2" x14ac:dyDescent="0.3">
      <c r="A7813" s="5" t="s">
        <v>4252</v>
      </c>
      <c r="B7813" s="5">
        <v>586292</v>
      </c>
    </row>
    <row r="7814" spans="1:2" x14ac:dyDescent="0.3">
      <c r="A7814" s="5" t="s">
        <v>15744</v>
      </c>
      <c r="B7814" s="5">
        <v>738897</v>
      </c>
    </row>
    <row r="7815" spans="1:2" x14ac:dyDescent="0.3">
      <c r="A7815" s="5" t="s">
        <v>17001</v>
      </c>
      <c r="B7815" s="5">
        <v>442862</v>
      </c>
    </row>
    <row r="7816" spans="1:2" x14ac:dyDescent="0.3">
      <c r="A7816" s="5" t="s">
        <v>1029</v>
      </c>
      <c r="B7816" s="5">
        <v>155615</v>
      </c>
    </row>
    <row r="7817" spans="1:2" x14ac:dyDescent="0.3">
      <c r="A7817" s="5" t="s">
        <v>21995</v>
      </c>
      <c r="B7817" s="5">
        <v>520402</v>
      </c>
    </row>
    <row r="7818" spans="1:2" x14ac:dyDescent="0.3">
      <c r="A7818" s="5" t="s">
        <v>21996</v>
      </c>
      <c r="B7818" s="5">
        <v>348989</v>
      </c>
    </row>
    <row r="7819" spans="1:2" x14ac:dyDescent="0.3">
      <c r="A7819" s="5" t="s">
        <v>21997</v>
      </c>
      <c r="B7819" s="5">
        <v>575000</v>
      </c>
    </row>
    <row r="7820" spans="1:2" x14ac:dyDescent="0.3">
      <c r="A7820" s="5" t="s">
        <v>13869</v>
      </c>
      <c r="B7820" s="5">
        <v>667676</v>
      </c>
    </row>
    <row r="7821" spans="1:2" x14ac:dyDescent="0.3">
      <c r="A7821" s="5" t="s">
        <v>3137</v>
      </c>
      <c r="B7821" s="5">
        <v>577007</v>
      </c>
    </row>
    <row r="7822" spans="1:2" x14ac:dyDescent="0.3">
      <c r="A7822" s="5" t="s">
        <v>11681</v>
      </c>
      <c r="B7822" s="5">
        <v>332775</v>
      </c>
    </row>
    <row r="7823" spans="1:2" x14ac:dyDescent="0.3">
      <c r="A7823" s="5" t="s">
        <v>21998</v>
      </c>
      <c r="B7823" s="5">
        <v>554917</v>
      </c>
    </row>
    <row r="7824" spans="1:2" x14ac:dyDescent="0.3">
      <c r="A7824" s="5" t="s">
        <v>17102</v>
      </c>
      <c r="B7824" s="5">
        <v>598368</v>
      </c>
    </row>
    <row r="7825" spans="1:2" x14ac:dyDescent="0.3">
      <c r="A7825" s="5" t="s">
        <v>21999</v>
      </c>
      <c r="B7825" s="5">
        <v>268200</v>
      </c>
    </row>
    <row r="7826" spans="1:2" x14ac:dyDescent="0.3">
      <c r="A7826" s="5" t="s">
        <v>16515</v>
      </c>
      <c r="B7826" s="5">
        <v>452165</v>
      </c>
    </row>
    <row r="7827" spans="1:2" x14ac:dyDescent="0.3">
      <c r="A7827" s="5" t="s">
        <v>22000</v>
      </c>
      <c r="B7827" s="5">
        <v>370741</v>
      </c>
    </row>
    <row r="7828" spans="1:2" x14ac:dyDescent="0.3">
      <c r="A7828" s="5" t="s">
        <v>17280</v>
      </c>
      <c r="B7828" s="5">
        <v>523188</v>
      </c>
    </row>
    <row r="7829" spans="1:2" x14ac:dyDescent="0.3">
      <c r="A7829" s="5" t="s">
        <v>2622</v>
      </c>
      <c r="B7829" s="5">
        <v>476272</v>
      </c>
    </row>
    <row r="7830" spans="1:2" x14ac:dyDescent="0.3">
      <c r="A7830" s="5" t="s">
        <v>3975</v>
      </c>
      <c r="B7830" s="5">
        <v>608458</v>
      </c>
    </row>
    <row r="7831" spans="1:2" x14ac:dyDescent="0.3">
      <c r="A7831" s="5" t="s">
        <v>14147</v>
      </c>
      <c r="B7831" s="5">
        <v>634700</v>
      </c>
    </row>
    <row r="7832" spans="1:2" x14ac:dyDescent="0.3">
      <c r="A7832" s="5" t="s">
        <v>4162</v>
      </c>
      <c r="B7832" s="5">
        <v>538900</v>
      </c>
    </row>
    <row r="7833" spans="1:2" x14ac:dyDescent="0.3">
      <c r="A7833" s="5" t="s">
        <v>22001</v>
      </c>
      <c r="B7833" s="5">
        <v>681802</v>
      </c>
    </row>
    <row r="7834" spans="1:2" x14ac:dyDescent="0.3">
      <c r="A7834" s="5" t="s">
        <v>6918</v>
      </c>
      <c r="B7834" s="5">
        <v>292518</v>
      </c>
    </row>
    <row r="7835" spans="1:2" x14ac:dyDescent="0.3">
      <c r="A7835" s="5" t="s">
        <v>13619</v>
      </c>
      <c r="B7835" s="5">
        <v>410264</v>
      </c>
    </row>
    <row r="7836" spans="1:2" x14ac:dyDescent="0.3">
      <c r="A7836" s="5" t="s">
        <v>16945</v>
      </c>
      <c r="B7836" s="5">
        <v>398147</v>
      </c>
    </row>
    <row r="7837" spans="1:2" x14ac:dyDescent="0.3">
      <c r="A7837" s="5" t="s">
        <v>2965</v>
      </c>
      <c r="B7837" s="5">
        <v>571111</v>
      </c>
    </row>
    <row r="7838" spans="1:2" x14ac:dyDescent="0.3">
      <c r="A7838" s="5" t="s">
        <v>8583</v>
      </c>
      <c r="B7838" s="5">
        <v>289093</v>
      </c>
    </row>
    <row r="7839" spans="1:2" x14ac:dyDescent="0.3">
      <c r="A7839" s="5" t="s">
        <v>22002</v>
      </c>
      <c r="B7839" s="5">
        <v>310885</v>
      </c>
    </row>
    <row r="7840" spans="1:2" x14ac:dyDescent="0.3">
      <c r="A7840" s="5" t="s">
        <v>12344</v>
      </c>
      <c r="B7840" s="5">
        <v>279003</v>
      </c>
    </row>
    <row r="7841" spans="1:2" x14ac:dyDescent="0.3">
      <c r="A7841" s="5" t="s">
        <v>14850</v>
      </c>
      <c r="B7841" s="5">
        <v>251025</v>
      </c>
    </row>
    <row r="7842" spans="1:2" x14ac:dyDescent="0.3">
      <c r="A7842" s="5" t="s">
        <v>3970</v>
      </c>
      <c r="B7842" s="5">
        <v>554883</v>
      </c>
    </row>
    <row r="7843" spans="1:2" x14ac:dyDescent="0.3">
      <c r="A7843" s="5" t="s">
        <v>1145</v>
      </c>
      <c r="B7843" s="5">
        <v>523475</v>
      </c>
    </row>
    <row r="7844" spans="1:2" x14ac:dyDescent="0.3">
      <c r="A7844" s="5" t="s">
        <v>2516</v>
      </c>
      <c r="B7844" s="5">
        <v>520402</v>
      </c>
    </row>
    <row r="7845" spans="1:2" x14ac:dyDescent="0.3">
      <c r="A7845" s="5" t="s">
        <v>4129</v>
      </c>
      <c r="B7845" s="5">
        <v>463318</v>
      </c>
    </row>
    <row r="7846" spans="1:2" x14ac:dyDescent="0.3">
      <c r="A7846" s="5" t="s">
        <v>1971</v>
      </c>
      <c r="B7846" s="5">
        <v>525719</v>
      </c>
    </row>
    <row r="7847" spans="1:2" x14ac:dyDescent="0.3">
      <c r="A7847" s="5" t="s">
        <v>22003</v>
      </c>
      <c r="B7847" s="5">
        <v>312241</v>
      </c>
    </row>
    <row r="7848" spans="1:2" x14ac:dyDescent="0.3">
      <c r="A7848" s="5" t="s">
        <v>22004</v>
      </c>
      <c r="B7848" s="5">
        <v>873784</v>
      </c>
    </row>
    <row r="7849" spans="1:2" x14ac:dyDescent="0.3">
      <c r="A7849" s="5" t="s">
        <v>22005</v>
      </c>
      <c r="B7849" s="5">
        <v>873784</v>
      </c>
    </row>
    <row r="7850" spans="1:2" x14ac:dyDescent="0.3">
      <c r="A7850" s="5" t="s">
        <v>22006</v>
      </c>
      <c r="B7850" s="5">
        <v>220293</v>
      </c>
    </row>
    <row r="7851" spans="1:2" x14ac:dyDescent="0.3">
      <c r="A7851" s="5" t="s">
        <v>22007</v>
      </c>
      <c r="B7851" s="5">
        <v>604972</v>
      </c>
    </row>
    <row r="7852" spans="1:2" x14ac:dyDescent="0.3">
      <c r="A7852" s="5" t="s">
        <v>22008</v>
      </c>
      <c r="B7852" s="5">
        <v>593640</v>
      </c>
    </row>
    <row r="7853" spans="1:2" x14ac:dyDescent="0.3">
      <c r="A7853" s="5" t="s">
        <v>3095</v>
      </c>
      <c r="B7853" s="5">
        <v>698490</v>
      </c>
    </row>
    <row r="7854" spans="1:2" x14ac:dyDescent="0.3">
      <c r="A7854" s="5" t="s">
        <v>22009</v>
      </c>
      <c r="B7854" s="5">
        <v>900969</v>
      </c>
    </row>
    <row r="7855" spans="1:2" x14ac:dyDescent="0.3">
      <c r="A7855" s="5" t="s">
        <v>22010</v>
      </c>
      <c r="B7855" s="5">
        <v>311721</v>
      </c>
    </row>
    <row r="7856" spans="1:2" x14ac:dyDescent="0.3">
      <c r="A7856" s="5" t="s">
        <v>4094</v>
      </c>
      <c r="B7856" s="5">
        <v>491988</v>
      </c>
    </row>
    <row r="7857" spans="1:2" x14ac:dyDescent="0.3">
      <c r="A7857" s="5" t="s">
        <v>22011</v>
      </c>
      <c r="B7857" s="5">
        <v>159017</v>
      </c>
    </row>
    <row r="7858" spans="1:2" x14ac:dyDescent="0.3">
      <c r="A7858" s="5" t="s">
        <v>15193</v>
      </c>
      <c r="B7858" s="5">
        <v>701513</v>
      </c>
    </row>
    <row r="7859" spans="1:2" x14ac:dyDescent="0.3">
      <c r="A7859" s="5" t="s">
        <v>15165</v>
      </c>
      <c r="B7859" s="5">
        <v>672700</v>
      </c>
    </row>
    <row r="7860" spans="1:2" x14ac:dyDescent="0.3">
      <c r="A7860" s="5" t="s">
        <v>6997</v>
      </c>
      <c r="B7860" s="5">
        <v>604972</v>
      </c>
    </row>
    <row r="7861" spans="1:2" x14ac:dyDescent="0.3">
      <c r="A7861" s="5" t="s">
        <v>16600</v>
      </c>
      <c r="B7861" s="5">
        <v>518716</v>
      </c>
    </row>
    <row r="7862" spans="1:2" x14ac:dyDescent="0.3">
      <c r="A7862" s="5" t="s">
        <v>22012</v>
      </c>
      <c r="B7862" s="5">
        <v>503180</v>
      </c>
    </row>
    <row r="7863" spans="1:2" x14ac:dyDescent="0.3">
      <c r="A7863" s="5" t="s">
        <v>22013</v>
      </c>
      <c r="B7863" s="5">
        <v>481702</v>
      </c>
    </row>
    <row r="7864" spans="1:2" x14ac:dyDescent="0.3">
      <c r="A7864" s="5" t="s">
        <v>6807</v>
      </c>
      <c r="B7864" s="5">
        <v>517577</v>
      </c>
    </row>
    <row r="7865" spans="1:2" x14ac:dyDescent="0.3">
      <c r="A7865" s="5" t="s">
        <v>1020</v>
      </c>
      <c r="B7865" s="5">
        <v>335287</v>
      </c>
    </row>
    <row r="7866" spans="1:2" x14ac:dyDescent="0.3">
      <c r="A7866" s="5" t="s">
        <v>13632</v>
      </c>
      <c r="B7866" s="5">
        <v>318034</v>
      </c>
    </row>
    <row r="7867" spans="1:2" x14ac:dyDescent="0.3">
      <c r="A7867" s="5" t="s">
        <v>1253</v>
      </c>
      <c r="B7867" s="5">
        <v>889907</v>
      </c>
    </row>
    <row r="7868" spans="1:2" x14ac:dyDescent="0.3">
      <c r="A7868" s="5" t="s">
        <v>8003</v>
      </c>
      <c r="B7868" s="5">
        <v>630741</v>
      </c>
    </row>
    <row r="7869" spans="1:2" x14ac:dyDescent="0.3">
      <c r="A7869" s="5" t="s">
        <v>22014</v>
      </c>
      <c r="B7869" s="5">
        <v>490125</v>
      </c>
    </row>
    <row r="7870" spans="1:2" x14ac:dyDescent="0.3">
      <c r="A7870" s="5" t="s">
        <v>14134</v>
      </c>
      <c r="B7870" s="5">
        <v>159017</v>
      </c>
    </row>
    <row r="7871" spans="1:2" x14ac:dyDescent="0.3">
      <c r="A7871" s="5" t="s">
        <v>9741</v>
      </c>
      <c r="B7871" s="5">
        <v>337166</v>
      </c>
    </row>
    <row r="7872" spans="1:2" x14ac:dyDescent="0.3">
      <c r="A7872" s="5" t="s">
        <v>10219</v>
      </c>
      <c r="B7872" s="5">
        <v>330289</v>
      </c>
    </row>
    <row r="7873" spans="1:2" x14ac:dyDescent="0.3">
      <c r="A7873" s="5" t="s">
        <v>22015</v>
      </c>
      <c r="B7873" s="5">
        <v>520402</v>
      </c>
    </row>
    <row r="7874" spans="1:2" x14ac:dyDescent="0.3">
      <c r="A7874" s="5" t="s">
        <v>14417</v>
      </c>
      <c r="B7874" s="5">
        <v>586300</v>
      </c>
    </row>
    <row r="7875" spans="1:2" x14ac:dyDescent="0.3">
      <c r="A7875" s="5" t="s">
        <v>22016</v>
      </c>
      <c r="B7875" s="5">
        <v>748401</v>
      </c>
    </row>
    <row r="7876" spans="1:2" x14ac:dyDescent="0.3">
      <c r="A7876" s="5" t="s">
        <v>3205</v>
      </c>
      <c r="B7876" s="5">
        <v>911422</v>
      </c>
    </row>
    <row r="7877" spans="1:2" x14ac:dyDescent="0.3">
      <c r="A7877" s="5" t="s">
        <v>12337</v>
      </c>
      <c r="B7877" s="5">
        <v>807150</v>
      </c>
    </row>
    <row r="7878" spans="1:2" x14ac:dyDescent="0.3">
      <c r="A7878" s="5" t="s">
        <v>13385</v>
      </c>
      <c r="B7878" s="5">
        <v>318034</v>
      </c>
    </row>
    <row r="7879" spans="1:2" x14ac:dyDescent="0.3">
      <c r="A7879" s="5" t="s">
        <v>11183</v>
      </c>
      <c r="B7879" s="5">
        <v>936368</v>
      </c>
    </row>
    <row r="7880" spans="1:2" x14ac:dyDescent="0.3">
      <c r="A7880" s="5" t="s">
        <v>22017</v>
      </c>
      <c r="B7880" s="5">
        <v>212023</v>
      </c>
    </row>
    <row r="7881" spans="1:2" x14ac:dyDescent="0.3">
      <c r="A7881" s="5" t="s">
        <v>22018</v>
      </c>
      <c r="B7881" s="5">
        <v>87566</v>
      </c>
    </row>
    <row r="7882" spans="1:2" x14ac:dyDescent="0.3">
      <c r="A7882" s="5" t="s">
        <v>4096</v>
      </c>
      <c r="B7882" s="5">
        <v>159017</v>
      </c>
    </row>
    <row r="7883" spans="1:2" x14ac:dyDescent="0.3">
      <c r="A7883" s="5" t="s">
        <v>10612</v>
      </c>
      <c r="B7883" s="5">
        <v>385097</v>
      </c>
    </row>
    <row r="7884" spans="1:2" x14ac:dyDescent="0.3">
      <c r="A7884" s="5" t="s">
        <v>22019</v>
      </c>
      <c r="B7884" s="5">
        <v>464218</v>
      </c>
    </row>
    <row r="7885" spans="1:2" x14ac:dyDescent="0.3">
      <c r="A7885" s="5" t="s">
        <v>15968</v>
      </c>
      <c r="B7885" s="5">
        <v>483300</v>
      </c>
    </row>
    <row r="7886" spans="1:2" x14ac:dyDescent="0.3">
      <c r="A7886" s="5" t="s">
        <v>13200</v>
      </c>
      <c r="B7886" s="5">
        <v>376514</v>
      </c>
    </row>
    <row r="7887" spans="1:2" x14ac:dyDescent="0.3">
      <c r="A7887" s="5" t="s">
        <v>6253</v>
      </c>
      <c r="B7887" s="5">
        <v>783205</v>
      </c>
    </row>
    <row r="7888" spans="1:2" x14ac:dyDescent="0.3">
      <c r="A7888" s="5" t="s">
        <v>8319</v>
      </c>
      <c r="B7888" s="5">
        <v>547031</v>
      </c>
    </row>
    <row r="7889" spans="1:2" x14ac:dyDescent="0.3">
      <c r="A7889" s="5" t="s">
        <v>22020</v>
      </c>
      <c r="B7889" s="5">
        <v>279678</v>
      </c>
    </row>
    <row r="7890" spans="1:2" x14ac:dyDescent="0.3">
      <c r="A7890" s="5" t="s">
        <v>22021</v>
      </c>
      <c r="B7890" s="5">
        <v>644037</v>
      </c>
    </row>
    <row r="7891" spans="1:2" x14ac:dyDescent="0.3">
      <c r="A7891" s="5" t="s">
        <v>10591</v>
      </c>
      <c r="B7891" s="5">
        <v>772204</v>
      </c>
    </row>
    <row r="7892" spans="1:2" x14ac:dyDescent="0.3">
      <c r="A7892" s="5" t="s">
        <v>3582</v>
      </c>
      <c r="B7892" s="5">
        <v>612085</v>
      </c>
    </row>
    <row r="7893" spans="1:2" x14ac:dyDescent="0.3">
      <c r="A7893" s="5" t="s">
        <v>5055</v>
      </c>
      <c r="B7893" s="5">
        <v>621280</v>
      </c>
    </row>
    <row r="7894" spans="1:2" x14ac:dyDescent="0.3">
      <c r="A7894" s="5" t="s">
        <v>22022</v>
      </c>
      <c r="B7894" s="5">
        <v>159017</v>
      </c>
    </row>
    <row r="7895" spans="1:2" x14ac:dyDescent="0.3">
      <c r="A7895" s="5" t="s">
        <v>1258</v>
      </c>
      <c r="B7895" s="5">
        <v>624482</v>
      </c>
    </row>
    <row r="7896" spans="1:2" x14ac:dyDescent="0.3">
      <c r="A7896" s="5" t="s">
        <v>13079</v>
      </c>
      <c r="B7896" s="5">
        <v>161061</v>
      </c>
    </row>
    <row r="7897" spans="1:2" x14ac:dyDescent="0.3">
      <c r="A7897" s="5" t="s">
        <v>3893</v>
      </c>
      <c r="B7897" s="5">
        <v>513457</v>
      </c>
    </row>
    <row r="7898" spans="1:2" x14ac:dyDescent="0.3">
      <c r="A7898" s="5" t="s">
        <v>9182</v>
      </c>
      <c r="B7898" s="5">
        <v>509994</v>
      </c>
    </row>
    <row r="7899" spans="1:2" x14ac:dyDescent="0.3">
      <c r="A7899" s="5" t="s">
        <v>1859</v>
      </c>
      <c r="B7899" s="5">
        <v>471127</v>
      </c>
    </row>
    <row r="7900" spans="1:2" x14ac:dyDescent="0.3">
      <c r="A7900" s="5" t="s">
        <v>3049</v>
      </c>
      <c r="B7900" s="5">
        <v>775567</v>
      </c>
    </row>
    <row r="7901" spans="1:2" x14ac:dyDescent="0.3">
      <c r="A7901" s="5" t="s">
        <v>6851</v>
      </c>
      <c r="B7901" s="5">
        <v>313913</v>
      </c>
    </row>
    <row r="7902" spans="1:2" x14ac:dyDescent="0.3">
      <c r="A7902" s="5" t="s">
        <v>17653</v>
      </c>
      <c r="B7902" s="5">
        <v>795100</v>
      </c>
    </row>
    <row r="7903" spans="1:2" x14ac:dyDescent="0.3">
      <c r="A7903" s="5" t="s">
        <v>17937</v>
      </c>
      <c r="B7903" s="5">
        <v>265028</v>
      </c>
    </row>
    <row r="7904" spans="1:2" x14ac:dyDescent="0.3">
      <c r="A7904" s="5" t="s">
        <v>4626</v>
      </c>
      <c r="B7904" s="5">
        <v>722395</v>
      </c>
    </row>
    <row r="7905" spans="1:2" x14ac:dyDescent="0.3">
      <c r="A7905" s="5" t="s">
        <v>6241</v>
      </c>
      <c r="B7905" s="5">
        <v>588214</v>
      </c>
    </row>
    <row r="7906" spans="1:2" x14ac:dyDescent="0.3">
      <c r="A7906" s="5" t="s">
        <v>7942</v>
      </c>
      <c r="B7906" s="5">
        <v>629203</v>
      </c>
    </row>
    <row r="7907" spans="1:2" x14ac:dyDescent="0.3">
      <c r="A7907" s="5" t="s">
        <v>14608</v>
      </c>
      <c r="B7907" s="5">
        <v>559490</v>
      </c>
    </row>
    <row r="7908" spans="1:2" x14ac:dyDescent="0.3">
      <c r="A7908" s="5" t="s">
        <v>13104</v>
      </c>
      <c r="B7908" s="5">
        <v>624793</v>
      </c>
    </row>
    <row r="7909" spans="1:2" x14ac:dyDescent="0.3">
      <c r="A7909" s="5" t="s">
        <v>12530</v>
      </c>
      <c r="B7909" s="5">
        <v>537032</v>
      </c>
    </row>
    <row r="7910" spans="1:2" x14ac:dyDescent="0.3">
      <c r="A7910" s="5" t="s">
        <v>22023</v>
      </c>
      <c r="B7910" s="5">
        <v>678528</v>
      </c>
    </row>
    <row r="7911" spans="1:2" x14ac:dyDescent="0.3">
      <c r="A7911" s="5" t="s">
        <v>11126</v>
      </c>
      <c r="B7911" s="5">
        <v>318034</v>
      </c>
    </row>
    <row r="7912" spans="1:2" x14ac:dyDescent="0.3">
      <c r="A7912" s="5" t="s">
        <v>14168</v>
      </c>
      <c r="B7912" s="5">
        <v>734300</v>
      </c>
    </row>
    <row r="7913" spans="1:2" x14ac:dyDescent="0.3">
      <c r="A7913" s="5" t="s">
        <v>5167</v>
      </c>
      <c r="B7913" s="5">
        <v>466845</v>
      </c>
    </row>
    <row r="7914" spans="1:2" x14ac:dyDescent="0.3">
      <c r="A7914" s="5" t="s">
        <v>10542</v>
      </c>
      <c r="B7914" s="5">
        <v>477051</v>
      </c>
    </row>
    <row r="7915" spans="1:2" x14ac:dyDescent="0.3">
      <c r="A7915" s="5" t="s">
        <v>22024</v>
      </c>
      <c r="B7915" s="5">
        <v>488088</v>
      </c>
    </row>
    <row r="7916" spans="1:2" x14ac:dyDescent="0.3">
      <c r="A7916" s="5" t="s">
        <v>1342</v>
      </c>
      <c r="B7916" s="5">
        <v>486564</v>
      </c>
    </row>
    <row r="7917" spans="1:2" x14ac:dyDescent="0.3">
      <c r="A7917" s="5" t="s">
        <v>22025</v>
      </c>
      <c r="B7917" s="5">
        <v>278428</v>
      </c>
    </row>
    <row r="7918" spans="1:2" x14ac:dyDescent="0.3">
      <c r="A7918" s="5" t="s">
        <v>22026</v>
      </c>
      <c r="B7918" s="5">
        <v>593258</v>
      </c>
    </row>
    <row r="7919" spans="1:2" x14ac:dyDescent="0.3">
      <c r="A7919" s="5" t="s">
        <v>10667</v>
      </c>
      <c r="B7919" s="5">
        <v>385097</v>
      </c>
    </row>
    <row r="7920" spans="1:2" x14ac:dyDescent="0.3">
      <c r="A7920" s="5" t="s">
        <v>8072</v>
      </c>
      <c r="B7920" s="5">
        <v>732865</v>
      </c>
    </row>
    <row r="7921" spans="1:2" x14ac:dyDescent="0.3">
      <c r="A7921" s="5" t="s">
        <v>14277</v>
      </c>
      <c r="B7921" s="5">
        <v>481702</v>
      </c>
    </row>
    <row r="7922" spans="1:2" x14ac:dyDescent="0.3">
      <c r="A7922" s="5" t="s">
        <v>17806</v>
      </c>
      <c r="B7922" s="5">
        <v>416322</v>
      </c>
    </row>
    <row r="7923" spans="1:2" x14ac:dyDescent="0.3">
      <c r="A7923" s="5" t="s">
        <v>7729</v>
      </c>
      <c r="B7923" s="5">
        <v>212023</v>
      </c>
    </row>
    <row r="7924" spans="1:2" x14ac:dyDescent="0.3">
      <c r="A7924" s="5" t="s">
        <v>637</v>
      </c>
      <c r="B7924" s="5">
        <v>523475</v>
      </c>
    </row>
    <row r="7925" spans="1:2" x14ac:dyDescent="0.3">
      <c r="A7925" s="5" t="s">
        <v>12022</v>
      </c>
      <c r="B7925" s="5">
        <v>846083</v>
      </c>
    </row>
    <row r="7926" spans="1:2" x14ac:dyDescent="0.3">
      <c r="A7926" s="5" t="s">
        <v>9367</v>
      </c>
      <c r="B7926" s="5">
        <v>695600</v>
      </c>
    </row>
    <row r="7927" spans="1:2" x14ac:dyDescent="0.3">
      <c r="A7927" s="5" t="s">
        <v>22027</v>
      </c>
      <c r="B7927" s="5">
        <v>909839</v>
      </c>
    </row>
    <row r="7928" spans="1:2" x14ac:dyDescent="0.3">
      <c r="A7928" s="5" t="s">
        <v>22028</v>
      </c>
      <c r="B7928" s="5">
        <v>212023</v>
      </c>
    </row>
    <row r="7929" spans="1:2" x14ac:dyDescent="0.3">
      <c r="A7929" s="5" t="s">
        <v>1123</v>
      </c>
      <c r="B7929" s="5">
        <v>212023</v>
      </c>
    </row>
    <row r="7930" spans="1:2" x14ac:dyDescent="0.3">
      <c r="A7930" s="5" t="s">
        <v>15296</v>
      </c>
      <c r="B7930" s="5">
        <v>261737</v>
      </c>
    </row>
    <row r="7931" spans="1:2" x14ac:dyDescent="0.3">
      <c r="A7931" s="5" t="s">
        <v>12308</v>
      </c>
      <c r="B7931" s="5">
        <v>678574</v>
      </c>
    </row>
    <row r="7932" spans="1:2" x14ac:dyDescent="0.3">
      <c r="A7932" s="5" t="s">
        <v>1118</v>
      </c>
      <c r="B7932" s="5">
        <v>523475</v>
      </c>
    </row>
    <row r="7933" spans="1:2" x14ac:dyDescent="0.3">
      <c r="A7933" s="5" t="s">
        <v>15204</v>
      </c>
      <c r="B7933" s="5">
        <v>429495</v>
      </c>
    </row>
    <row r="7934" spans="1:2" x14ac:dyDescent="0.3">
      <c r="A7934" s="5" t="s">
        <v>1765</v>
      </c>
      <c r="B7934" s="5">
        <v>424045</v>
      </c>
    </row>
    <row r="7935" spans="1:2" x14ac:dyDescent="0.3">
      <c r="A7935" s="5" t="s">
        <v>22029</v>
      </c>
      <c r="B7935" s="5">
        <v>488389</v>
      </c>
    </row>
    <row r="7936" spans="1:2" x14ac:dyDescent="0.3">
      <c r="A7936" s="5" t="s">
        <v>12491</v>
      </c>
      <c r="B7936" s="5">
        <v>733984</v>
      </c>
    </row>
    <row r="7937" spans="1:2" x14ac:dyDescent="0.3">
      <c r="A7937" s="5" t="s">
        <v>11020</v>
      </c>
      <c r="B7937" s="5">
        <v>694876</v>
      </c>
    </row>
    <row r="7938" spans="1:2" x14ac:dyDescent="0.3">
      <c r="A7938" s="5" t="s">
        <v>5602</v>
      </c>
      <c r="B7938" s="5">
        <v>324174</v>
      </c>
    </row>
    <row r="7939" spans="1:2" x14ac:dyDescent="0.3">
      <c r="A7939" s="5" t="s">
        <v>17083</v>
      </c>
      <c r="B7939" s="5">
        <v>802081</v>
      </c>
    </row>
    <row r="7940" spans="1:2" x14ac:dyDescent="0.3">
      <c r="A7940" s="5" t="s">
        <v>15888</v>
      </c>
      <c r="B7940" s="5">
        <v>226207</v>
      </c>
    </row>
    <row r="7941" spans="1:2" x14ac:dyDescent="0.3">
      <c r="A7941" s="5" t="s">
        <v>13642</v>
      </c>
      <c r="B7941" s="5">
        <v>85200</v>
      </c>
    </row>
    <row r="7942" spans="1:2" x14ac:dyDescent="0.3">
      <c r="A7942" s="5" t="s">
        <v>22030</v>
      </c>
      <c r="B7942" s="5">
        <v>605529</v>
      </c>
    </row>
    <row r="7943" spans="1:2" x14ac:dyDescent="0.3">
      <c r="A7943" s="5" t="s">
        <v>4524</v>
      </c>
      <c r="B7943" s="5">
        <v>483974</v>
      </c>
    </row>
    <row r="7944" spans="1:2" x14ac:dyDescent="0.3">
      <c r="A7944" s="5" t="s">
        <v>5659</v>
      </c>
      <c r="B7944" s="5">
        <v>220293</v>
      </c>
    </row>
    <row r="7945" spans="1:2" x14ac:dyDescent="0.3">
      <c r="A7945" s="5" t="s">
        <v>2702</v>
      </c>
      <c r="B7945" s="5">
        <v>511948</v>
      </c>
    </row>
    <row r="7946" spans="1:2" x14ac:dyDescent="0.3">
      <c r="A7946" s="5" t="s">
        <v>12722</v>
      </c>
      <c r="B7946" s="5">
        <v>731478</v>
      </c>
    </row>
    <row r="7947" spans="1:2" x14ac:dyDescent="0.3">
      <c r="A7947" s="5" t="s">
        <v>4418</v>
      </c>
      <c r="B7947" s="5">
        <v>577602</v>
      </c>
    </row>
    <row r="7948" spans="1:2" x14ac:dyDescent="0.3">
      <c r="A7948" s="5" t="s">
        <v>22031</v>
      </c>
      <c r="B7948" s="5">
        <v>316179</v>
      </c>
    </row>
    <row r="7949" spans="1:2" x14ac:dyDescent="0.3">
      <c r="A7949" s="5" t="s">
        <v>15946</v>
      </c>
      <c r="B7949" s="5">
        <v>539198</v>
      </c>
    </row>
    <row r="7950" spans="1:2" x14ac:dyDescent="0.3">
      <c r="A7950" s="5" t="s">
        <v>1993</v>
      </c>
      <c r="B7950" s="5">
        <v>463158</v>
      </c>
    </row>
    <row r="7951" spans="1:2" x14ac:dyDescent="0.3">
      <c r="A7951" s="5" t="s">
        <v>1929</v>
      </c>
      <c r="B7951" s="5">
        <v>294889</v>
      </c>
    </row>
    <row r="7952" spans="1:2" x14ac:dyDescent="0.3">
      <c r="A7952" s="5" t="s">
        <v>8864</v>
      </c>
      <c r="B7952" s="5">
        <v>647852</v>
      </c>
    </row>
    <row r="7953" spans="1:2" x14ac:dyDescent="0.3">
      <c r="A7953" s="5" t="s">
        <v>610</v>
      </c>
      <c r="B7953" s="5">
        <v>753804</v>
      </c>
    </row>
    <row r="7954" spans="1:2" x14ac:dyDescent="0.3">
      <c r="A7954" s="5" t="s">
        <v>6565</v>
      </c>
      <c r="B7954" s="5">
        <v>609476</v>
      </c>
    </row>
    <row r="7955" spans="1:2" x14ac:dyDescent="0.3">
      <c r="A7955" s="5" t="s">
        <v>22032</v>
      </c>
      <c r="B7955" s="5">
        <v>206217</v>
      </c>
    </row>
    <row r="7956" spans="1:2" x14ac:dyDescent="0.3">
      <c r="A7956" s="5" t="s">
        <v>16402</v>
      </c>
      <c r="B7956" s="5">
        <v>231498</v>
      </c>
    </row>
    <row r="7957" spans="1:2" x14ac:dyDescent="0.3">
      <c r="A7957" s="5" t="s">
        <v>2422</v>
      </c>
      <c r="B7957" s="5">
        <v>330741</v>
      </c>
    </row>
    <row r="7958" spans="1:2" x14ac:dyDescent="0.3">
      <c r="A7958" s="5" t="s">
        <v>9920</v>
      </c>
      <c r="B7958" s="5">
        <v>526361</v>
      </c>
    </row>
    <row r="7959" spans="1:2" x14ac:dyDescent="0.3">
      <c r="A7959" s="5" t="s">
        <v>22033</v>
      </c>
      <c r="B7959" s="5">
        <v>704417</v>
      </c>
    </row>
    <row r="7960" spans="1:2" x14ac:dyDescent="0.3">
      <c r="A7960" s="5" t="s">
        <v>14847</v>
      </c>
      <c r="B7960" s="5">
        <v>730000</v>
      </c>
    </row>
    <row r="7961" spans="1:2" x14ac:dyDescent="0.3">
      <c r="A7961" s="5" t="s">
        <v>11509</v>
      </c>
      <c r="B7961" s="5">
        <v>423831</v>
      </c>
    </row>
    <row r="7962" spans="1:2" x14ac:dyDescent="0.3">
      <c r="A7962" s="5" t="s">
        <v>14924</v>
      </c>
      <c r="B7962" s="5">
        <v>628136</v>
      </c>
    </row>
    <row r="7963" spans="1:2" x14ac:dyDescent="0.3">
      <c r="A7963" s="5" t="s">
        <v>878</v>
      </c>
      <c r="B7963" s="5">
        <v>457305</v>
      </c>
    </row>
    <row r="7964" spans="1:2" x14ac:dyDescent="0.3">
      <c r="A7964" s="5" t="s">
        <v>22034</v>
      </c>
      <c r="B7964" s="5">
        <v>593258</v>
      </c>
    </row>
    <row r="7965" spans="1:2" x14ac:dyDescent="0.3">
      <c r="A7965" s="5" t="s">
        <v>22035</v>
      </c>
      <c r="B7965" s="5">
        <v>300000</v>
      </c>
    </row>
    <row r="7966" spans="1:2" x14ac:dyDescent="0.3">
      <c r="A7966" s="5" t="s">
        <v>14393</v>
      </c>
      <c r="B7966" s="5">
        <v>314085</v>
      </c>
    </row>
    <row r="7967" spans="1:2" x14ac:dyDescent="0.3">
      <c r="A7967" s="5" t="s">
        <v>22036</v>
      </c>
      <c r="B7967" s="5">
        <v>270609</v>
      </c>
    </row>
    <row r="7968" spans="1:2" x14ac:dyDescent="0.3">
      <c r="A7968" s="5" t="s">
        <v>4260</v>
      </c>
      <c r="B7968" s="5">
        <v>580329</v>
      </c>
    </row>
    <row r="7969" spans="1:2" x14ac:dyDescent="0.3">
      <c r="A7969" s="5" t="s">
        <v>10855</v>
      </c>
      <c r="B7969" s="5">
        <v>525606</v>
      </c>
    </row>
    <row r="7970" spans="1:2" x14ac:dyDescent="0.3">
      <c r="A7970" s="5" t="s">
        <v>3553</v>
      </c>
      <c r="B7970" s="5">
        <v>640944</v>
      </c>
    </row>
    <row r="7971" spans="1:2" x14ac:dyDescent="0.3">
      <c r="A7971" s="5" t="s">
        <v>22037</v>
      </c>
      <c r="B7971" s="5">
        <v>851444</v>
      </c>
    </row>
    <row r="7972" spans="1:2" x14ac:dyDescent="0.3">
      <c r="A7972" s="5" t="s">
        <v>5570</v>
      </c>
      <c r="B7972" s="5">
        <v>528576</v>
      </c>
    </row>
    <row r="7973" spans="1:2" x14ac:dyDescent="0.3">
      <c r="A7973" s="5" t="s">
        <v>22038</v>
      </c>
      <c r="B7973" s="5">
        <v>102656</v>
      </c>
    </row>
    <row r="7974" spans="1:2" x14ac:dyDescent="0.3">
      <c r="A7974" s="5" t="s">
        <v>13256</v>
      </c>
      <c r="B7974" s="5">
        <v>313913</v>
      </c>
    </row>
    <row r="7975" spans="1:2" x14ac:dyDescent="0.3">
      <c r="A7975" s="5" t="s">
        <v>22039</v>
      </c>
      <c r="B7975" s="5">
        <v>367928</v>
      </c>
    </row>
    <row r="7976" spans="1:2" x14ac:dyDescent="0.3">
      <c r="A7976" s="5" t="s">
        <v>3542</v>
      </c>
      <c r="B7976" s="5">
        <v>696266</v>
      </c>
    </row>
    <row r="7977" spans="1:2" x14ac:dyDescent="0.3">
      <c r="A7977" s="5" t="s">
        <v>22040</v>
      </c>
      <c r="B7977" s="5">
        <v>313913</v>
      </c>
    </row>
    <row r="7978" spans="1:2" x14ac:dyDescent="0.3">
      <c r="A7978" s="5" t="s">
        <v>4058</v>
      </c>
      <c r="B7978" s="5">
        <v>536869</v>
      </c>
    </row>
    <row r="7979" spans="1:2" x14ac:dyDescent="0.3">
      <c r="A7979" s="5" t="s">
        <v>22041</v>
      </c>
      <c r="B7979" s="5">
        <v>290729</v>
      </c>
    </row>
    <row r="7980" spans="1:2" x14ac:dyDescent="0.3">
      <c r="A7980" s="5" t="s">
        <v>3135</v>
      </c>
      <c r="B7980" s="5">
        <v>264312</v>
      </c>
    </row>
    <row r="7981" spans="1:2" x14ac:dyDescent="0.3">
      <c r="A7981" s="5" t="s">
        <v>22042</v>
      </c>
      <c r="B7981" s="5">
        <v>712600</v>
      </c>
    </row>
    <row r="7982" spans="1:2" x14ac:dyDescent="0.3">
      <c r="A7982" s="5" t="s">
        <v>3627</v>
      </c>
      <c r="B7982" s="5">
        <v>468362</v>
      </c>
    </row>
    <row r="7983" spans="1:2" x14ac:dyDescent="0.3">
      <c r="A7983" s="5" t="s">
        <v>12320</v>
      </c>
      <c r="B7983" s="5">
        <v>530056</v>
      </c>
    </row>
    <row r="7984" spans="1:2" x14ac:dyDescent="0.3">
      <c r="A7984" s="5" t="s">
        <v>1934</v>
      </c>
      <c r="B7984" s="5">
        <v>206217</v>
      </c>
    </row>
    <row r="7985" spans="1:2" x14ac:dyDescent="0.3">
      <c r="A7985" s="5" t="s">
        <v>3675</v>
      </c>
      <c r="B7985" s="5">
        <v>523475</v>
      </c>
    </row>
    <row r="7986" spans="1:2" x14ac:dyDescent="0.3">
      <c r="A7986" s="5" t="s">
        <v>1525</v>
      </c>
      <c r="B7986" s="5">
        <v>610074</v>
      </c>
    </row>
    <row r="7987" spans="1:2" x14ac:dyDescent="0.3">
      <c r="A7987" s="5" t="s">
        <v>22043</v>
      </c>
      <c r="B7987" s="5">
        <v>330439</v>
      </c>
    </row>
    <row r="7988" spans="1:2" x14ac:dyDescent="0.3">
      <c r="A7988" s="5" t="s">
        <v>2389</v>
      </c>
      <c r="B7988" s="5">
        <v>427051</v>
      </c>
    </row>
    <row r="7989" spans="1:2" x14ac:dyDescent="0.3">
      <c r="A7989" s="5" t="s">
        <v>22044</v>
      </c>
      <c r="B7989" s="5">
        <v>953075</v>
      </c>
    </row>
    <row r="7990" spans="1:2" x14ac:dyDescent="0.3">
      <c r="A7990" s="5" t="s">
        <v>8239</v>
      </c>
      <c r="B7990" s="5">
        <v>273121</v>
      </c>
    </row>
    <row r="7991" spans="1:2" x14ac:dyDescent="0.3">
      <c r="A7991" s="5" t="s">
        <v>16291</v>
      </c>
      <c r="B7991" s="5">
        <v>565603</v>
      </c>
    </row>
    <row r="7992" spans="1:2" x14ac:dyDescent="0.3">
      <c r="A7992" s="5" t="s">
        <v>7166</v>
      </c>
      <c r="B7992" s="5">
        <v>484715</v>
      </c>
    </row>
    <row r="7993" spans="1:2" x14ac:dyDescent="0.3">
      <c r="A7993" s="5" t="s">
        <v>2606</v>
      </c>
      <c r="B7993" s="5">
        <v>226849</v>
      </c>
    </row>
    <row r="7994" spans="1:2" x14ac:dyDescent="0.3">
      <c r="A7994" s="5" t="s">
        <v>22045</v>
      </c>
      <c r="B7994" s="5">
        <v>106011</v>
      </c>
    </row>
    <row r="7995" spans="1:2" x14ac:dyDescent="0.3">
      <c r="A7995" s="5" t="s">
        <v>8813</v>
      </c>
      <c r="B7995" s="5">
        <v>294533</v>
      </c>
    </row>
    <row r="7996" spans="1:2" x14ac:dyDescent="0.3">
      <c r="A7996" s="5" t="s">
        <v>22046</v>
      </c>
      <c r="B7996" s="5">
        <v>608402</v>
      </c>
    </row>
    <row r="7997" spans="1:2" x14ac:dyDescent="0.3">
      <c r="A7997" s="5" t="s">
        <v>22047</v>
      </c>
      <c r="B7997" s="5">
        <v>523188</v>
      </c>
    </row>
    <row r="7998" spans="1:2" x14ac:dyDescent="0.3">
      <c r="A7998" s="5" t="s">
        <v>12244</v>
      </c>
      <c r="B7998" s="5">
        <v>628170</v>
      </c>
    </row>
    <row r="7999" spans="1:2" x14ac:dyDescent="0.3">
      <c r="A7999" s="5" t="s">
        <v>22048</v>
      </c>
      <c r="B7999" s="5">
        <v>214747</v>
      </c>
    </row>
    <row r="8000" spans="1:2" x14ac:dyDescent="0.3">
      <c r="A8000" s="5" t="s">
        <v>22049</v>
      </c>
      <c r="B8000" s="5">
        <v>220293</v>
      </c>
    </row>
    <row r="8001" spans="1:2" x14ac:dyDescent="0.3">
      <c r="A8001" s="5" t="s">
        <v>22050</v>
      </c>
      <c r="B8001" s="5">
        <v>482406</v>
      </c>
    </row>
    <row r="8002" spans="1:2" x14ac:dyDescent="0.3">
      <c r="A8002" s="5" t="s">
        <v>16843</v>
      </c>
      <c r="B8002" s="5">
        <v>832643</v>
      </c>
    </row>
    <row r="8003" spans="1:2" x14ac:dyDescent="0.3">
      <c r="A8003" s="5" t="s">
        <v>22051</v>
      </c>
      <c r="B8003" s="5">
        <v>275366</v>
      </c>
    </row>
    <row r="8004" spans="1:2" x14ac:dyDescent="0.3">
      <c r="A8004" s="5" t="s">
        <v>16758</v>
      </c>
      <c r="B8004" s="5">
        <v>626014</v>
      </c>
    </row>
    <row r="8005" spans="1:2" x14ac:dyDescent="0.3">
      <c r="A8005" s="5" t="s">
        <v>5853</v>
      </c>
      <c r="B8005" s="5">
        <v>728563</v>
      </c>
    </row>
    <row r="8006" spans="1:2" x14ac:dyDescent="0.3">
      <c r="A8006" s="5" t="s">
        <v>15954</v>
      </c>
      <c r="B8006" s="5">
        <v>687532</v>
      </c>
    </row>
    <row r="8007" spans="1:2" x14ac:dyDescent="0.3">
      <c r="A8007" s="5" t="s">
        <v>22052</v>
      </c>
      <c r="B8007" s="5">
        <v>314797</v>
      </c>
    </row>
    <row r="8008" spans="1:2" x14ac:dyDescent="0.3">
      <c r="A8008" s="5" t="s">
        <v>22053</v>
      </c>
      <c r="B8008" s="5">
        <v>334296</v>
      </c>
    </row>
    <row r="8009" spans="1:2" x14ac:dyDescent="0.3">
      <c r="A8009" s="5" t="s">
        <v>8916</v>
      </c>
      <c r="B8009" s="5">
        <v>350536</v>
      </c>
    </row>
    <row r="8010" spans="1:2" x14ac:dyDescent="0.3">
      <c r="A8010" s="5" t="s">
        <v>5020</v>
      </c>
      <c r="B8010" s="5">
        <v>657942</v>
      </c>
    </row>
    <row r="8011" spans="1:2" x14ac:dyDescent="0.3">
      <c r="A8011" s="5" t="s">
        <v>4605</v>
      </c>
      <c r="B8011" s="5">
        <v>318034</v>
      </c>
    </row>
    <row r="8012" spans="1:2" x14ac:dyDescent="0.3">
      <c r="A8012" s="5" t="s">
        <v>22054</v>
      </c>
      <c r="B8012" s="5">
        <v>693793</v>
      </c>
    </row>
    <row r="8013" spans="1:2" x14ac:dyDescent="0.3">
      <c r="A8013" s="5" t="s">
        <v>10874</v>
      </c>
      <c r="B8013" s="5">
        <v>582405</v>
      </c>
    </row>
    <row r="8014" spans="1:2" x14ac:dyDescent="0.3">
      <c r="A8014" s="5" t="s">
        <v>2036</v>
      </c>
      <c r="B8014" s="5">
        <v>317874</v>
      </c>
    </row>
    <row r="8015" spans="1:2" x14ac:dyDescent="0.3">
      <c r="A8015" s="5" t="s">
        <v>13891</v>
      </c>
      <c r="B8015" s="5">
        <v>268756</v>
      </c>
    </row>
    <row r="8016" spans="1:2" x14ac:dyDescent="0.3">
      <c r="A8016" s="5" t="s">
        <v>7270</v>
      </c>
      <c r="B8016" s="5">
        <v>520094</v>
      </c>
    </row>
    <row r="8017" spans="1:2" x14ac:dyDescent="0.3">
      <c r="A8017" s="5" t="s">
        <v>15481</v>
      </c>
      <c r="B8017" s="5">
        <v>572087</v>
      </c>
    </row>
    <row r="8018" spans="1:2" x14ac:dyDescent="0.3">
      <c r="A8018" s="5" t="s">
        <v>22055</v>
      </c>
      <c r="B8018" s="5">
        <v>308850</v>
      </c>
    </row>
    <row r="8019" spans="1:2" x14ac:dyDescent="0.3">
      <c r="A8019" s="5" t="s">
        <v>5174</v>
      </c>
      <c r="B8019" s="5">
        <v>617532</v>
      </c>
    </row>
    <row r="8020" spans="1:2" x14ac:dyDescent="0.3">
      <c r="A8020" s="5" t="s">
        <v>7385</v>
      </c>
      <c r="B8020" s="5">
        <v>555616</v>
      </c>
    </row>
    <row r="8021" spans="1:2" x14ac:dyDescent="0.3">
      <c r="A8021" s="5" t="s">
        <v>22056</v>
      </c>
      <c r="B8021" s="5">
        <v>371039</v>
      </c>
    </row>
    <row r="8022" spans="1:2" x14ac:dyDescent="0.3">
      <c r="A8022" s="5" t="s">
        <v>17397</v>
      </c>
      <c r="B8022" s="5">
        <v>764158</v>
      </c>
    </row>
    <row r="8023" spans="1:2" x14ac:dyDescent="0.3">
      <c r="A8023" s="5" t="s">
        <v>8624</v>
      </c>
      <c r="B8023" s="5">
        <v>501174</v>
      </c>
    </row>
    <row r="8024" spans="1:2" x14ac:dyDescent="0.3">
      <c r="A8024" s="5" t="s">
        <v>4517</v>
      </c>
      <c r="B8024" s="5">
        <v>212023</v>
      </c>
    </row>
    <row r="8025" spans="1:2" x14ac:dyDescent="0.3">
      <c r="A8025" s="5" t="s">
        <v>5238</v>
      </c>
      <c r="B8025" s="5">
        <v>728563</v>
      </c>
    </row>
    <row r="8026" spans="1:2" x14ac:dyDescent="0.3">
      <c r="A8026" s="5" t="s">
        <v>22057</v>
      </c>
      <c r="B8026" s="5">
        <v>286866</v>
      </c>
    </row>
    <row r="8027" spans="1:2" x14ac:dyDescent="0.3">
      <c r="A8027" s="5" t="s">
        <v>22058</v>
      </c>
      <c r="B8027" s="5">
        <v>265028</v>
      </c>
    </row>
    <row r="8028" spans="1:2" x14ac:dyDescent="0.3">
      <c r="A8028" s="5" t="s">
        <v>7042</v>
      </c>
      <c r="B8028" s="5">
        <v>618660</v>
      </c>
    </row>
    <row r="8029" spans="1:2" x14ac:dyDescent="0.3">
      <c r="A8029" s="5" t="s">
        <v>16339</v>
      </c>
      <c r="B8029" s="5">
        <v>312309</v>
      </c>
    </row>
    <row r="8030" spans="1:2" x14ac:dyDescent="0.3">
      <c r="A8030" s="5" t="s">
        <v>5691</v>
      </c>
      <c r="B8030" s="5">
        <v>605805</v>
      </c>
    </row>
    <row r="8031" spans="1:2" x14ac:dyDescent="0.3">
      <c r="A8031" s="5" t="s">
        <v>22059</v>
      </c>
      <c r="B8031" s="5">
        <v>523188</v>
      </c>
    </row>
    <row r="8032" spans="1:2" x14ac:dyDescent="0.3">
      <c r="A8032" s="5" t="s">
        <v>9283</v>
      </c>
      <c r="B8032" s="5">
        <v>424045</v>
      </c>
    </row>
    <row r="8033" spans="1:2" x14ac:dyDescent="0.3">
      <c r="A8033" s="5" t="s">
        <v>11949</v>
      </c>
      <c r="B8033" s="5">
        <v>622935</v>
      </c>
    </row>
    <row r="8034" spans="1:2" x14ac:dyDescent="0.3">
      <c r="A8034" s="5" t="s">
        <v>1914</v>
      </c>
      <c r="B8034" s="5">
        <v>414973</v>
      </c>
    </row>
    <row r="8035" spans="1:2" x14ac:dyDescent="0.3">
      <c r="A8035" s="5" t="s">
        <v>10090</v>
      </c>
      <c r="B8035" s="5">
        <v>520402</v>
      </c>
    </row>
    <row r="8036" spans="1:2" x14ac:dyDescent="0.3">
      <c r="A8036" s="5" t="s">
        <v>13968</v>
      </c>
      <c r="B8036" s="5">
        <v>800690</v>
      </c>
    </row>
    <row r="8037" spans="1:2" x14ac:dyDescent="0.3">
      <c r="A8037" s="5" t="s">
        <v>15268</v>
      </c>
      <c r="B8037" s="5">
        <v>392044</v>
      </c>
    </row>
    <row r="8038" spans="1:2" x14ac:dyDescent="0.3">
      <c r="A8038" s="5" t="s">
        <v>10531</v>
      </c>
      <c r="B8038" s="5">
        <v>623400</v>
      </c>
    </row>
    <row r="8039" spans="1:2" x14ac:dyDescent="0.3">
      <c r="A8039" s="5" t="s">
        <v>22060</v>
      </c>
      <c r="B8039" s="5">
        <v>236222</v>
      </c>
    </row>
    <row r="8040" spans="1:2" x14ac:dyDescent="0.3">
      <c r="A8040" s="5" t="s">
        <v>22061</v>
      </c>
      <c r="B8040" s="5">
        <v>817500</v>
      </c>
    </row>
    <row r="8041" spans="1:2" x14ac:dyDescent="0.3">
      <c r="A8041" s="5" t="s">
        <v>10975</v>
      </c>
      <c r="B8041" s="5">
        <v>492781</v>
      </c>
    </row>
    <row r="8042" spans="1:2" x14ac:dyDescent="0.3">
      <c r="A8042" s="5" t="s">
        <v>2722</v>
      </c>
      <c r="B8042" s="5">
        <v>465893</v>
      </c>
    </row>
    <row r="8043" spans="1:2" x14ac:dyDescent="0.3">
      <c r="A8043" s="5" t="s">
        <v>3287</v>
      </c>
      <c r="B8043" s="5">
        <v>241989</v>
      </c>
    </row>
    <row r="8044" spans="1:2" x14ac:dyDescent="0.3">
      <c r="A8044" s="5" t="s">
        <v>4589</v>
      </c>
      <c r="B8044" s="5">
        <v>350833</v>
      </c>
    </row>
    <row r="8045" spans="1:2" x14ac:dyDescent="0.3">
      <c r="A8045" s="5" t="s">
        <v>1602</v>
      </c>
      <c r="B8045" s="5">
        <v>350500</v>
      </c>
    </row>
    <row r="8046" spans="1:2" x14ac:dyDescent="0.3">
      <c r="A8046" s="5" t="s">
        <v>9535</v>
      </c>
      <c r="B8046" s="5">
        <v>324554</v>
      </c>
    </row>
    <row r="8047" spans="1:2" x14ac:dyDescent="0.3">
      <c r="A8047" s="5" t="s">
        <v>22062</v>
      </c>
      <c r="B8047" s="5">
        <v>318034</v>
      </c>
    </row>
    <row r="8048" spans="1:2" x14ac:dyDescent="0.3">
      <c r="A8048" s="5" t="s">
        <v>5851</v>
      </c>
      <c r="B8048" s="5">
        <v>530056</v>
      </c>
    </row>
    <row r="8049" spans="1:2" x14ac:dyDescent="0.3">
      <c r="A8049" s="5" t="s">
        <v>2554</v>
      </c>
      <c r="B8049" s="5">
        <v>499586</v>
      </c>
    </row>
    <row r="8050" spans="1:2" x14ac:dyDescent="0.3">
      <c r="A8050" s="5" t="s">
        <v>6228</v>
      </c>
      <c r="B8050" s="5">
        <v>674331</v>
      </c>
    </row>
    <row r="8051" spans="1:2" x14ac:dyDescent="0.3">
      <c r="A8051" s="5" t="s">
        <v>22063</v>
      </c>
      <c r="B8051" s="5">
        <v>457683</v>
      </c>
    </row>
    <row r="8052" spans="1:2" x14ac:dyDescent="0.3">
      <c r="A8052" s="5" t="s">
        <v>5481</v>
      </c>
      <c r="B8052" s="5">
        <v>537085</v>
      </c>
    </row>
    <row r="8053" spans="1:2" x14ac:dyDescent="0.3">
      <c r="A8053" s="5" t="s">
        <v>14895</v>
      </c>
      <c r="B8053" s="5">
        <v>159017</v>
      </c>
    </row>
    <row r="8054" spans="1:2" x14ac:dyDescent="0.3">
      <c r="A8054" s="5" t="s">
        <v>22064</v>
      </c>
      <c r="B8054" s="5">
        <v>401571</v>
      </c>
    </row>
    <row r="8055" spans="1:2" x14ac:dyDescent="0.3">
      <c r="A8055" s="5" t="s">
        <v>6824</v>
      </c>
      <c r="B8055" s="5">
        <v>330439</v>
      </c>
    </row>
    <row r="8056" spans="1:2" x14ac:dyDescent="0.3">
      <c r="A8056" s="5" t="s">
        <v>8371</v>
      </c>
      <c r="B8056" s="5">
        <v>450753</v>
      </c>
    </row>
    <row r="8057" spans="1:2" x14ac:dyDescent="0.3">
      <c r="A8057" s="5" t="s">
        <v>6964</v>
      </c>
      <c r="B8057" s="5">
        <v>624482</v>
      </c>
    </row>
    <row r="8058" spans="1:2" x14ac:dyDescent="0.3">
      <c r="A8058" s="5" t="s">
        <v>14363</v>
      </c>
      <c r="B8058" s="5">
        <v>473064</v>
      </c>
    </row>
    <row r="8059" spans="1:2" x14ac:dyDescent="0.3">
      <c r="A8059" s="5" t="s">
        <v>3946</v>
      </c>
      <c r="B8059" s="5">
        <v>500887</v>
      </c>
    </row>
    <row r="8060" spans="1:2" x14ac:dyDescent="0.3">
      <c r="A8060" s="5" t="s">
        <v>22065</v>
      </c>
      <c r="B8060" s="5">
        <v>375808</v>
      </c>
    </row>
    <row r="8061" spans="1:2" x14ac:dyDescent="0.3">
      <c r="A8061" s="5" t="s">
        <v>11129</v>
      </c>
      <c r="B8061" s="5">
        <v>159017</v>
      </c>
    </row>
    <row r="8062" spans="1:2" x14ac:dyDescent="0.3">
      <c r="A8062" s="5" t="s">
        <v>22066</v>
      </c>
      <c r="B8062" s="5">
        <v>158484</v>
      </c>
    </row>
    <row r="8063" spans="1:2" x14ac:dyDescent="0.3">
      <c r="A8063" s="5" t="s">
        <v>10988</v>
      </c>
      <c r="B8063" s="5">
        <v>265282</v>
      </c>
    </row>
    <row r="8064" spans="1:2" x14ac:dyDescent="0.3">
      <c r="A8064" s="5" t="s">
        <v>13498</v>
      </c>
      <c r="B8064" s="5">
        <v>465893</v>
      </c>
    </row>
    <row r="8065" spans="1:2" x14ac:dyDescent="0.3">
      <c r="A8065" s="5" t="s">
        <v>4192</v>
      </c>
      <c r="B8065" s="5">
        <v>209390</v>
      </c>
    </row>
    <row r="8066" spans="1:2" x14ac:dyDescent="0.3">
      <c r="A8066" s="5" t="s">
        <v>12569</v>
      </c>
      <c r="B8066" s="5">
        <v>317874</v>
      </c>
    </row>
    <row r="8067" spans="1:2" x14ac:dyDescent="0.3">
      <c r="A8067" s="5" t="s">
        <v>17518</v>
      </c>
      <c r="B8067" s="5">
        <v>258656</v>
      </c>
    </row>
    <row r="8068" spans="1:2" x14ac:dyDescent="0.3">
      <c r="A8068" s="5" t="s">
        <v>12267</v>
      </c>
      <c r="B8068" s="5">
        <v>312241</v>
      </c>
    </row>
    <row r="8069" spans="1:2" x14ac:dyDescent="0.3">
      <c r="A8069" s="5" t="s">
        <v>10826</v>
      </c>
      <c r="B8069" s="5">
        <v>375808</v>
      </c>
    </row>
    <row r="8070" spans="1:2" x14ac:dyDescent="0.3">
      <c r="A8070" s="5" t="s">
        <v>895</v>
      </c>
      <c r="B8070" s="5">
        <v>465939</v>
      </c>
    </row>
    <row r="8071" spans="1:2" x14ac:dyDescent="0.3">
      <c r="A8071" s="5" t="s">
        <v>14740</v>
      </c>
      <c r="B8071" s="5">
        <v>278428</v>
      </c>
    </row>
    <row r="8072" spans="1:2" x14ac:dyDescent="0.3">
      <c r="A8072" s="5" t="s">
        <v>13261</v>
      </c>
      <c r="B8072" s="5">
        <v>601711</v>
      </c>
    </row>
    <row r="8073" spans="1:2" x14ac:dyDescent="0.3">
      <c r="A8073" s="5" t="s">
        <v>22067</v>
      </c>
      <c r="B8073" s="5">
        <v>445023</v>
      </c>
    </row>
    <row r="8074" spans="1:2" x14ac:dyDescent="0.3">
      <c r="A8074" s="5" t="s">
        <v>5291</v>
      </c>
      <c r="B8074" s="5">
        <v>642696</v>
      </c>
    </row>
    <row r="8075" spans="1:2" x14ac:dyDescent="0.3">
      <c r="A8075" s="5" t="s">
        <v>22068</v>
      </c>
      <c r="B8075" s="5">
        <v>332557</v>
      </c>
    </row>
    <row r="8076" spans="1:2" x14ac:dyDescent="0.3">
      <c r="A8076" s="5" t="s">
        <v>747</v>
      </c>
      <c r="B8076" s="5">
        <v>314085</v>
      </c>
    </row>
    <row r="8077" spans="1:2" x14ac:dyDescent="0.3">
      <c r="A8077" s="5" t="s">
        <v>11520</v>
      </c>
      <c r="B8077" s="5">
        <v>523475</v>
      </c>
    </row>
    <row r="8078" spans="1:2" x14ac:dyDescent="0.3">
      <c r="A8078" s="5" t="s">
        <v>6804</v>
      </c>
      <c r="B8078" s="5">
        <v>411661</v>
      </c>
    </row>
    <row r="8079" spans="1:2" x14ac:dyDescent="0.3">
      <c r="A8079" s="5" t="s">
        <v>6438</v>
      </c>
      <c r="B8079" s="5">
        <v>795486</v>
      </c>
    </row>
    <row r="8080" spans="1:2" x14ac:dyDescent="0.3">
      <c r="A8080" s="5" t="s">
        <v>22069</v>
      </c>
      <c r="B8080" s="5">
        <v>318034</v>
      </c>
    </row>
    <row r="8081" spans="1:2" x14ac:dyDescent="0.3">
      <c r="A8081" s="5" t="s">
        <v>22070</v>
      </c>
      <c r="B8081" s="5">
        <v>980603</v>
      </c>
    </row>
    <row r="8082" spans="1:2" x14ac:dyDescent="0.3">
      <c r="A8082" s="5" t="s">
        <v>13502</v>
      </c>
      <c r="B8082" s="5">
        <v>456994</v>
      </c>
    </row>
    <row r="8083" spans="1:2" x14ac:dyDescent="0.3">
      <c r="A8083" s="5" t="s">
        <v>12626</v>
      </c>
      <c r="B8083" s="5">
        <v>636068</v>
      </c>
    </row>
    <row r="8084" spans="1:2" x14ac:dyDescent="0.3">
      <c r="A8084" s="5" t="s">
        <v>22071</v>
      </c>
      <c r="B8084" s="5">
        <v>429495</v>
      </c>
    </row>
    <row r="8085" spans="1:2" x14ac:dyDescent="0.3">
      <c r="A8085" s="5" t="s">
        <v>10849</v>
      </c>
      <c r="B8085" s="5">
        <v>212023</v>
      </c>
    </row>
    <row r="8086" spans="1:2" x14ac:dyDescent="0.3">
      <c r="A8086" s="5" t="s">
        <v>22072</v>
      </c>
      <c r="B8086" s="5">
        <v>497193</v>
      </c>
    </row>
    <row r="8087" spans="1:2" x14ac:dyDescent="0.3">
      <c r="A8087" s="5" t="s">
        <v>3010</v>
      </c>
      <c r="B8087" s="5">
        <v>763976</v>
      </c>
    </row>
    <row r="8088" spans="1:2" x14ac:dyDescent="0.3">
      <c r="A8088" s="5" t="s">
        <v>10862</v>
      </c>
      <c r="B8088" s="5">
        <v>313913</v>
      </c>
    </row>
    <row r="8089" spans="1:2" x14ac:dyDescent="0.3">
      <c r="A8089" s="5" t="s">
        <v>16950</v>
      </c>
      <c r="B8089" s="5">
        <v>107374</v>
      </c>
    </row>
    <row r="8090" spans="1:2" x14ac:dyDescent="0.3">
      <c r="A8090" s="5" t="s">
        <v>3858</v>
      </c>
      <c r="B8090" s="5">
        <v>414973</v>
      </c>
    </row>
    <row r="8091" spans="1:2" x14ac:dyDescent="0.3">
      <c r="A8091" s="5" t="s">
        <v>22073</v>
      </c>
      <c r="B8091" s="5">
        <v>795900</v>
      </c>
    </row>
    <row r="8092" spans="1:2" x14ac:dyDescent="0.3">
      <c r="A8092" s="5" t="s">
        <v>22074</v>
      </c>
      <c r="B8092" s="5">
        <v>106011</v>
      </c>
    </row>
    <row r="8093" spans="1:2" x14ac:dyDescent="0.3">
      <c r="A8093" s="5" t="s">
        <v>9481</v>
      </c>
      <c r="B8093" s="5">
        <v>466551</v>
      </c>
    </row>
    <row r="8094" spans="1:2" x14ac:dyDescent="0.3">
      <c r="A8094" s="5" t="s">
        <v>14283</v>
      </c>
      <c r="B8094" s="5">
        <v>653583</v>
      </c>
    </row>
    <row r="8095" spans="1:2" x14ac:dyDescent="0.3">
      <c r="A8095" s="5" t="s">
        <v>5686</v>
      </c>
      <c r="B8095" s="5">
        <v>607231</v>
      </c>
    </row>
    <row r="8096" spans="1:2" x14ac:dyDescent="0.3">
      <c r="A8096" s="5" t="s">
        <v>22075</v>
      </c>
      <c r="B8096" s="5">
        <v>924564</v>
      </c>
    </row>
    <row r="8097" spans="1:2" x14ac:dyDescent="0.3">
      <c r="A8097" s="5" t="s">
        <v>6244</v>
      </c>
      <c r="B8097" s="5">
        <v>265268</v>
      </c>
    </row>
    <row r="8098" spans="1:2" x14ac:dyDescent="0.3">
      <c r="A8098" s="5" t="s">
        <v>2401</v>
      </c>
      <c r="B8098" s="5">
        <v>436578</v>
      </c>
    </row>
    <row r="8099" spans="1:2" x14ac:dyDescent="0.3">
      <c r="A8099" s="5" t="s">
        <v>15608</v>
      </c>
      <c r="B8099" s="5">
        <v>405144</v>
      </c>
    </row>
    <row r="8100" spans="1:2" x14ac:dyDescent="0.3">
      <c r="A8100" s="5" t="s">
        <v>17898</v>
      </c>
      <c r="B8100" s="5">
        <v>228955</v>
      </c>
    </row>
    <row r="8101" spans="1:2" x14ac:dyDescent="0.3">
      <c r="A8101" s="5" t="s">
        <v>22076</v>
      </c>
      <c r="B8101" s="5">
        <v>771200</v>
      </c>
    </row>
    <row r="8102" spans="1:2" x14ac:dyDescent="0.3">
      <c r="A8102" s="5" t="s">
        <v>9702</v>
      </c>
      <c r="B8102" s="5">
        <v>314085</v>
      </c>
    </row>
    <row r="8103" spans="1:2" x14ac:dyDescent="0.3">
      <c r="A8103" s="5" t="s">
        <v>2053</v>
      </c>
      <c r="B8103" s="5">
        <v>439719</v>
      </c>
    </row>
    <row r="8104" spans="1:2" x14ac:dyDescent="0.3">
      <c r="A8104" s="5" t="s">
        <v>22077</v>
      </c>
      <c r="B8104" s="5">
        <v>112570</v>
      </c>
    </row>
    <row r="8105" spans="1:2" x14ac:dyDescent="0.3">
      <c r="A8105" s="5" t="s">
        <v>17555</v>
      </c>
      <c r="B8105" s="5">
        <v>655706</v>
      </c>
    </row>
    <row r="8106" spans="1:2" x14ac:dyDescent="0.3">
      <c r="A8106" s="5" t="s">
        <v>17850</v>
      </c>
      <c r="B8106" s="5">
        <v>733517</v>
      </c>
    </row>
    <row r="8107" spans="1:2" x14ac:dyDescent="0.3">
      <c r="A8107" s="5" t="s">
        <v>4379</v>
      </c>
      <c r="B8107" s="5">
        <v>435722</v>
      </c>
    </row>
    <row r="8108" spans="1:2" x14ac:dyDescent="0.3">
      <c r="A8108" s="5" t="s">
        <v>8079</v>
      </c>
      <c r="B8108" s="5">
        <v>212023</v>
      </c>
    </row>
    <row r="8109" spans="1:2" x14ac:dyDescent="0.3">
      <c r="A8109" s="5" t="s">
        <v>1414</v>
      </c>
      <c r="B8109" s="5">
        <v>265028</v>
      </c>
    </row>
    <row r="8110" spans="1:2" x14ac:dyDescent="0.3">
      <c r="A8110" s="5" t="s">
        <v>22078</v>
      </c>
      <c r="B8110" s="5">
        <v>365071</v>
      </c>
    </row>
    <row r="8111" spans="1:2" x14ac:dyDescent="0.3">
      <c r="A8111" s="5" t="s">
        <v>22079</v>
      </c>
      <c r="B8111" s="5">
        <v>212023</v>
      </c>
    </row>
    <row r="8112" spans="1:2" x14ac:dyDescent="0.3">
      <c r="A8112" s="5" t="s">
        <v>3833</v>
      </c>
      <c r="B8112" s="5">
        <v>610149</v>
      </c>
    </row>
    <row r="8113" spans="1:2" x14ac:dyDescent="0.3">
      <c r="A8113" s="5" t="s">
        <v>2739</v>
      </c>
      <c r="B8113" s="5">
        <v>731700</v>
      </c>
    </row>
    <row r="8114" spans="1:2" x14ac:dyDescent="0.3">
      <c r="A8114" s="5" t="s">
        <v>14039</v>
      </c>
      <c r="B8114" s="5">
        <v>414973</v>
      </c>
    </row>
    <row r="8115" spans="1:2" x14ac:dyDescent="0.3">
      <c r="A8115" s="5" t="s">
        <v>6281</v>
      </c>
      <c r="B8115" s="5">
        <v>254409</v>
      </c>
    </row>
    <row r="8116" spans="1:2" x14ac:dyDescent="0.3">
      <c r="A8116" s="5" t="s">
        <v>9362</v>
      </c>
      <c r="B8116" s="5">
        <v>800957</v>
      </c>
    </row>
    <row r="8117" spans="1:2" x14ac:dyDescent="0.3">
      <c r="A8117" s="5" t="s">
        <v>7275</v>
      </c>
      <c r="B8117" s="5">
        <v>525785</v>
      </c>
    </row>
    <row r="8118" spans="1:2" x14ac:dyDescent="0.3">
      <c r="A8118" s="5" t="s">
        <v>1336</v>
      </c>
      <c r="B8118" s="5">
        <v>530056</v>
      </c>
    </row>
    <row r="8119" spans="1:2" x14ac:dyDescent="0.3">
      <c r="A8119" s="5" t="s">
        <v>11211</v>
      </c>
      <c r="B8119" s="5">
        <v>887869</v>
      </c>
    </row>
    <row r="8120" spans="1:2" x14ac:dyDescent="0.3">
      <c r="A8120" s="5" t="s">
        <v>22080</v>
      </c>
      <c r="B8120" s="5">
        <v>593258</v>
      </c>
    </row>
    <row r="8121" spans="1:2" x14ac:dyDescent="0.3">
      <c r="A8121" s="5" t="s">
        <v>3151</v>
      </c>
      <c r="B8121" s="5">
        <v>284288</v>
      </c>
    </row>
    <row r="8122" spans="1:2" x14ac:dyDescent="0.3">
      <c r="A8122" s="5" t="s">
        <v>13874</v>
      </c>
      <c r="B8122" s="5">
        <v>116500</v>
      </c>
    </row>
    <row r="8123" spans="1:2" x14ac:dyDescent="0.3">
      <c r="A8123" s="5" t="s">
        <v>7708</v>
      </c>
      <c r="B8123" s="5">
        <v>764614</v>
      </c>
    </row>
    <row r="8124" spans="1:2" x14ac:dyDescent="0.3">
      <c r="A8124" s="5" t="s">
        <v>13598</v>
      </c>
      <c r="B8124" s="5">
        <v>606800</v>
      </c>
    </row>
    <row r="8125" spans="1:2" x14ac:dyDescent="0.3">
      <c r="A8125" s="5" t="s">
        <v>22081</v>
      </c>
      <c r="B8125" s="5">
        <v>699362</v>
      </c>
    </row>
    <row r="8126" spans="1:2" x14ac:dyDescent="0.3">
      <c r="A8126" s="5" t="s">
        <v>11234</v>
      </c>
      <c r="B8126" s="5">
        <v>381541</v>
      </c>
    </row>
    <row r="8127" spans="1:2" x14ac:dyDescent="0.3">
      <c r="A8127" s="5" t="s">
        <v>2433</v>
      </c>
      <c r="B8127" s="5">
        <v>314085</v>
      </c>
    </row>
    <row r="8128" spans="1:2" x14ac:dyDescent="0.3">
      <c r="A8128" s="5" t="s">
        <v>18074</v>
      </c>
      <c r="B8128" s="5">
        <v>602748</v>
      </c>
    </row>
    <row r="8129" spans="1:2" x14ac:dyDescent="0.3">
      <c r="A8129" s="5" t="s">
        <v>7157</v>
      </c>
      <c r="B8129" s="5">
        <v>645500</v>
      </c>
    </row>
    <row r="8130" spans="1:2" x14ac:dyDescent="0.3">
      <c r="A8130" s="5" t="s">
        <v>7373</v>
      </c>
      <c r="B8130" s="5">
        <v>523475</v>
      </c>
    </row>
    <row r="8131" spans="1:2" x14ac:dyDescent="0.3">
      <c r="A8131" s="5" t="s">
        <v>9159</v>
      </c>
      <c r="B8131" s="5">
        <v>314085</v>
      </c>
    </row>
    <row r="8132" spans="1:2" x14ac:dyDescent="0.3">
      <c r="A8132" s="5" t="s">
        <v>13290</v>
      </c>
      <c r="B8132" s="5">
        <v>449648</v>
      </c>
    </row>
    <row r="8133" spans="1:2" x14ac:dyDescent="0.3">
      <c r="A8133" s="5" t="s">
        <v>15280</v>
      </c>
      <c r="B8133" s="5">
        <v>128848</v>
      </c>
    </row>
    <row r="8134" spans="1:2" x14ac:dyDescent="0.3">
      <c r="A8134" s="5" t="s">
        <v>1346</v>
      </c>
      <c r="B8134" s="5">
        <v>523188</v>
      </c>
    </row>
    <row r="8135" spans="1:2" x14ac:dyDescent="0.3">
      <c r="A8135" s="5" t="s">
        <v>1368</v>
      </c>
      <c r="B8135" s="5">
        <v>520402</v>
      </c>
    </row>
    <row r="8136" spans="1:2" x14ac:dyDescent="0.3">
      <c r="A8136" s="5" t="s">
        <v>22082</v>
      </c>
      <c r="B8136" s="5">
        <v>344500</v>
      </c>
    </row>
    <row r="8137" spans="1:2" x14ac:dyDescent="0.3">
      <c r="A8137" s="5" t="s">
        <v>22083</v>
      </c>
      <c r="B8137" s="5">
        <v>809715</v>
      </c>
    </row>
    <row r="8138" spans="1:2" x14ac:dyDescent="0.3">
      <c r="A8138" s="5" t="s">
        <v>5898</v>
      </c>
      <c r="B8138" s="5">
        <v>322121</v>
      </c>
    </row>
    <row r="8139" spans="1:2" x14ac:dyDescent="0.3">
      <c r="A8139" s="5" t="s">
        <v>4996</v>
      </c>
      <c r="B8139" s="5">
        <v>214747</v>
      </c>
    </row>
    <row r="8140" spans="1:2" x14ac:dyDescent="0.3">
      <c r="A8140" s="5" t="s">
        <v>22084</v>
      </c>
      <c r="B8140" s="5">
        <v>628170</v>
      </c>
    </row>
    <row r="8141" spans="1:2" x14ac:dyDescent="0.3">
      <c r="A8141" s="5" t="s">
        <v>10338</v>
      </c>
      <c r="B8141" s="5">
        <v>667762</v>
      </c>
    </row>
    <row r="8142" spans="1:2" x14ac:dyDescent="0.3">
      <c r="A8142" s="5" t="s">
        <v>2102</v>
      </c>
      <c r="B8142" s="5">
        <v>366432</v>
      </c>
    </row>
    <row r="8143" spans="1:2" x14ac:dyDescent="0.3">
      <c r="A8143" s="5" t="s">
        <v>1669</v>
      </c>
      <c r="B8143" s="5">
        <v>424045</v>
      </c>
    </row>
    <row r="8144" spans="1:2" x14ac:dyDescent="0.3">
      <c r="A8144" s="5" t="s">
        <v>11446</v>
      </c>
      <c r="B8144" s="5">
        <v>262645</v>
      </c>
    </row>
    <row r="8145" spans="1:2" x14ac:dyDescent="0.3">
      <c r="A8145" s="5" t="s">
        <v>10843</v>
      </c>
      <c r="B8145" s="5">
        <v>605478</v>
      </c>
    </row>
    <row r="8146" spans="1:2" x14ac:dyDescent="0.3">
      <c r="A8146" s="5" t="s">
        <v>11815</v>
      </c>
      <c r="B8146" s="5">
        <v>314085</v>
      </c>
    </row>
    <row r="8147" spans="1:2" x14ac:dyDescent="0.3">
      <c r="A8147" s="5" t="s">
        <v>22085</v>
      </c>
      <c r="B8147" s="5">
        <v>214747</v>
      </c>
    </row>
    <row r="8148" spans="1:2" x14ac:dyDescent="0.3">
      <c r="A8148" s="5" t="s">
        <v>22086</v>
      </c>
      <c r="B8148" s="5">
        <v>745003</v>
      </c>
    </row>
    <row r="8149" spans="1:2" x14ac:dyDescent="0.3">
      <c r="A8149" s="5" t="s">
        <v>9751</v>
      </c>
      <c r="B8149" s="5">
        <v>461077</v>
      </c>
    </row>
    <row r="8150" spans="1:2" x14ac:dyDescent="0.3">
      <c r="A8150" s="5" t="s">
        <v>7473</v>
      </c>
      <c r="B8150" s="5">
        <v>647991</v>
      </c>
    </row>
    <row r="8151" spans="1:2" x14ac:dyDescent="0.3">
      <c r="A8151" s="5" t="s">
        <v>22087</v>
      </c>
      <c r="B8151" s="5">
        <v>212023</v>
      </c>
    </row>
    <row r="8152" spans="1:2" x14ac:dyDescent="0.3">
      <c r="A8152" s="5" t="s">
        <v>1690</v>
      </c>
      <c r="B8152" s="5">
        <v>315471</v>
      </c>
    </row>
    <row r="8153" spans="1:2" x14ac:dyDescent="0.3">
      <c r="A8153" s="5" t="s">
        <v>22088</v>
      </c>
      <c r="B8153" s="5">
        <v>715829</v>
      </c>
    </row>
    <row r="8154" spans="1:2" x14ac:dyDescent="0.3">
      <c r="A8154" s="5" t="s">
        <v>13419</v>
      </c>
      <c r="B8154" s="5">
        <v>261594</v>
      </c>
    </row>
    <row r="8155" spans="1:2" x14ac:dyDescent="0.3">
      <c r="A8155" s="5" t="s">
        <v>17186</v>
      </c>
      <c r="B8155" s="5">
        <v>599693</v>
      </c>
    </row>
    <row r="8156" spans="1:2" x14ac:dyDescent="0.3">
      <c r="A8156" s="5" t="s">
        <v>11137</v>
      </c>
      <c r="B8156" s="5">
        <v>334092</v>
      </c>
    </row>
    <row r="8157" spans="1:2" x14ac:dyDescent="0.3">
      <c r="A8157" s="5" t="s">
        <v>8691</v>
      </c>
      <c r="B8157" s="5">
        <v>366432</v>
      </c>
    </row>
    <row r="8158" spans="1:2" x14ac:dyDescent="0.3">
      <c r="A8158" s="5" t="s">
        <v>10613</v>
      </c>
      <c r="B8158" s="5">
        <v>110146</v>
      </c>
    </row>
    <row r="8159" spans="1:2" x14ac:dyDescent="0.3">
      <c r="A8159" s="5" t="s">
        <v>7416</v>
      </c>
      <c r="B8159" s="5">
        <v>482406</v>
      </c>
    </row>
    <row r="8160" spans="1:2" x14ac:dyDescent="0.3">
      <c r="A8160" s="5" t="s">
        <v>17764</v>
      </c>
      <c r="B8160" s="5">
        <v>289411</v>
      </c>
    </row>
    <row r="8161" spans="1:2" x14ac:dyDescent="0.3">
      <c r="A8161" s="5" t="s">
        <v>3324</v>
      </c>
      <c r="B8161" s="5">
        <v>765787</v>
      </c>
    </row>
    <row r="8162" spans="1:2" x14ac:dyDescent="0.3">
      <c r="A8162" s="5" t="s">
        <v>22089</v>
      </c>
      <c r="B8162" s="5">
        <v>80737</v>
      </c>
    </row>
    <row r="8163" spans="1:2" x14ac:dyDescent="0.3">
      <c r="A8163" s="5" t="s">
        <v>16687</v>
      </c>
      <c r="B8163" s="5">
        <v>518390</v>
      </c>
    </row>
    <row r="8164" spans="1:2" x14ac:dyDescent="0.3">
      <c r="A8164" s="5" t="s">
        <v>923</v>
      </c>
      <c r="B8164" s="5">
        <v>622460</v>
      </c>
    </row>
    <row r="8165" spans="1:2" x14ac:dyDescent="0.3">
      <c r="A8165" s="5" t="s">
        <v>16216</v>
      </c>
      <c r="B8165" s="5">
        <v>477051</v>
      </c>
    </row>
    <row r="8166" spans="1:2" x14ac:dyDescent="0.3">
      <c r="A8166" s="5" t="s">
        <v>22090</v>
      </c>
      <c r="B8166" s="5">
        <v>209390</v>
      </c>
    </row>
    <row r="8167" spans="1:2" x14ac:dyDescent="0.3">
      <c r="A8167" s="5" t="s">
        <v>22091</v>
      </c>
      <c r="B8167" s="5">
        <v>624482</v>
      </c>
    </row>
    <row r="8168" spans="1:2" x14ac:dyDescent="0.3">
      <c r="A8168" s="5" t="s">
        <v>6693</v>
      </c>
      <c r="B8168" s="5">
        <v>581205</v>
      </c>
    </row>
    <row r="8169" spans="1:2" x14ac:dyDescent="0.3">
      <c r="A8169" s="5" t="s">
        <v>22092</v>
      </c>
      <c r="B8169" s="5">
        <v>312593</v>
      </c>
    </row>
    <row r="8170" spans="1:2" x14ac:dyDescent="0.3">
      <c r="A8170" s="5" t="s">
        <v>6243</v>
      </c>
      <c r="B8170" s="5">
        <v>659578</v>
      </c>
    </row>
    <row r="8171" spans="1:2" x14ac:dyDescent="0.3">
      <c r="A8171" s="5" t="s">
        <v>16911</v>
      </c>
      <c r="B8171" s="5">
        <v>326858</v>
      </c>
    </row>
    <row r="8172" spans="1:2" x14ac:dyDescent="0.3">
      <c r="A8172" s="5" t="s">
        <v>22093</v>
      </c>
      <c r="B8172" s="5">
        <v>560820</v>
      </c>
    </row>
    <row r="8173" spans="1:2" x14ac:dyDescent="0.3">
      <c r="A8173" s="5" t="s">
        <v>13234</v>
      </c>
      <c r="B8173" s="5">
        <v>207487</v>
      </c>
    </row>
    <row r="8174" spans="1:2" x14ac:dyDescent="0.3">
      <c r="A8174" s="5" t="s">
        <v>4271</v>
      </c>
      <c r="B8174" s="5">
        <v>519287</v>
      </c>
    </row>
    <row r="8175" spans="1:2" x14ac:dyDescent="0.3">
      <c r="A8175" s="5" t="s">
        <v>12682</v>
      </c>
      <c r="B8175" s="5">
        <v>212023</v>
      </c>
    </row>
    <row r="8176" spans="1:2" x14ac:dyDescent="0.3">
      <c r="A8176" s="5" t="s">
        <v>2760</v>
      </c>
      <c r="B8176" s="5">
        <v>757185</v>
      </c>
    </row>
    <row r="8177" spans="1:2" x14ac:dyDescent="0.3">
      <c r="A8177" s="5" t="s">
        <v>22094</v>
      </c>
      <c r="B8177" s="5">
        <v>106011</v>
      </c>
    </row>
    <row r="8178" spans="1:2" x14ac:dyDescent="0.3">
      <c r="A8178" s="5" t="s">
        <v>17638</v>
      </c>
      <c r="B8178" s="5">
        <v>565603</v>
      </c>
    </row>
    <row r="8179" spans="1:2" x14ac:dyDescent="0.3">
      <c r="A8179" s="5" t="s">
        <v>2803</v>
      </c>
      <c r="B8179" s="5">
        <v>745115</v>
      </c>
    </row>
    <row r="8180" spans="1:2" x14ac:dyDescent="0.3">
      <c r="A8180" s="5" t="s">
        <v>16902</v>
      </c>
      <c r="B8180" s="5">
        <v>541218</v>
      </c>
    </row>
    <row r="8181" spans="1:2" x14ac:dyDescent="0.3">
      <c r="A8181" s="5" t="s">
        <v>11655</v>
      </c>
      <c r="B8181" s="5">
        <v>289272</v>
      </c>
    </row>
    <row r="8182" spans="1:2" x14ac:dyDescent="0.3">
      <c r="A8182" s="5" t="s">
        <v>12292</v>
      </c>
      <c r="B8182" s="5">
        <v>670815</v>
      </c>
    </row>
    <row r="8183" spans="1:2" x14ac:dyDescent="0.3">
      <c r="A8183" s="5" t="s">
        <v>22095</v>
      </c>
      <c r="B8183" s="5">
        <v>362830</v>
      </c>
    </row>
    <row r="8184" spans="1:2" x14ac:dyDescent="0.3">
      <c r="A8184" s="5" t="s">
        <v>22096</v>
      </c>
      <c r="B8184" s="5">
        <v>314085</v>
      </c>
    </row>
    <row r="8185" spans="1:2" x14ac:dyDescent="0.3">
      <c r="A8185" s="5" t="s">
        <v>15073</v>
      </c>
      <c r="B8185" s="5">
        <v>523004</v>
      </c>
    </row>
    <row r="8186" spans="1:2" x14ac:dyDescent="0.3">
      <c r="A8186" s="5" t="s">
        <v>6796</v>
      </c>
      <c r="B8186" s="5">
        <v>415556</v>
      </c>
    </row>
    <row r="8187" spans="1:2" x14ac:dyDescent="0.3">
      <c r="A8187" s="5" t="s">
        <v>5394</v>
      </c>
      <c r="B8187" s="5">
        <v>549839</v>
      </c>
    </row>
    <row r="8188" spans="1:2" x14ac:dyDescent="0.3">
      <c r="A8188" s="5" t="s">
        <v>2662</v>
      </c>
      <c r="B8188" s="5">
        <v>715829</v>
      </c>
    </row>
    <row r="8189" spans="1:2" x14ac:dyDescent="0.3">
      <c r="A8189" s="5" t="s">
        <v>8620</v>
      </c>
      <c r="B8189" s="5">
        <v>496586</v>
      </c>
    </row>
    <row r="8190" spans="1:2" x14ac:dyDescent="0.3">
      <c r="A8190" s="5" t="s">
        <v>17242</v>
      </c>
      <c r="B8190" s="5">
        <v>681669</v>
      </c>
    </row>
    <row r="8191" spans="1:2" x14ac:dyDescent="0.3">
      <c r="A8191" s="5" t="s">
        <v>16055</v>
      </c>
      <c r="B8191" s="5">
        <v>572442</v>
      </c>
    </row>
    <row r="8192" spans="1:2" x14ac:dyDescent="0.3">
      <c r="A8192" s="5" t="s">
        <v>22097</v>
      </c>
      <c r="B8192" s="5">
        <v>639159</v>
      </c>
    </row>
    <row r="8193" spans="1:2" x14ac:dyDescent="0.3">
      <c r="A8193" s="5" t="s">
        <v>15120</v>
      </c>
      <c r="B8193" s="5">
        <v>673579</v>
      </c>
    </row>
    <row r="8194" spans="1:2" x14ac:dyDescent="0.3">
      <c r="A8194" s="5" t="s">
        <v>17371</v>
      </c>
      <c r="B8194" s="5">
        <v>564104</v>
      </c>
    </row>
    <row r="8195" spans="1:2" x14ac:dyDescent="0.3">
      <c r="A8195" s="5" t="s">
        <v>15623</v>
      </c>
      <c r="B8195" s="5">
        <v>674042</v>
      </c>
    </row>
    <row r="8196" spans="1:2" x14ac:dyDescent="0.3">
      <c r="A8196" s="5" t="s">
        <v>22098</v>
      </c>
      <c r="B8196" s="5">
        <v>594791</v>
      </c>
    </row>
    <row r="8197" spans="1:2" x14ac:dyDescent="0.3">
      <c r="A8197" s="5" t="s">
        <v>15285</v>
      </c>
      <c r="B8197" s="5">
        <v>699184</v>
      </c>
    </row>
    <row r="8198" spans="1:2" x14ac:dyDescent="0.3">
      <c r="A8198" s="5" t="s">
        <v>7750</v>
      </c>
      <c r="B8198" s="5">
        <v>312200</v>
      </c>
    </row>
    <row r="8199" spans="1:2" x14ac:dyDescent="0.3">
      <c r="A8199" s="5" t="s">
        <v>15364</v>
      </c>
      <c r="B8199" s="5">
        <v>550707</v>
      </c>
    </row>
    <row r="8200" spans="1:2" x14ac:dyDescent="0.3">
      <c r="A8200" s="5" t="s">
        <v>14498</v>
      </c>
      <c r="B8200" s="5">
        <v>523475</v>
      </c>
    </row>
    <row r="8201" spans="1:2" x14ac:dyDescent="0.3">
      <c r="A8201" s="5" t="s">
        <v>2411</v>
      </c>
      <c r="B8201" s="5">
        <v>709849</v>
      </c>
    </row>
    <row r="8202" spans="1:2" x14ac:dyDescent="0.3">
      <c r="A8202" s="5" t="s">
        <v>3133</v>
      </c>
      <c r="B8202" s="5">
        <v>330439</v>
      </c>
    </row>
    <row r="8203" spans="1:2" x14ac:dyDescent="0.3">
      <c r="A8203" s="5" t="s">
        <v>10675</v>
      </c>
      <c r="B8203" s="5">
        <v>640094</v>
      </c>
    </row>
    <row r="8204" spans="1:2" x14ac:dyDescent="0.3">
      <c r="A8204" s="5" t="s">
        <v>4224</v>
      </c>
      <c r="B8204" s="5">
        <v>732865</v>
      </c>
    </row>
    <row r="8205" spans="1:2" x14ac:dyDescent="0.3">
      <c r="A8205" s="5" t="s">
        <v>22099</v>
      </c>
      <c r="B8205" s="5">
        <v>717278</v>
      </c>
    </row>
    <row r="8206" spans="1:2" x14ac:dyDescent="0.3">
      <c r="A8206" s="5" t="s">
        <v>3368</v>
      </c>
      <c r="B8206" s="5">
        <v>371039</v>
      </c>
    </row>
    <row r="8207" spans="1:2" x14ac:dyDescent="0.3">
      <c r="A8207" s="5" t="s">
        <v>2780</v>
      </c>
      <c r="B8207" s="5">
        <v>492952</v>
      </c>
    </row>
    <row r="8208" spans="1:2" x14ac:dyDescent="0.3">
      <c r="A8208" s="5" t="s">
        <v>22100</v>
      </c>
      <c r="B8208" s="5">
        <v>708153</v>
      </c>
    </row>
    <row r="8209" spans="1:2" x14ac:dyDescent="0.3">
      <c r="A8209" s="5" t="s">
        <v>10970</v>
      </c>
      <c r="B8209" s="5">
        <v>220192</v>
      </c>
    </row>
    <row r="8210" spans="1:2" x14ac:dyDescent="0.3">
      <c r="A8210" s="5" t="s">
        <v>12348</v>
      </c>
      <c r="B8210" s="5">
        <v>366231</v>
      </c>
    </row>
    <row r="8211" spans="1:2" x14ac:dyDescent="0.3">
      <c r="A8211" s="5" t="s">
        <v>22101</v>
      </c>
      <c r="B8211" s="5">
        <v>155615</v>
      </c>
    </row>
    <row r="8212" spans="1:2" x14ac:dyDescent="0.3">
      <c r="A8212" s="5" t="s">
        <v>17070</v>
      </c>
      <c r="B8212" s="5">
        <v>530056</v>
      </c>
    </row>
    <row r="8213" spans="1:2" x14ac:dyDescent="0.3">
      <c r="A8213" s="5" t="s">
        <v>9419</v>
      </c>
      <c r="B8213" s="5">
        <v>426730</v>
      </c>
    </row>
    <row r="8214" spans="1:2" x14ac:dyDescent="0.3">
      <c r="A8214" s="5" t="s">
        <v>22102</v>
      </c>
      <c r="B8214" s="5">
        <v>198682</v>
      </c>
    </row>
    <row r="8215" spans="1:2" x14ac:dyDescent="0.3">
      <c r="A8215" s="5" t="s">
        <v>15861</v>
      </c>
      <c r="B8215" s="5">
        <v>321967</v>
      </c>
    </row>
    <row r="8216" spans="1:2" x14ac:dyDescent="0.3">
      <c r="A8216" s="5" t="s">
        <v>15187</v>
      </c>
      <c r="B8216" s="5">
        <v>644682</v>
      </c>
    </row>
    <row r="8217" spans="1:2" x14ac:dyDescent="0.3">
      <c r="A8217" s="5" t="s">
        <v>823</v>
      </c>
      <c r="B8217" s="5">
        <v>659578</v>
      </c>
    </row>
    <row r="8218" spans="1:2" x14ac:dyDescent="0.3">
      <c r="A8218" s="5" t="s">
        <v>22103</v>
      </c>
      <c r="B8218" s="5">
        <v>366432</v>
      </c>
    </row>
    <row r="8219" spans="1:2" x14ac:dyDescent="0.3">
      <c r="A8219" s="5" t="s">
        <v>11210</v>
      </c>
      <c r="B8219" s="5">
        <v>707311</v>
      </c>
    </row>
    <row r="8220" spans="1:2" x14ac:dyDescent="0.3">
      <c r="A8220" s="5" t="s">
        <v>12777</v>
      </c>
      <c r="B8220" s="5">
        <v>647834</v>
      </c>
    </row>
    <row r="8221" spans="1:2" x14ac:dyDescent="0.3">
      <c r="A8221" s="5" t="s">
        <v>10351</v>
      </c>
      <c r="B8221" s="5">
        <v>787725</v>
      </c>
    </row>
    <row r="8222" spans="1:2" x14ac:dyDescent="0.3">
      <c r="A8222" s="5" t="s">
        <v>17289</v>
      </c>
      <c r="B8222" s="5">
        <v>721999</v>
      </c>
    </row>
    <row r="8223" spans="1:2" x14ac:dyDescent="0.3">
      <c r="A8223" s="5" t="s">
        <v>16642</v>
      </c>
      <c r="B8223" s="5">
        <v>370853</v>
      </c>
    </row>
    <row r="8224" spans="1:2" x14ac:dyDescent="0.3">
      <c r="A8224" s="5" t="s">
        <v>4033</v>
      </c>
      <c r="B8224" s="5">
        <v>212023</v>
      </c>
    </row>
    <row r="8225" spans="1:2" x14ac:dyDescent="0.3">
      <c r="A8225" s="5" t="s">
        <v>9463</v>
      </c>
      <c r="B8225" s="5">
        <v>826108</v>
      </c>
    </row>
    <row r="8226" spans="1:2" x14ac:dyDescent="0.3">
      <c r="A8226" s="5" t="s">
        <v>17666</v>
      </c>
      <c r="B8226" s="5">
        <v>759418</v>
      </c>
    </row>
    <row r="8227" spans="1:2" x14ac:dyDescent="0.3">
      <c r="A8227" s="5" t="s">
        <v>2160</v>
      </c>
      <c r="B8227" s="5">
        <v>790907</v>
      </c>
    </row>
    <row r="8228" spans="1:2" x14ac:dyDescent="0.3">
      <c r="A8228" s="5" t="s">
        <v>22104</v>
      </c>
      <c r="B8228" s="5">
        <v>612085</v>
      </c>
    </row>
    <row r="8229" spans="1:2" x14ac:dyDescent="0.3">
      <c r="A8229" s="5" t="s">
        <v>22105</v>
      </c>
      <c r="B8229" s="5">
        <v>509994</v>
      </c>
    </row>
    <row r="8230" spans="1:2" x14ac:dyDescent="0.3">
      <c r="A8230" s="5" t="s">
        <v>2344</v>
      </c>
      <c r="B8230" s="5">
        <v>777585</v>
      </c>
    </row>
    <row r="8231" spans="1:2" x14ac:dyDescent="0.3">
      <c r="A8231" s="5" t="s">
        <v>16135</v>
      </c>
      <c r="B8231" s="5">
        <v>212023</v>
      </c>
    </row>
    <row r="8232" spans="1:2" x14ac:dyDescent="0.3">
      <c r="A8232" s="5" t="s">
        <v>1448</v>
      </c>
      <c r="B8232" s="5">
        <v>575192</v>
      </c>
    </row>
    <row r="8233" spans="1:2" x14ac:dyDescent="0.3">
      <c r="A8233" s="5" t="s">
        <v>22106</v>
      </c>
      <c r="B8233" s="5">
        <v>736577</v>
      </c>
    </row>
    <row r="8234" spans="1:2" x14ac:dyDescent="0.3">
      <c r="A8234" s="5" t="s">
        <v>7667</v>
      </c>
      <c r="B8234" s="5">
        <v>636345</v>
      </c>
    </row>
    <row r="8235" spans="1:2" x14ac:dyDescent="0.3">
      <c r="A8235" s="5" t="s">
        <v>3735</v>
      </c>
      <c r="B8235" s="5">
        <v>520791</v>
      </c>
    </row>
    <row r="8236" spans="1:2" x14ac:dyDescent="0.3">
      <c r="A8236" s="5" t="s">
        <v>4667</v>
      </c>
      <c r="B8236" s="5">
        <v>627825</v>
      </c>
    </row>
    <row r="8237" spans="1:2" x14ac:dyDescent="0.3">
      <c r="A8237" s="5" t="s">
        <v>22107</v>
      </c>
      <c r="B8237" s="5">
        <v>635416</v>
      </c>
    </row>
    <row r="8238" spans="1:2" x14ac:dyDescent="0.3">
      <c r="A8238" s="5" t="s">
        <v>22108</v>
      </c>
      <c r="B8238" s="5">
        <v>861100</v>
      </c>
    </row>
    <row r="8239" spans="1:2" x14ac:dyDescent="0.3">
      <c r="A8239" s="5" t="s">
        <v>8836</v>
      </c>
      <c r="B8239" s="5">
        <v>383097</v>
      </c>
    </row>
    <row r="8240" spans="1:2" x14ac:dyDescent="0.3">
      <c r="A8240" s="5" t="s">
        <v>11784</v>
      </c>
      <c r="B8240" s="5">
        <v>518716</v>
      </c>
    </row>
    <row r="8241" spans="1:2" x14ac:dyDescent="0.3">
      <c r="A8241" s="5" t="s">
        <v>14908</v>
      </c>
      <c r="B8241" s="5">
        <v>435722</v>
      </c>
    </row>
    <row r="8242" spans="1:2" x14ac:dyDescent="0.3">
      <c r="A8242" s="5" t="s">
        <v>3850</v>
      </c>
      <c r="B8242" s="5">
        <v>733077</v>
      </c>
    </row>
    <row r="8243" spans="1:2" x14ac:dyDescent="0.3">
      <c r="A8243" s="5" t="s">
        <v>2975</v>
      </c>
      <c r="B8243" s="5">
        <v>366432</v>
      </c>
    </row>
    <row r="8244" spans="1:2" x14ac:dyDescent="0.3">
      <c r="A8244" s="5" t="s">
        <v>22109</v>
      </c>
      <c r="B8244" s="5">
        <v>545186</v>
      </c>
    </row>
    <row r="8245" spans="1:2" x14ac:dyDescent="0.3">
      <c r="A8245" s="5" t="s">
        <v>14418</v>
      </c>
      <c r="B8245" s="5">
        <v>565353</v>
      </c>
    </row>
    <row r="8246" spans="1:2" x14ac:dyDescent="0.3">
      <c r="A8246" s="5" t="s">
        <v>6003</v>
      </c>
      <c r="B8246" s="5">
        <v>355500</v>
      </c>
    </row>
    <row r="8247" spans="1:2" x14ac:dyDescent="0.3">
      <c r="A8247" s="5" t="s">
        <v>8421</v>
      </c>
      <c r="B8247" s="5">
        <v>678396</v>
      </c>
    </row>
    <row r="8248" spans="1:2" x14ac:dyDescent="0.3">
      <c r="A8248" s="5" t="s">
        <v>6059</v>
      </c>
      <c r="B8248" s="5">
        <v>862000</v>
      </c>
    </row>
    <row r="8249" spans="1:2" x14ac:dyDescent="0.3">
      <c r="A8249" s="5" t="s">
        <v>6310</v>
      </c>
      <c r="B8249" s="5">
        <v>563712</v>
      </c>
    </row>
    <row r="8250" spans="1:2" x14ac:dyDescent="0.3">
      <c r="A8250" s="5" t="s">
        <v>22110</v>
      </c>
      <c r="B8250" s="5">
        <v>601682</v>
      </c>
    </row>
    <row r="8251" spans="1:2" x14ac:dyDescent="0.3">
      <c r="A8251" s="5" t="s">
        <v>2769</v>
      </c>
      <c r="B8251" s="5">
        <v>695000</v>
      </c>
    </row>
    <row r="8252" spans="1:2" x14ac:dyDescent="0.3">
      <c r="A8252" s="5" t="s">
        <v>14442</v>
      </c>
      <c r="B8252" s="5">
        <v>424045</v>
      </c>
    </row>
    <row r="8253" spans="1:2" x14ac:dyDescent="0.3">
      <c r="A8253" s="5" t="s">
        <v>16829</v>
      </c>
      <c r="B8253" s="5">
        <v>581145</v>
      </c>
    </row>
    <row r="8254" spans="1:2" x14ac:dyDescent="0.3">
      <c r="A8254" s="5" t="s">
        <v>13914</v>
      </c>
      <c r="B8254" s="5">
        <v>680517</v>
      </c>
    </row>
    <row r="8255" spans="1:2" x14ac:dyDescent="0.3">
      <c r="A8255" s="5" t="s">
        <v>8142</v>
      </c>
      <c r="B8255" s="5">
        <v>529789</v>
      </c>
    </row>
    <row r="8256" spans="1:2" x14ac:dyDescent="0.3">
      <c r="A8256" s="5" t="s">
        <v>22111</v>
      </c>
      <c r="B8256" s="5">
        <v>212023</v>
      </c>
    </row>
    <row r="8257" spans="1:2" x14ac:dyDescent="0.3">
      <c r="A8257" s="5" t="s">
        <v>11389</v>
      </c>
      <c r="B8257" s="5">
        <v>612085</v>
      </c>
    </row>
    <row r="8258" spans="1:2" x14ac:dyDescent="0.3">
      <c r="A8258" s="5" t="s">
        <v>22112</v>
      </c>
      <c r="B8258" s="5">
        <v>314085</v>
      </c>
    </row>
    <row r="8259" spans="1:2" x14ac:dyDescent="0.3">
      <c r="A8259" s="5" t="s">
        <v>9464</v>
      </c>
      <c r="B8259" s="5">
        <v>414869</v>
      </c>
    </row>
    <row r="8260" spans="1:2" x14ac:dyDescent="0.3">
      <c r="A8260" s="5" t="s">
        <v>11597</v>
      </c>
      <c r="B8260" s="5">
        <v>458022</v>
      </c>
    </row>
    <row r="8261" spans="1:2" x14ac:dyDescent="0.3">
      <c r="A8261" s="5" t="s">
        <v>22113</v>
      </c>
      <c r="B8261" s="5">
        <v>646596</v>
      </c>
    </row>
    <row r="8262" spans="1:2" x14ac:dyDescent="0.3">
      <c r="A8262" s="5" t="s">
        <v>22114</v>
      </c>
      <c r="B8262" s="5">
        <v>161061</v>
      </c>
    </row>
    <row r="8263" spans="1:2" x14ac:dyDescent="0.3">
      <c r="A8263" s="5" t="s">
        <v>22115</v>
      </c>
      <c r="B8263" s="5">
        <v>159017</v>
      </c>
    </row>
    <row r="8264" spans="1:2" x14ac:dyDescent="0.3">
      <c r="A8264" s="5" t="s">
        <v>22116</v>
      </c>
      <c r="B8264" s="5">
        <v>265028</v>
      </c>
    </row>
    <row r="8265" spans="1:2" x14ac:dyDescent="0.3">
      <c r="A8265" s="5" t="s">
        <v>7732</v>
      </c>
      <c r="B8265" s="5">
        <v>653789</v>
      </c>
    </row>
    <row r="8266" spans="1:2" x14ac:dyDescent="0.3">
      <c r="A8266" s="5" t="s">
        <v>22117</v>
      </c>
      <c r="B8266" s="5">
        <v>737752</v>
      </c>
    </row>
    <row r="8267" spans="1:2" x14ac:dyDescent="0.3">
      <c r="A8267" s="5" t="s">
        <v>10144</v>
      </c>
      <c r="B8267" s="5">
        <v>631038</v>
      </c>
    </row>
    <row r="8268" spans="1:2" x14ac:dyDescent="0.3">
      <c r="A8268" s="5" t="s">
        <v>22118</v>
      </c>
      <c r="B8268" s="5">
        <v>542818</v>
      </c>
    </row>
    <row r="8269" spans="1:2" x14ac:dyDescent="0.3">
      <c r="A8269" s="5" t="s">
        <v>4780</v>
      </c>
      <c r="B8269" s="5">
        <v>268148</v>
      </c>
    </row>
    <row r="8270" spans="1:2" x14ac:dyDescent="0.3">
      <c r="A8270" s="5" t="s">
        <v>16254</v>
      </c>
      <c r="B8270" s="5">
        <v>314085</v>
      </c>
    </row>
    <row r="8271" spans="1:2" x14ac:dyDescent="0.3">
      <c r="A8271" s="5" t="s">
        <v>14341</v>
      </c>
      <c r="B8271" s="5">
        <v>463158</v>
      </c>
    </row>
    <row r="8272" spans="1:2" x14ac:dyDescent="0.3">
      <c r="A8272" s="5" t="s">
        <v>6718</v>
      </c>
      <c r="B8272" s="5">
        <v>212023</v>
      </c>
    </row>
    <row r="8273" spans="1:2" x14ac:dyDescent="0.3">
      <c r="A8273" s="5" t="s">
        <v>22119</v>
      </c>
      <c r="B8273" s="5">
        <v>159017</v>
      </c>
    </row>
    <row r="8274" spans="1:2" x14ac:dyDescent="0.3">
      <c r="A8274" s="5" t="s">
        <v>7884</v>
      </c>
      <c r="B8274" s="5">
        <v>522484</v>
      </c>
    </row>
    <row r="8275" spans="1:2" x14ac:dyDescent="0.3">
      <c r="A8275" s="5" t="s">
        <v>4504</v>
      </c>
      <c r="B8275" s="5">
        <v>558969</v>
      </c>
    </row>
    <row r="8276" spans="1:2" x14ac:dyDescent="0.3">
      <c r="A8276" s="5" t="s">
        <v>752</v>
      </c>
      <c r="B8276" s="5">
        <v>314085</v>
      </c>
    </row>
    <row r="8277" spans="1:2" x14ac:dyDescent="0.3">
      <c r="A8277" s="5" t="s">
        <v>18040</v>
      </c>
      <c r="B8277" s="5">
        <v>481000</v>
      </c>
    </row>
    <row r="8278" spans="1:2" x14ac:dyDescent="0.3">
      <c r="A8278" s="5" t="s">
        <v>8978</v>
      </c>
      <c r="B8278" s="5">
        <v>598462</v>
      </c>
    </row>
    <row r="8279" spans="1:2" x14ac:dyDescent="0.3">
      <c r="A8279" s="5" t="s">
        <v>1056</v>
      </c>
      <c r="B8279" s="5">
        <v>565156</v>
      </c>
    </row>
    <row r="8280" spans="1:2" x14ac:dyDescent="0.3">
      <c r="A8280" s="5" t="s">
        <v>10815</v>
      </c>
      <c r="B8280" s="5">
        <v>546422</v>
      </c>
    </row>
    <row r="8281" spans="1:2" x14ac:dyDescent="0.3">
      <c r="A8281" s="5" t="s">
        <v>15683</v>
      </c>
      <c r="B8281" s="5">
        <v>601711</v>
      </c>
    </row>
    <row r="8282" spans="1:2" x14ac:dyDescent="0.3">
      <c r="A8282" s="5" t="s">
        <v>3332</v>
      </c>
      <c r="B8282" s="5">
        <v>492066</v>
      </c>
    </row>
    <row r="8283" spans="1:2" x14ac:dyDescent="0.3">
      <c r="A8283" s="5" t="s">
        <v>22120</v>
      </c>
      <c r="B8283" s="5">
        <v>366432</v>
      </c>
    </row>
    <row r="8284" spans="1:2" x14ac:dyDescent="0.3">
      <c r="A8284" s="5" t="s">
        <v>2588</v>
      </c>
      <c r="B8284" s="5">
        <v>696753</v>
      </c>
    </row>
    <row r="8285" spans="1:2" x14ac:dyDescent="0.3">
      <c r="A8285" s="5" t="s">
        <v>2206</v>
      </c>
      <c r="B8285" s="5">
        <v>440385</v>
      </c>
    </row>
    <row r="8286" spans="1:2" x14ac:dyDescent="0.3">
      <c r="A8286" s="5" t="s">
        <v>6060</v>
      </c>
      <c r="B8286" s="5">
        <v>493682</v>
      </c>
    </row>
    <row r="8287" spans="1:2" x14ac:dyDescent="0.3">
      <c r="A8287" s="5" t="s">
        <v>13247</v>
      </c>
      <c r="B8287" s="5">
        <v>562034</v>
      </c>
    </row>
    <row r="8288" spans="1:2" x14ac:dyDescent="0.3">
      <c r="A8288" s="5" t="s">
        <v>6355</v>
      </c>
      <c r="B8288" s="5">
        <v>448968</v>
      </c>
    </row>
    <row r="8289" spans="1:2" x14ac:dyDescent="0.3">
      <c r="A8289" s="5" t="s">
        <v>17243</v>
      </c>
      <c r="B8289" s="5">
        <v>533830</v>
      </c>
    </row>
    <row r="8290" spans="1:2" x14ac:dyDescent="0.3">
      <c r="A8290" s="5" t="s">
        <v>1476</v>
      </c>
      <c r="B8290" s="5">
        <v>416322</v>
      </c>
    </row>
    <row r="8291" spans="1:2" x14ac:dyDescent="0.3">
      <c r="A8291" s="5" t="s">
        <v>905</v>
      </c>
      <c r="B8291" s="5">
        <v>684898</v>
      </c>
    </row>
    <row r="8292" spans="1:2" x14ac:dyDescent="0.3">
      <c r="A8292" s="5" t="s">
        <v>3607</v>
      </c>
      <c r="B8292" s="5">
        <v>416322</v>
      </c>
    </row>
    <row r="8293" spans="1:2" x14ac:dyDescent="0.3">
      <c r="A8293" s="5" t="s">
        <v>1692</v>
      </c>
      <c r="B8293" s="5">
        <v>346675</v>
      </c>
    </row>
    <row r="8294" spans="1:2" x14ac:dyDescent="0.3">
      <c r="A8294" s="5" t="s">
        <v>12970</v>
      </c>
      <c r="B8294" s="5">
        <v>619742</v>
      </c>
    </row>
    <row r="8295" spans="1:2" x14ac:dyDescent="0.3">
      <c r="A8295" s="5" t="s">
        <v>22121</v>
      </c>
      <c r="B8295" s="5">
        <v>174010</v>
      </c>
    </row>
    <row r="8296" spans="1:2" x14ac:dyDescent="0.3">
      <c r="A8296" s="5" t="s">
        <v>22122</v>
      </c>
      <c r="B8296" s="5">
        <v>761372</v>
      </c>
    </row>
    <row r="8297" spans="1:2" x14ac:dyDescent="0.3">
      <c r="A8297" s="5" t="s">
        <v>11125</v>
      </c>
      <c r="B8297" s="5">
        <v>622068</v>
      </c>
    </row>
    <row r="8298" spans="1:2" x14ac:dyDescent="0.3">
      <c r="A8298" s="5" t="s">
        <v>17493</v>
      </c>
      <c r="B8298" s="5">
        <v>156905</v>
      </c>
    </row>
    <row r="8299" spans="1:2" x14ac:dyDescent="0.3">
      <c r="A8299" s="5" t="s">
        <v>10753</v>
      </c>
      <c r="B8299" s="5">
        <v>520402</v>
      </c>
    </row>
    <row r="8300" spans="1:2" x14ac:dyDescent="0.3">
      <c r="A8300" s="5" t="s">
        <v>7211</v>
      </c>
      <c r="B8300" s="5">
        <v>603666</v>
      </c>
    </row>
    <row r="8301" spans="1:2" x14ac:dyDescent="0.3">
      <c r="A8301" s="5" t="s">
        <v>6765</v>
      </c>
      <c r="B8301" s="5">
        <v>343431</v>
      </c>
    </row>
    <row r="8302" spans="1:2" x14ac:dyDescent="0.3">
      <c r="A8302" s="5" t="s">
        <v>3942</v>
      </c>
      <c r="B8302" s="5">
        <v>432974</v>
      </c>
    </row>
    <row r="8303" spans="1:2" x14ac:dyDescent="0.3">
      <c r="A8303" s="5" t="s">
        <v>10048</v>
      </c>
      <c r="B8303" s="5">
        <v>409043</v>
      </c>
    </row>
    <row r="8304" spans="1:2" x14ac:dyDescent="0.3">
      <c r="A8304" s="5" t="s">
        <v>17896</v>
      </c>
      <c r="B8304" s="5">
        <v>630942</v>
      </c>
    </row>
    <row r="8305" spans="1:2" x14ac:dyDescent="0.3">
      <c r="A8305" s="5" t="s">
        <v>12098</v>
      </c>
      <c r="B8305" s="5">
        <v>771388</v>
      </c>
    </row>
    <row r="8306" spans="1:2" x14ac:dyDescent="0.3">
      <c r="A8306" s="5" t="s">
        <v>9423</v>
      </c>
      <c r="B8306" s="5">
        <v>440586</v>
      </c>
    </row>
    <row r="8307" spans="1:2" x14ac:dyDescent="0.3">
      <c r="A8307" s="5" t="s">
        <v>22123</v>
      </c>
      <c r="B8307" s="5">
        <v>620000</v>
      </c>
    </row>
    <row r="8308" spans="1:2" x14ac:dyDescent="0.3">
      <c r="A8308" s="5" t="s">
        <v>6633</v>
      </c>
      <c r="B8308" s="5">
        <v>362830</v>
      </c>
    </row>
    <row r="8309" spans="1:2" x14ac:dyDescent="0.3">
      <c r="A8309" s="5" t="s">
        <v>22124</v>
      </c>
      <c r="B8309" s="5">
        <v>572442</v>
      </c>
    </row>
    <row r="8310" spans="1:2" x14ac:dyDescent="0.3">
      <c r="A8310" s="5" t="s">
        <v>16253</v>
      </c>
      <c r="B8310" s="5">
        <v>833779</v>
      </c>
    </row>
    <row r="8311" spans="1:2" x14ac:dyDescent="0.3">
      <c r="A8311" s="5" t="s">
        <v>22125</v>
      </c>
      <c r="B8311" s="5">
        <v>685277</v>
      </c>
    </row>
    <row r="8312" spans="1:2" x14ac:dyDescent="0.3">
      <c r="A8312" s="5" t="s">
        <v>17442</v>
      </c>
      <c r="B8312" s="5">
        <v>709828</v>
      </c>
    </row>
    <row r="8313" spans="1:2" x14ac:dyDescent="0.3">
      <c r="A8313" s="5" t="s">
        <v>22126</v>
      </c>
      <c r="B8313" s="5">
        <v>813596</v>
      </c>
    </row>
    <row r="8314" spans="1:2" x14ac:dyDescent="0.3">
      <c r="A8314" s="5" t="s">
        <v>10032</v>
      </c>
      <c r="B8314" s="5">
        <v>312269</v>
      </c>
    </row>
    <row r="8315" spans="1:2" x14ac:dyDescent="0.3">
      <c r="A8315" s="5" t="s">
        <v>609</v>
      </c>
      <c r="B8315" s="5">
        <v>437138</v>
      </c>
    </row>
    <row r="8316" spans="1:2" x14ac:dyDescent="0.3">
      <c r="A8316" s="5" t="s">
        <v>12678</v>
      </c>
      <c r="B8316" s="5">
        <v>265028</v>
      </c>
    </row>
    <row r="8317" spans="1:2" x14ac:dyDescent="0.3">
      <c r="A8317" s="5" t="s">
        <v>9791</v>
      </c>
      <c r="B8317" s="5">
        <v>575822</v>
      </c>
    </row>
    <row r="8318" spans="1:2" x14ac:dyDescent="0.3">
      <c r="A8318" s="5" t="s">
        <v>22127</v>
      </c>
      <c r="B8318" s="5">
        <v>366432</v>
      </c>
    </row>
    <row r="8319" spans="1:2" x14ac:dyDescent="0.3">
      <c r="A8319" s="5" t="s">
        <v>22128</v>
      </c>
      <c r="B8319" s="5">
        <v>722716</v>
      </c>
    </row>
    <row r="8320" spans="1:2" x14ac:dyDescent="0.3">
      <c r="A8320" s="5" t="s">
        <v>12480</v>
      </c>
      <c r="B8320" s="5">
        <v>829955</v>
      </c>
    </row>
    <row r="8321" spans="1:2" x14ac:dyDescent="0.3">
      <c r="A8321" s="5" t="s">
        <v>22129</v>
      </c>
      <c r="B8321" s="5">
        <v>482406</v>
      </c>
    </row>
    <row r="8322" spans="1:2" x14ac:dyDescent="0.3">
      <c r="A8322" s="5" t="s">
        <v>1842</v>
      </c>
      <c r="B8322" s="5">
        <v>437138</v>
      </c>
    </row>
    <row r="8323" spans="1:2" x14ac:dyDescent="0.3">
      <c r="A8323" s="5" t="s">
        <v>11088</v>
      </c>
      <c r="B8323" s="5">
        <v>349018</v>
      </c>
    </row>
    <row r="8324" spans="1:2" x14ac:dyDescent="0.3">
      <c r="A8324" s="5" t="s">
        <v>12815</v>
      </c>
      <c r="B8324" s="5">
        <v>407682</v>
      </c>
    </row>
    <row r="8325" spans="1:2" x14ac:dyDescent="0.3">
      <c r="A8325" s="5" t="s">
        <v>13627</v>
      </c>
      <c r="B8325" s="5">
        <v>768701</v>
      </c>
    </row>
    <row r="8326" spans="1:2" x14ac:dyDescent="0.3">
      <c r="A8326" s="5" t="s">
        <v>17701</v>
      </c>
      <c r="B8326" s="5">
        <v>563326</v>
      </c>
    </row>
    <row r="8327" spans="1:2" x14ac:dyDescent="0.3">
      <c r="A8327" s="5" t="s">
        <v>2515</v>
      </c>
      <c r="B8327" s="5">
        <v>123254</v>
      </c>
    </row>
    <row r="8328" spans="1:2" x14ac:dyDescent="0.3">
      <c r="A8328" s="5" t="s">
        <v>12318</v>
      </c>
      <c r="B8328" s="5">
        <v>625254</v>
      </c>
    </row>
    <row r="8329" spans="1:2" x14ac:dyDescent="0.3">
      <c r="A8329" s="5" t="s">
        <v>22130</v>
      </c>
      <c r="B8329" s="5">
        <v>752554</v>
      </c>
    </row>
    <row r="8330" spans="1:2" x14ac:dyDescent="0.3">
      <c r="A8330" s="5" t="s">
        <v>12538</v>
      </c>
      <c r="B8330" s="5">
        <v>601711</v>
      </c>
    </row>
    <row r="8331" spans="1:2" x14ac:dyDescent="0.3">
      <c r="A8331" s="5" t="s">
        <v>5343</v>
      </c>
      <c r="B8331" s="5">
        <v>549649</v>
      </c>
    </row>
    <row r="8332" spans="1:2" x14ac:dyDescent="0.3">
      <c r="A8332" s="5" t="s">
        <v>22131</v>
      </c>
      <c r="B8332" s="5">
        <v>624113</v>
      </c>
    </row>
    <row r="8333" spans="1:2" x14ac:dyDescent="0.3">
      <c r="A8333" s="5" t="s">
        <v>9869</v>
      </c>
      <c r="B8333" s="5">
        <v>483974</v>
      </c>
    </row>
    <row r="8334" spans="1:2" x14ac:dyDescent="0.3">
      <c r="A8334" s="5" t="s">
        <v>22132</v>
      </c>
      <c r="B8334" s="5">
        <v>366931</v>
      </c>
    </row>
    <row r="8335" spans="1:2" x14ac:dyDescent="0.3">
      <c r="A8335" s="5" t="s">
        <v>22133</v>
      </c>
      <c r="B8335" s="5">
        <v>899454</v>
      </c>
    </row>
    <row r="8336" spans="1:2" x14ac:dyDescent="0.3">
      <c r="A8336" s="5" t="s">
        <v>11242</v>
      </c>
      <c r="B8336" s="5">
        <v>518716</v>
      </c>
    </row>
    <row r="8337" spans="1:2" x14ac:dyDescent="0.3">
      <c r="A8337" s="5" t="s">
        <v>8829</v>
      </c>
      <c r="B8337" s="5">
        <v>655215</v>
      </c>
    </row>
    <row r="8338" spans="1:2" x14ac:dyDescent="0.3">
      <c r="A8338" s="5" t="s">
        <v>22134</v>
      </c>
      <c r="B8338" s="5">
        <v>660879</v>
      </c>
    </row>
    <row r="8339" spans="1:2" x14ac:dyDescent="0.3">
      <c r="A8339" s="5" t="s">
        <v>18008</v>
      </c>
      <c r="B8339" s="5">
        <v>471127</v>
      </c>
    </row>
    <row r="8340" spans="1:2" x14ac:dyDescent="0.3">
      <c r="A8340" s="5" t="s">
        <v>17010</v>
      </c>
      <c r="B8340" s="5">
        <v>622460</v>
      </c>
    </row>
    <row r="8341" spans="1:2" x14ac:dyDescent="0.3">
      <c r="A8341" s="5" t="s">
        <v>4203</v>
      </c>
      <c r="B8341" s="5">
        <v>468085</v>
      </c>
    </row>
    <row r="8342" spans="1:2" x14ac:dyDescent="0.3">
      <c r="A8342" s="5" t="s">
        <v>7257</v>
      </c>
      <c r="B8342" s="5">
        <v>715379</v>
      </c>
    </row>
    <row r="8343" spans="1:2" x14ac:dyDescent="0.3">
      <c r="A8343" s="5" t="s">
        <v>10167</v>
      </c>
      <c r="B8343" s="5">
        <v>318034</v>
      </c>
    </row>
    <row r="8344" spans="1:2" x14ac:dyDescent="0.3">
      <c r="A8344" s="5" t="s">
        <v>2412</v>
      </c>
      <c r="B8344" s="5">
        <v>409765</v>
      </c>
    </row>
    <row r="8345" spans="1:2" x14ac:dyDescent="0.3">
      <c r="A8345" s="5" t="s">
        <v>5201</v>
      </c>
      <c r="B8345" s="5">
        <v>468362</v>
      </c>
    </row>
    <row r="8346" spans="1:2" x14ac:dyDescent="0.3">
      <c r="A8346" s="5" t="s">
        <v>12153</v>
      </c>
      <c r="B8346" s="5">
        <v>423831</v>
      </c>
    </row>
    <row r="8347" spans="1:2" x14ac:dyDescent="0.3">
      <c r="A8347" s="5" t="s">
        <v>11083</v>
      </c>
      <c r="B8347" s="5">
        <v>504570</v>
      </c>
    </row>
    <row r="8348" spans="1:2" x14ac:dyDescent="0.3">
      <c r="A8348" s="5" t="s">
        <v>2337</v>
      </c>
      <c r="B8348" s="5">
        <v>494382</v>
      </c>
    </row>
    <row r="8349" spans="1:2" x14ac:dyDescent="0.3">
      <c r="A8349" s="5" t="s">
        <v>15349</v>
      </c>
      <c r="B8349" s="5">
        <v>216956</v>
      </c>
    </row>
    <row r="8350" spans="1:2" x14ac:dyDescent="0.3">
      <c r="A8350" s="5" t="s">
        <v>13183</v>
      </c>
      <c r="B8350" s="5">
        <v>314085</v>
      </c>
    </row>
    <row r="8351" spans="1:2" x14ac:dyDescent="0.3">
      <c r="A8351" s="5" t="s">
        <v>12064</v>
      </c>
      <c r="B8351" s="5">
        <v>523188</v>
      </c>
    </row>
    <row r="8352" spans="1:2" x14ac:dyDescent="0.3">
      <c r="A8352" s="5" t="s">
        <v>7855</v>
      </c>
      <c r="B8352" s="5">
        <v>376902</v>
      </c>
    </row>
    <row r="8353" spans="1:2" x14ac:dyDescent="0.3">
      <c r="A8353" s="5" t="s">
        <v>11094</v>
      </c>
      <c r="B8353" s="5">
        <v>384683</v>
      </c>
    </row>
    <row r="8354" spans="1:2" x14ac:dyDescent="0.3">
      <c r="A8354" s="5" t="s">
        <v>8662</v>
      </c>
      <c r="B8354" s="5">
        <v>640094</v>
      </c>
    </row>
    <row r="8355" spans="1:2" x14ac:dyDescent="0.3">
      <c r="A8355" s="5" t="s">
        <v>22135</v>
      </c>
      <c r="B8355" s="5">
        <v>624113</v>
      </c>
    </row>
    <row r="8356" spans="1:2" x14ac:dyDescent="0.3">
      <c r="A8356" s="5" t="s">
        <v>5496</v>
      </c>
      <c r="B8356" s="5">
        <v>707747</v>
      </c>
    </row>
    <row r="8357" spans="1:2" x14ac:dyDescent="0.3">
      <c r="A8357" s="5" t="s">
        <v>4009</v>
      </c>
      <c r="B8357" s="5">
        <v>566093</v>
      </c>
    </row>
    <row r="8358" spans="1:2" x14ac:dyDescent="0.3">
      <c r="A8358" s="5" t="s">
        <v>8496</v>
      </c>
      <c r="B8358" s="5">
        <v>785557</v>
      </c>
    </row>
    <row r="8359" spans="1:2" x14ac:dyDescent="0.3">
      <c r="A8359" s="5" t="s">
        <v>8633</v>
      </c>
      <c r="B8359" s="5">
        <v>322121</v>
      </c>
    </row>
    <row r="8360" spans="1:2" x14ac:dyDescent="0.3">
      <c r="A8360" s="5" t="s">
        <v>22136</v>
      </c>
      <c r="B8360" s="5">
        <v>948884</v>
      </c>
    </row>
    <row r="8361" spans="1:2" x14ac:dyDescent="0.3">
      <c r="A8361" s="5" t="s">
        <v>14752</v>
      </c>
      <c r="B8361" s="5">
        <v>636068</v>
      </c>
    </row>
    <row r="8362" spans="1:2" x14ac:dyDescent="0.3">
      <c r="A8362" s="5" t="s">
        <v>17264</v>
      </c>
      <c r="B8362" s="5">
        <v>318034</v>
      </c>
    </row>
    <row r="8363" spans="1:2" x14ac:dyDescent="0.3">
      <c r="A8363" s="5" t="s">
        <v>6903</v>
      </c>
      <c r="B8363" s="5">
        <v>897348</v>
      </c>
    </row>
    <row r="8364" spans="1:2" x14ac:dyDescent="0.3">
      <c r="A8364" s="5" t="s">
        <v>937</v>
      </c>
      <c r="B8364" s="5">
        <v>375808</v>
      </c>
    </row>
    <row r="8365" spans="1:2" x14ac:dyDescent="0.3">
      <c r="A8365" s="5" t="s">
        <v>1489</v>
      </c>
      <c r="B8365" s="5">
        <v>414973</v>
      </c>
    </row>
    <row r="8366" spans="1:2" x14ac:dyDescent="0.3">
      <c r="A8366" s="5" t="s">
        <v>13268</v>
      </c>
      <c r="B8366" s="5">
        <v>198920</v>
      </c>
    </row>
    <row r="8367" spans="1:2" x14ac:dyDescent="0.3">
      <c r="A8367" s="5" t="s">
        <v>22137</v>
      </c>
      <c r="B8367" s="5">
        <v>380692</v>
      </c>
    </row>
    <row r="8368" spans="1:2" x14ac:dyDescent="0.3">
      <c r="A8368" s="5" t="s">
        <v>17725</v>
      </c>
      <c r="B8368" s="5">
        <v>837639</v>
      </c>
    </row>
    <row r="8369" spans="1:2" x14ac:dyDescent="0.3">
      <c r="A8369" s="5" t="s">
        <v>16689</v>
      </c>
      <c r="B8369" s="5">
        <v>622460</v>
      </c>
    </row>
    <row r="8370" spans="1:2" x14ac:dyDescent="0.3">
      <c r="A8370" s="5" t="s">
        <v>6120</v>
      </c>
      <c r="B8370" s="5">
        <v>439478</v>
      </c>
    </row>
    <row r="8371" spans="1:2" x14ac:dyDescent="0.3">
      <c r="A8371" s="5" t="s">
        <v>6767</v>
      </c>
      <c r="B8371" s="5">
        <v>90320</v>
      </c>
    </row>
    <row r="8372" spans="1:2" x14ac:dyDescent="0.3">
      <c r="A8372" s="5" t="s">
        <v>2753</v>
      </c>
      <c r="B8372" s="5">
        <v>639990</v>
      </c>
    </row>
    <row r="8373" spans="1:2" x14ac:dyDescent="0.3">
      <c r="A8373" s="5" t="s">
        <v>8473</v>
      </c>
      <c r="B8373" s="5">
        <v>461658</v>
      </c>
    </row>
    <row r="8374" spans="1:2" x14ac:dyDescent="0.3">
      <c r="A8374" s="5" t="s">
        <v>22138</v>
      </c>
      <c r="B8374" s="5">
        <v>530056</v>
      </c>
    </row>
    <row r="8375" spans="1:2" x14ac:dyDescent="0.3">
      <c r="A8375" s="5" t="s">
        <v>22139</v>
      </c>
      <c r="B8375" s="5">
        <v>424045</v>
      </c>
    </row>
    <row r="8376" spans="1:2" x14ac:dyDescent="0.3">
      <c r="A8376" s="5" t="s">
        <v>22140</v>
      </c>
      <c r="B8376" s="5">
        <v>762513</v>
      </c>
    </row>
    <row r="8377" spans="1:2" x14ac:dyDescent="0.3">
      <c r="A8377" s="5" t="s">
        <v>14930</v>
      </c>
      <c r="B8377" s="5">
        <v>730249</v>
      </c>
    </row>
    <row r="8378" spans="1:2" x14ac:dyDescent="0.3">
      <c r="A8378" s="5" t="s">
        <v>3995</v>
      </c>
      <c r="B8378" s="5">
        <v>303200</v>
      </c>
    </row>
    <row r="8379" spans="1:2" x14ac:dyDescent="0.3">
      <c r="A8379" s="5" t="s">
        <v>22141</v>
      </c>
      <c r="B8379" s="5">
        <v>364281</v>
      </c>
    </row>
    <row r="8380" spans="1:2" x14ac:dyDescent="0.3">
      <c r="A8380" s="5" t="s">
        <v>11899</v>
      </c>
      <c r="B8380" s="5">
        <v>675283</v>
      </c>
    </row>
    <row r="8381" spans="1:2" x14ac:dyDescent="0.3">
      <c r="A8381" s="5" t="s">
        <v>2571</v>
      </c>
      <c r="B8381" s="5">
        <v>647900</v>
      </c>
    </row>
    <row r="8382" spans="1:2" x14ac:dyDescent="0.3">
      <c r="A8382" s="5" t="s">
        <v>5629</v>
      </c>
      <c r="B8382" s="5">
        <v>560214</v>
      </c>
    </row>
    <row r="8383" spans="1:2" x14ac:dyDescent="0.3">
      <c r="A8383" s="5" t="s">
        <v>14369</v>
      </c>
      <c r="B8383" s="5">
        <v>399917</v>
      </c>
    </row>
    <row r="8384" spans="1:2" x14ac:dyDescent="0.3">
      <c r="A8384" s="5" t="s">
        <v>3192</v>
      </c>
      <c r="B8384" s="5">
        <v>764115</v>
      </c>
    </row>
    <row r="8385" spans="1:2" x14ac:dyDescent="0.3">
      <c r="A8385" s="5" t="s">
        <v>8932</v>
      </c>
      <c r="B8385" s="5">
        <v>629888</v>
      </c>
    </row>
    <row r="8386" spans="1:2" x14ac:dyDescent="0.3">
      <c r="A8386" s="5" t="s">
        <v>1876</v>
      </c>
      <c r="B8386" s="5">
        <v>605805</v>
      </c>
    </row>
    <row r="8387" spans="1:2" x14ac:dyDescent="0.3">
      <c r="A8387" s="5" t="s">
        <v>3666</v>
      </c>
      <c r="B8387" s="5">
        <v>676522</v>
      </c>
    </row>
    <row r="8388" spans="1:2" x14ac:dyDescent="0.3">
      <c r="A8388" s="5" t="s">
        <v>14443</v>
      </c>
      <c r="B8388" s="5">
        <v>611231</v>
      </c>
    </row>
    <row r="8389" spans="1:2" x14ac:dyDescent="0.3">
      <c r="A8389" s="5" t="s">
        <v>15551</v>
      </c>
      <c r="B8389" s="5">
        <v>731372</v>
      </c>
    </row>
    <row r="8390" spans="1:2" x14ac:dyDescent="0.3">
      <c r="A8390" s="5" t="s">
        <v>13934</v>
      </c>
      <c r="B8390" s="5">
        <v>834646</v>
      </c>
    </row>
    <row r="8391" spans="1:2" x14ac:dyDescent="0.3">
      <c r="A8391" s="5" t="s">
        <v>22142</v>
      </c>
      <c r="B8391" s="5">
        <v>656745</v>
      </c>
    </row>
    <row r="8392" spans="1:2" x14ac:dyDescent="0.3">
      <c r="A8392" s="5" t="s">
        <v>15759</v>
      </c>
      <c r="B8392" s="5">
        <v>212023</v>
      </c>
    </row>
    <row r="8393" spans="1:2" x14ac:dyDescent="0.3">
      <c r="A8393" s="5" t="s">
        <v>8235</v>
      </c>
      <c r="B8393" s="5">
        <v>668927</v>
      </c>
    </row>
    <row r="8394" spans="1:2" x14ac:dyDescent="0.3">
      <c r="A8394" s="5" t="s">
        <v>17214</v>
      </c>
      <c r="B8394" s="5">
        <v>596971</v>
      </c>
    </row>
    <row r="8395" spans="1:2" x14ac:dyDescent="0.3">
      <c r="A8395" s="5" t="s">
        <v>5228</v>
      </c>
      <c r="B8395" s="5">
        <v>368244</v>
      </c>
    </row>
    <row r="8396" spans="1:2" x14ac:dyDescent="0.3">
      <c r="A8396" s="5" t="s">
        <v>10147</v>
      </c>
      <c r="B8396" s="5">
        <v>624482</v>
      </c>
    </row>
    <row r="8397" spans="1:2" x14ac:dyDescent="0.3">
      <c r="A8397" s="5" t="s">
        <v>7985</v>
      </c>
      <c r="B8397" s="5">
        <v>462884</v>
      </c>
    </row>
    <row r="8398" spans="1:2" x14ac:dyDescent="0.3">
      <c r="A8398" s="5" t="s">
        <v>22143</v>
      </c>
      <c r="B8398" s="5">
        <v>110146</v>
      </c>
    </row>
    <row r="8399" spans="1:2" x14ac:dyDescent="0.3">
      <c r="A8399" s="5" t="s">
        <v>10057</v>
      </c>
      <c r="B8399" s="5">
        <v>619900</v>
      </c>
    </row>
    <row r="8400" spans="1:2" x14ac:dyDescent="0.3">
      <c r="A8400" s="5" t="s">
        <v>22144</v>
      </c>
      <c r="B8400" s="5">
        <v>482406</v>
      </c>
    </row>
    <row r="8401" spans="1:2" x14ac:dyDescent="0.3">
      <c r="A8401" s="5" t="s">
        <v>16223</v>
      </c>
      <c r="B8401" s="5">
        <v>389591</v>
      </c>
    </row>
    <row r="8402" spans="1:2" x14ac:dyDescent="0.3">
      <c r="A8402" s="5" t="s">
        <v>3881</v>
      </c>
      <c r="B8402" s="5">
        <v>190917</v>
      </c>
    </row>
    <row r="8403" spans="1:2" x14ac:dyDescent="0.3">
      <c r="A8403" s="5" t="s">
        <v>9878</v>
      </c>
      <c r="B8403" s="5">
        <v>583039</v>
      </c>
    </row>
    <row r="8404" spans="1:2" x14ac:dyDescent="0.3">
      <c r="A8404" s="5" t="s">
        <v>4077</v>
      </c>
      <c r="B8404" s="5">
        <v>371039</v>
      </c>
    </row>
    <row r="8405" spans="1:2" x14ac:dyDescent="0.3">
      <c r="A8405" s="5" t="s">
        <v>15006</v>
      </c>
      <c r="B8405" s="5">
        <v>622460</v>
      </c>
    </row>
    <row r="8406" spans="1:2" x14ac:dyDescent="0.3">
      <c r="A8406" s="5" t="s">
        <v>12844</v>
      </c>
      <c r="B8406" s="5">
        <v>520402</v>
      </c>
    </row>
    <row r="8407" spans="1:2" x14ac:dyDescent="0.3">
      <c r="A8407" s="5" t="s">
        <v>22145</v>
      </c>
      <c r="B8407" s="5">
        <v>678549</v>
      </c>
    </row>
    <row r="8408" spans="1:2" x14ac:dyDescent="0.3">
      <c r="A8408" s="5" t="s">
        <v>6520</v>
      </c>
      <c r="B8408" s="5">
        <v>660879</v>
      </c>
    </row>
    <row r="8409" spans="1:2" x14ac:dyDescent="0.3">
      <c r="A8409" s="5" t="s">
        <v>14987</v>
      </c>
      <c r="B8409" s="5">
        <v>471127</v>
      </c>
    </row>
    <row r="8410" spans="1:2" x14ac:dyDescent="0.3">
      <c r="A8410" s="5" t="s">
        <v>10190</v>
      </c>
      <c r="B8410" s="5">
        <v>603666</v>
      </c>
    </row>
    <row r="8411" spans="1:2" x14ac:dyDescent="0.3">
      <c r="A8411" s="5" t="s">
        <v>3337</v>
      </c>
      <c r="B8411" s="5">
        <v>638021</v>
      </c>
    </row>
    <row r="8412" spans="1:2" x14ac:dyDescent="0.3">
      <c r="A8412" s="5" t="s">
        <v>14098</v>
      </c>
      <c r="B8412" s="5">
        <v>647900</v>
      </c>
    </row>
    <row r="8413" spans="1:2" x14ac:dyDescent="0.3">
      <c r="A8413" s="5" t="s">
        <v>15380</v>
      </c>
      <c r="B8413" s="5">
        <v>790657</v>
      </c>
    </row>
    <row r="8414" spans="1:2" x14ac:dyDescent="0.3">
      <c r="A8414" s="5" t="s">
        <v>14085</v>
      </c>
      <c r="B8414" s="5">
        <v>371039</v>
      </c>
    </row>
    <row r="8415" spans="1:2" x14ac:dyDescent="0.3">
      <c r="A8415" s="5" t="s">
        <v>15223</v>
      </c>
      <c r="B8415" s="5">
        <v>463158</v>
      </c>
    </row>
    <row r="8416" spans="1:2" x14ac:dyDescent="0.3">
      <c r="A8416" s="5" t="s">
        <v>4086</v>
      </c>
      <c r="B8416" s="5">
        <v>520094</v>
      </c>
    </row>
    <row r="8417" spans="1:2" x14ac:dyDescent="0.3">
      <c r="A8417" s="5" t="s">
        <v>22146</v>
      </c>
      <c r="B8417" s="5">
        <v>721999</v>
      </c>
    </row>
    <row r="8418" spans="1:2" x14ac:dyDescent="0.3">
      <c r="A8418" s="5" t="s">
        <v>6499</v>
      </c>
      <c r="B8418" s="5">
        <v>305371</v>
      </c>
    </row>
    <row r="8419" spans="1:2" x14ac:dyDescent="0.3">
      <c r="A8419" s="5" t="s">
        <v>2952</v>
      </c>
      <c r="B8419" s="5">
        <v>413028</v>
      </c>
    </row>
    <row r="8420" spans="1:2" x14ac:dyDescent="0.3">
      <c r="A8420" s="5" t="s">
        <v>14087</v>
      </c>
      <c r="B8420" s="5">
        <v>482406</v>
      </c>
    </row>
    <row r="8421" spans="1:2" x14ac:dyDescent="0.3">
      <c r="A8421" s="5" t="s">
        <v>7280</v>
      </c>
      <c r="B8421" s="5">
        <v>609430</v>
      </c>
    </row>
    <row r="8422" spans="1:2" x14ac:dyDescent="0.3">
      <c r="A8422" s="5" t="s">
        <v>6782</v>
      </c>
      <c r="B8422" s="5">
        <v>544414</v>
      </c>
    </row>
    <row r="8423" spans="1:2" x14ac:dyDescent="0.3">
      <c r="A8423" s="5" t="s">
        <v>17744</v>
      </c>
      <c r="B8423" s="5">
        <v>650502</v>
      </c>
    </row>
    <row r="8424" spans="1:2" x14ac:dyDescent="0.3">
      <c r="A8424" s="5" t="s">
        <v>6027</v>
      </c>
      <c r="B8424" s="5">
        <v>456195</v>
      </c>
    </row>
    <row r="8425" spans="1:2" x14ac:dyDescent="0.3">
      <c r="A8425" s="5" t="s">
        <v>2033</v>
      </c>
      <c r="B8425" s="5">
        <v>530056</v>
      </c>
    </row>
    <row r="8426" spans="1:2" x14ac:dyDescent="0.3">
      <c r="A8426" s="5" t="s">
        <v>22147</v>
      </c>
      <c r="B8426" s="5">
        <v>313013</v>
      </c>
    </row>
    <row r="8427" spans="1:2" x14ac:dyDescent="0.3">
      <c r="A8427" s="5" t="s">
        <v>5736</v>
      </c>
      <c r="B8427" s="5">
        <v>524092</v>
      </c>
    </row>
    <row r="8428" spans="1:2" x14ac:dyDescent="0.3">
      <c r="A8428" s="5" t="s">
        <v>11635</v>
      </c>
      <c r="B8428" s="5">
        <v>483974</v>
      </c>
    </row>
    <row r="8429" spans="1:2" x14ac:dyDescent="0.3">
      <c r="A8429" s="5" t="s">
        <v>22148</v>
      </c>
      <c r="B8429" s="5">
        <v>212023</v>
      </c>
    </row>
    <row r="8430" spans="1:2" x14ac:dyDescent="0.3">
      <c r="A8430" s="5" t="s">
        <v>8327</v>
      </c>
      <c r="B8430" s="5">
        <v>391991</v>
      </c>
    </row>
    <row r="8431" spans="1:2" x14ac:dyDescent="0.3">
      <c r="A8431" s="5" t="s">
        <v>17702</v>
      </c>
      <c r="B8431" s="5">
        <v>715829</v>
      </c>
    </row>
    <row r="8432" spans="1:2" x14ac:dyDescent="0.3">
      <c r="A8432" s="5" t="s">
        <v>2311</v>
      </c>
      <c r="B8432" s="5">
        <v>177167</v>
      </c>
    </row>
    <row r="8433" spans="1:2" x14ac:dyDescent="0.3">
      <c r="A8433" s="5" t="s">
        <v>14753</v>
      </c>
      <c r="B8433" s="5">
        <v>416426</v>
      </c>
    </row>
    <row r="8434" spans="1:2" x14ac:dyDescent="0.3">
      <c r="A8434" s="5" t="s">
        <v>22149</v>
      </c>
      <c r="B8434" s="5">
        <v>598462</v>
      </c>
    </row>
    <row r="8435" spans="1:2" x14ac:dyDescent="0.3">
      <c r="A8435" s="5" t="s">
        <v>16186</v>
      </c>
      <c r="B8435" s="5">
        <v>319634</v>
      </c>
    </row>
    <row r="8436" spans="1:2" x14ac:dyDescent="0.3">
      <c r="A8436" s="5" t="s">
        <v>5024</v>
      </c>
      <c r="B8436" s="5">
        <v>634474</v>
      </c>
    </row>
    <row r="8437" spans="1:2" x14ac:dyDescent="0.3">
      <c r="A8437" s="5" t="s">
        <v>13700</v>
      </c>
      <c r="B8437" s="5">
        <v>662130</v>
      </c>
    </row>
    <row r="8438" spans="1:2" x14ac:dyDescent="0.3">
      <c r="A8438" s="5" t="s">
        <v>6495</v>
      </c>
      <c r="B8438" s="5">
        <v>523475</v>
      </c>
    </row>
    <row r="8439" spans="1:2" x14ac:dyDescent="0.3">
      <c r="A8439" s="5" t="s">
        <v>8280</v>
      </c>
      <c r="B8439" s="5">
        <v>603666</v>
      </c>
    </row>
    <row r="8440" spans="1:2" x14ac:dyDescent="0.3">
      <c r="A8440" s="5" t="s">
        <v>15998</v>
      </c>
      <c r="B8440" s="5">
        <v>754687</v>
      </c>
    </row>
    <row r="8441" spans="1:2" x14ac:dyDescent="0.3">
      <c r="A8441" s="5" t="s">
        <v>12087</v>
      </c>
      <c r="B8441" s="5">
        <v>343318</v>
      </c>
    </row>
    <row r="8442" spans="1:2" x14ac:dyDescent="0.3">
      <c r="A8442" s="5" t="s">
        <v>10198</v>
      </c>
      <c r="B8442" s="5">
        <v>416322</v>
      </c>
    </row>
    <row r="8443" spans="1:2" x14ac:dyDescent="0.3">
      <c r="A8443" s="5" t="s">
        <v>10092</v>
      </c>
      <c r="B8443" s="5">
        <v>551683</v>
      </c>
    </row>
    <row r="8444" spans="1:2" x14ac:dyDescent="0.3">
      <c r="A8444" s="5" t="s">
        <v>22150</v>
      </c>
      <c r="B8444" s="5">
        <v>554124</v>
      </c>
    </row>
    <row r="8445" spans="1:2" x14ac:dyDescent="0.3">
      <c r="A8445" s="5" t="s">
        <v>22151</v>
      </c>
      <c r="B8445" s="5">
        <v>894875</v>
      </c>
    </row>
    <row r="8446" spans="1:2" x14ac:dyDescent="0.3">
      <c r="A8446" s="5" t="s">
        <v>1616</v>
      </c>
      <c r="B8446" s="5">
        <v>371039</v>
      </c>
    </row>
    <row r="8447" spans="1:2" x14ac:dyDescent="0.3">
      <c r="A8447" s="5" t="s">
        <v>22152</v>
      </c>
      <c r="B8447" s="5">
        <v>608487</v>
      </c>
    </row>
    <row r="8448" spans="1:2" x14ac:dyDescent="0.3">
      <c r="A8448" s="5" t="s">
        <v>22153</v>
      </c>
      <c r="B8448" s="5">
        <v>708822</v>
      </c>
    </row>
    <row r="8449" spans="1:2" x14ac:dyDescent="0.3">
      <c r="A8449" s="5" t="s">
        <v>4153</v>
      </c>
      <c r="B8449" s="5">
        <v>424045</v>
      </c>
    </row>
    <row r="8450" spans="1:2" x14ac:dyDescent="0.3">
      <c r="A8450" s="5" t="s">
        <v>3207</v>
      </c>
      <c r="B8450" s="5">
        <v>570588</v>
      </c>
    </row>
    <row r="8451" spans="1:2" x14ac:dyDescent="0.3">
      <c r="A8451" s="5" t="s">
        <v>12299</v>
      </c>
      <c r="B8451" s="5">
        <v>788348</v>
      </c>
    </row>
    <row r="8452" spans="1:2" x14ac:dyDescent="0.3">
      <c r="A8452" s="5" t="s">
        <v>16472</v>
      </c>
      <c r="B8452" s="5">
        <v>523475</v>
      </c>
    </row>
    <row r="8453" spans="1:2" x14ac:dyDescent="0.3">
      <c r="A8453" s="5" t="s">
        <v>5117</v>
      </c>
      <c r="B8453" s="5">
        <v>638021</v>
      </c>
    </row>
    <row r="8454" spans="1:2" x14ac:dyDescent="0.3">
      <c r="A8454" s="5" t="s">
        <v>2825</v>
      </c>
      <c r="B8454" s="5">
        <v>580769</v>
      </c>
    </row>
    <row r="8455" spans="1:2" x14ac:dyDescent="0.3">
      <c r="A8455" s="5" t="s">
        <v>6831</v>
      </c>
      <c r="B8455" s="5">
        <v>587000</v>
      </c>
    </row>
    <row r="8456" spans="1:2" x14ac:dyDescent="0.3">
      <c r="A8456" s="5" t="s">
        <v>17374</v>
      </c>
      <c r="B8456" s="5">
        <v>212023</v>
      </c>
    </row>
    <row r="8457" spans="1:2" x14ac:dyDescent="0.3">
      <c r="A8457" s="5" t="s">
        <v>10329</v>
      </c>
      <c r="B8457" s="5">
        <v>374346</v>
      </c>
    </row>
    <row r="8458" spans="1:2" x14ac:dyDescent="0.3">
      <c r="A8458" s="5" t="s">
        <v>6969</v>
      </c>
      <c r="B8458" s="5">
        <v>322121</v>
      </c>
    </row>
    <row r="8459" spans="1:2" x14ac:dyDescent="0.3">
      <c r="A8459" s="5" t="s">
        <v>22154</v>
      </c>
      <c r="B8459" s="5">
        <v>251538</v>
      </c>
    </row>
    <row r="8460" spans="1:2" x14ac:dyDescent="0.3">
      <c r="A8460" s="5" t="s">
        <v>11731</v>
      </c>
      <c r="B8460" s="5">
        <v>676300</v>
      </c>
    </row>
    <row r="8461" spans="1:2" x14ac:dyDescent="0.3">
      <c r="A8461" s="5" t="s">
        <v>7955</v>
      </c>
      <c r="B8461" s="5">
        <v>463158</v>
      </c>
    </row>
    <row r="8462" spans="1:2" x14ac:dyDescent="0.3">
      <c r="A8462" s="5" t="s">
        <v>17166</v>
      </c>
      <c r="B8462" s="5">
        <v>225485</v>
      </c>
    </row>
    <row r="8463" spans="1:2" x14ac:dyDescent="0.3">
      <c r="A8463" s="5" t="s">
        <v>6936</v>
      </c>
      <c r="B8463" s="5">
        <v>364066</v>
      </c>
    </row>
    <row r="8464" spans="1:2" x14ac:dyDescent="0.3">
      <c r="A8464" s="5" t="s">
        <v>4722</v>
      </c>
      <c r="B8464" s="5">
        <v>523188</v>
      </c>
    </row>
    <row r="8465" spans="1:2" x14ac:dyDescent="0.3">
      <c r="A8465" s="5" t="s">
        <v>15221</v>
      </c>
      <c r="B8465" s="5">
        <v>364281</v>
      </c>
    </row>
    <row r="8466" spans="1:2" x14ac:dyDescent="0.3">
      <c r="A8466" s="5" t="s">
        <v>22155</v>
      </c>
      <c r="B8466" s="5">
        <v>313913</v>
      </c>
    </row>
    <row r="8467" spans="1:2" x14ac:dyDescent="0.3">
      <c r="A8467" s="5" t="s">
        <v>22156</v>
      </c>
      <c r="B8467" s="5">
        <v>212076</v>
      </c>
    </row>
    <row r="8468" spans="1:2" x14ac:dyDescent="0.3">
      <c r="A8468" s="5" t="s">
        <v>12265</v>
      </c>
      <c r="B8468" s="5">
        <v>155615</v>
      </c>
    </row>
    <row r="8469" spans="1:2" x14ac:dyDescent="0.3">
      <c r="A8469" s="5" t="s">
        <v>16989</v>
      </c>
      <c r="B8469" s="5">
        <v>600971</v>
      </c>
    </row>
    <row r="8470" spans="1:2" x14ac:dyDescent="0.3">
      <c r="A8470" s="5" t="s">
        <v>14241</v>
      </c>
      <c r="B8470" s="5">
        <v>504699</v>
      </c>
    </row>
    <row r="8471" spans="1:2" x14ac:dyDescent="0.3">
      <c r="A8471" s="5" t="s">
        <v>6672</v>
      </c>
      <c r="B8471" s="5">
        <v>638021</v>
      </c>
    </row>
    <row r="8472" spans="1:2" x14ac:dyDescent="0.3">
      <c r="A8472" s="5" t="s">
        <v>6503</v>
      </c>
      <c r="B8472" s="5">
        <v>526062</v>
      </c>
    </row>
    <row r="8473" spans="1:2" x14ac:dyDescent="0.3">
      <c r="A8473" s="5" t="s">
        <v>15833</v>
      </c>
      <c r="B8473" s="5">
        <v>366432</v>
      </c>
    </row>
    <row r="8474" spans="1:2" x14ac:dyDescent="0.3">
      <c r="A8474" s="5" t="s">
        <v>12306</v>
      </c>
      <c r="B8474" s="5">
        <v>416322</v>
      </c>
    </row>
    <row r="8475" spans="1:2" x14ac:dyDescent="0.3">
      <c r="A8475" s="5" t="s">
        <v>1649</v>
      </c>
      <c r="B8475" s="5">
        <v>724602</v>
      </c>
    </row>
    <row r="8476" spans="1:2" x14ac:dyDescent="0.3">
      <c r="A8476" s="5" t="s">
        <v>8834</v>
      </c>
      <c r="B8476" s="5">
        <v>695801</v>
      </c>
    </row>
    <row r="8477" spans="1:2" x14ac:dyDescent="0.3">
      <c r="A8477" s="5" t="s">
        <v>22157</v>
      </c>
      <c r="B8477" s="5">
        <v>748715</v>
      </c>
    </row>
    <row r="8478" spans="1:2" x14ac:dyDescent="0.3">
      <c r="A8478" s="5" t="s">
        <v>13510</v>
      </c>
      <c r="B8478" s="5">
        <v>532000</v>
      </c>
    </row>
    <row r="8479" spans="1:2" x14ac:dyDescent="0.3">
      <c r="A8479" s="5" t="s">
        <v>7438</v>
      </c>
      <c r="B8479" s="5">
        <v>439719</v>
      </c>
    </row>
    <row r="8480" spans="1:2" x14ac:dyDescent="0.3">
      <c r="A8480" s="5" t="s">
        <v>14733</v>
      </c>
      <c r="B8480" s="5">
        <v>206298</v>
      </c>
    </row>
    <row r="8481" spans="1:2" x14ac:dyDescent="0.3">
      <c r="A8481" s="5" t="s">
        <v>4421</v>
      </c>
      <c r="B8481" s="5">
        <v>418550</v>
      </c>
    </row>
    <row r="8482" spans="1:2" x14ac:dyDescent="0.3">
      <c r="A8482" s="5" t="s">
        <v>13008</v>
      </c>
      <c r="B8482" s="5">
        <v>652967</v>
      </c>
    </row>
    <row r="8483" spans="1:2" x14ac:dyDescent="0.3">
      <c r="A8483" s="5" t="s">
        <v>16898</v>
      </c>
      <c r="B8483" s="5">
        <v>670048</v>
      </c>
    </row>
    <row r="8484" spans="1:2" x14ac:dyDescent="0.3">
      <c r="A8484" s="5" t="s">
        <v>22158</v>
      </c>
      <c r="B8484" s="5">
        <v>622460</v>
      </c>
    </row>
    <row r="8485" spans="1:2" x14ac:dyDescent="0.3">
      <c r="A8485" s="5" t="s">
        <v>4873</v>
      </c>
      <c r="B8485" s="5">
        <v>592120</v>
      </c>
    </row>
    <row r="8486" spans="1:2" x14ac:dyDescent="0.3">
      <c r="A8486" s="5" t="s">
        <v>17424</v>
      </c>
      <c r="B8486" s="5">
        <v>593258</v>
      </c>
    </row>
    <row r="8487" spans="1:2" x14ac:dyDescent="0.3">
      <c r="A8487" s="5" t="s">
        <v>22159</v>
      </c>
      <c r="B8487" s="5">
        <v>643874</v>
      </c>
    </row>
    <row r="8488" spans="1:2" x14ac:dyDescent="0.3">
      <c r="A8488" s="5" t="s">
        <v>22160</v>
      </c>
      <c r="B8488" s="5">
        <v>464038</v>
      </c>
    </row>
    <row r="8489" spans="1:2" x14ac:dyDescent="0.3">
      <c r="A8489" s="5" t="s">
        <v>8018</v>
      </c>
      <c r="B8489" s="5">
        <v>416322</v>
      </c>
    </row>
    <row r="8490" spans="1:2" x14ac:dyDescent="0.3">
      <c r="A8490" s="5" t="s">
        <v>13184</v>
      </c>
      <c r="B8490" s="5">
        <v>520094</v>
      </c>
    </row>
    <row r="8491" spans="1:2" x14ac:dyDescent="0.3">
      <c r="A8491" s="5" t="s">
        <v>12451</v>
      </c>
      <c r="B8491" s="5">
        <v>212023</v>
      </c>
    </row>
    <row r="8492" spans="1:2" x14ac:dyDescent="0.3">
      <c r="A8492" s="5" t="s">
        <v>10823</v>
      </c>
      <c r="B8492" s="5">
        <v>580769</v>
      </c>
    </row>
    <row r="8493" spans="1:2" x14ac:dyDescent="0.3">
      <c r="A8493" s="5" t="s">
        <v>22161</v>
      </c>
      <c r="B8493" s="5">
        <v>718155</v>
      </c>
    </row>
    <row r="8494" spans="1:2" x14ac:dyDescent="0.3">
      <c r="A8494" s="5" t="s">
        <v>22162</v>
      </c>
      <c r="B8494" s="5">
        <v>743446</v>
      </c>
    </row>
    <row r="8495" spans="1:2" x14ac:dyDescent="0.3">
      <c r="A8495" s="5" t="s">
        <v>8414</v>
      </c>
      <c r="B8495" s="5">
        <v>680517</v>
      </c>
    </row>
    <row r="8496" spans="1:2" x14ac:dyDescent="0.3">
      <c r="A8496" s="5" t="s">
        <v>22163</v>
      </c>
      <c r="B8496" s="5">
        <v>693329</v>
      </c>
    </row>
    <row r="8497" spans="1:2" x14ac:dyDescent="0.3">
      <c r="A8497" s="5" t="s">
        <v>17628</v>
      </c>
      <c r="B8497" s="5">
        <v>395272</v>
      </c>
    </row>
    <row r="8498" spans="1:2" x14ac:dyDescent="0.3">
      <c r="A8498" s="5" t="s">
        <v>22164</v>
      </c>
      <c r="B8498" s="5">
        <v>886765</v>
      </c>
    </row>
    <row r="8499" spans="1:2" x14ac:dyDescent="0.3">
      <c r="A8499" s="5" t="s">
        <v>17689</v>
      </c>
      <c r="B8499" s="5">
        <v>424045</v>
      </c>
    </row>
    <row r="8500" spans="1:2" x14ac:dyDescent="0.3">
      <c r="A8500" s="5" t="s">
        <v>5448</v>
      </c>
      <c r="B8500" s="5">
        <v>764273</v>
      </c>
    </row>
    <row r="8501" spans="1:2" x14ac:dyDescent="0.3">
      <c r="A8501" s="5" t="s">
        <v>2407</v>
      </c>
      <c r="B8501" s="5">
        <v>340259</v>
      </c>
    </row>
    <row r="8502" spans="1:2" x14ac:dyDescent="0.3">
      <c r="A8502" s="5" t="s">
        <v>13635</v>
      </c>
      <c r="B8502" s="5">
        <v>742079</v>
      </c>
    </row>
    <row r="8503" spans="1:2" x14ac:dyDescent="0.3">
      <c r="A8503" s="5" t="s">
        <v>11101</v>
      </c>
      <c r="B8503" s="5">
        <v>366231</v>
      </c>
    </row>
    <row r="8504" spans="1:2" x14ac:dyDescent="0.3">
      <c r="A8504" s="5" t="s">
        <v>4930</v>
      </c>
      <c r="B8504" s="5">
        <v>159017</v>
      </c>
    </row>
    <row r="8505" spans="1:2" x14ac:dyDescent="0.3">
      <c r="A8505" s="5" t="s">
        <v>1982</v>
      </c>
      <c r="B8505" s="5">
        <v>414973</v>
      </c>
    </row>
    <row r="8506" spans="1:2" x14ac:dyDescent="0.3">
      <c r="A8506" s="5" t="s">
        <v>3357</v>
      </c>
      <c r="B8506" s="5">
        <v>565937</v>
      </c>
    </row>
    <row r="8507" spans="1:2" x14ac:dyDescent="0.3">
      <c r="A8507" s="5" t="s">
        <v>3174</v>
      </c>
      <c r="B8507" s="5">
        <v>330439</v>
      </c>
    </row>
    <row r="8508" spans="1:2" x14ac:dyDescent="0.3">
      <c r="A8508" s="5" t="s">
        <v>22165</v>
      </c>
      <c r="B8508" s="5">
        <v>437138</v>
      </c>
    </row>
    <row r="8509" spans="1:2" x14ac:dyDescent="0.3">
      <c r="A8509" s="5" t="s">
        <v>2404</v>
      </c>
      <c r="B8509" s="5">
        <v>171278</v>
      </c>
    </row>
    <row r="8510" spans="1:2" x14ac:dyDescent="0.3">
      <c r="A8510" s="5" t="s">
        <v>22166</v>
      </c>
      <c r="B8510" s="5">
        <v>314085</v>
      </c>
    </row>
    <row r="8511" spans="1:2" x14ac:dyDescent="0.3">
      <c r="A8511" s="5" t="s">
        <v>16986</v>
      </c>
      <c r="B8511" s="5">
        <v>518716</v>
      </c>
    </row>
    <row r="8512" spans="1:2" x14ac:dyDescent="0.3">
      <c r="A8512" s="5" t="s">
        <v>1684</v>
      </c>
      <c r="B8512" s="5">
        <v>914414</v>
      </c>
    </row>
    <row r="8513" spans="1:2" x14ac:dyDescent="0.3">
      <c r="A8513" s="5" t="s">
        <v>22167</v>
      </c>
      <c r="B8513" s="5">
        <v>512911</v>
      </c>
    </row>
    <row r="8514" spans="1:2" x14ac:dyDescent="0.3">
      <c r="A8514" s="5" t="s">
        <v>10073</v>
      </c>
      <c r="B8514" s="5">
        <v>314085</v>
      </c>
    </row>
    <row r="8515" spans="1:2" x14ac:dyDescent="0.3">
      <c r="A8515" s="5" t="s">
        <v>12981</v>
      </c>
      <c r="B8515" s="5">
        <v>418780</v>
      </c>
    </row>
    <row r="8516" spans="1:2" x14ac:dyDescent="0.3">
      <c r="A8516" s="5" t="s">
        <v>22168</v>
      </c>
      <c r="B8516" s="5">
        <v>802421</v>
      </c>
    </row>
    <row r="8517" spans="1:2" x14ac:dyDescent="0.3">
      <c r="A8517" s="5" t="s">
        <v>8460</v>
      </c>
      <c r="B8517" s="5">
        <v>468085</v>
      </c>
    </row>
    <row r="8518" spans="1:2" x14ac:dyDescent="0.3">
      <c r="A8518" s="5" t="s">
        <v>7020</v>
      </c>
      <c r="B8518" s="5">
        <v>314085</v>
      </c>
    </row>
    <row r="8519" spans="1:2" x14ac:dyDescent="0.3">
      <c r="A8519" s="5" t="s">
        <v>1376</v>
      </c>
      <c r="B8519" s="5">
        <v>487758</v>
      </c>
    </row>
    <row r="8520" spans="1:2" x14ac:dyDescent="0.3">
      <c r="A8520" s="5" t="s">
        <v>15757</v>
      </c>
      <c r="B8520" s="5">
        <v>536935</v>
      </c>
    </row>
    <row r="8521" spans="1:2" x14ac:dyDescent="0.3">
      <c r="A8521" s="5" t="s">
        <v>11244</v>
      </c>
      <c r="B8521" s="5">
        <v>565156</v>
      </c>
    </row>
    <row r="8522" spans="1:2" x14ac:dyDescent="0.3">
      <c r="A8522" s="5" t="s">
        <v>22169</v>
      </c>
      <c r="B8522" s="5">
        <v>807500</v>
      </c>
    </row>
    <row r="8523" spans="1:2" x14ac:dyDescent="0.3">
      <c r="A8523" s="5" t="s">
        <v>15290</v>
      </c>
      <c r="B8523" s="5">
        <v>520402</v>
      </c>
    </row>
    <row r="8524" spans="1:2" x14ac:dyDescent="0.3">
      <c r="A8524" s="5" t="s">
        <v>22170</v>
      </c>
      <c r="B8524" s="5">
        <v>612535</v>
      </c>
    </row>
    <row r="8525" spans="1:2" x14ac:dyDescent="0.3">
      <c r="A8525" s="5" t="s">
        <v>14970</v>
      </c>
      <c r="B8525" s="5">
        <v>624482</v>
      </c>
    </row>
    <row r="8526" spans="1:2" x14ac:dyDescent="0.3">
      <c r="A8526" s="5" t="s">
        <v>2323</v>
      </c>
      <c r="B8526" s="5">
        <v>464459</v>
      </c>
    </row>
    <row r="8527" spans="1:2" x14ac:dyDescent="0.3">
      <c r="A8527" s="5" t="s">
        <v>9766</v>
      </c>
      <c r="B8527" s="5">
        <v>209275</v>
      </c>
    </row>
    <row r="8528" spans="1:2" x14ac:dyDescent="0.3">
      <c r="A8528" s="5" t="s">
        <v>22171</v>
      </c>
      <c r="B8528" s="5">
        <v>486832</v>
      </c>
    </row>
    <row r="8529" spans="1:2" x14ac:dyDescent="0.3">
      <c r="A8529" s="5" t="s">
        <v>16370</v>
      </c>
      <c r="B8529" s="5">
        <v>530056</v>
      </c>
    </row>
    <row r="8530" spans="1:2" x14ac:dyDescent="0.3">
      <c r="A8530" s="5" t="s">
        <v>7437</v>
      </c>
      <c r="B8530" s="5">
        <v>366432</v>
      </c>
    </row>
    <row r="8531" spans="1:2" x14ac:dyDescent="0.3">
      <c r="A8531" s="5" t="s">
        <v>15697</v>
      </c>
      <c r="B8531" s="5">
        <v>652200</v>
      </c>
    </row>
    <row r="8532" spans="1:2" x14ac:dyDescent="0.3">
      <c r="A8532" s="5" t="s">
        <v>8855</v>
      </c>
      <c r="B8532" s="5">
        <v>522484</v>
      </c>
    </row>
    <row r="8533" spans="1:2" x14ac:dyDescent="0.3">
      <c r="A8533" s="5" t="s">
        <v>14989</v>
      </c>
      <c r="B8533" s="5">
        <v>607231</v>
      </c>
    </row>
    <row r="8534" spans="1:2" x14ac:dyDescent="0.3">
      <c r="A8534" s="5" t="s">
        <v>15419</v>
      </c>
      <c r="B8534" s="5">
        <v>655706</v>
      </c>
    </row>
    <row r="8535" spans="1:2" x14ac:dyDescent="0.3">
      <c r="A8535" s="5" t="s">
        <v>3092</v>
      </c>
      <c r="B8535" s="5">
        <v>314085</v>
      </c>
    </row>
    <row r="8536" spans="1:2" x14ac:dyDescent="0.3">
      <c r="A8536" s="5" t="s">
        <v>3103</v>
      </c>
      <c r="B8536" s="5">
        <v>561702</v>
      </c>
    </row>
    <row r="8537" spans="1:2" x14ac:dyDescent="0.3">
      <c r="A8537" s="5" t="s">
        <v>22172</v>
      </c>
      <c r="B8537" s="5">
        <v>440586</v>
      </c>
    </row>
    <row r="8538" spans="1:2" x14ac:dyDescent="0.3">
      <c r="A8538" s="5" t="s">
        <v>8725</v>
      </c>
      <c r="B8538" s="5">
        <v>532000</v>
      </c>
    </row>
    <row r="8539" spans="1:2" x14ac:dyDescent="0.3">
      <c r="A8539" s="5" t="s">
        <v>22173</v>
      </c>
      <c r="B8539" s="5">
        <v>719148</v>
      </c>
    </row>
    <row r="8540" spans="1:2" x14ac:dyDescent="0.3">
      <c r="A8540" s="5" t="s">
        <v>22174</v>
      </c>
      <c r="B8540" s="5">
        <v>268434</v>
      </c>
    </row>
    <row r="8541" spans="1:2" x14ac:dyDescent="0.3">
      <c r="A8541" s="5" t="s">
        <v>12522</v>
      </c>
      <c r="B8541" s="5">
        <v>646716</v>
      </c>
    </row>
    <row r="8542" spans="1:2" x14ac:dyDescent="0.3">
      <c r="A8542" s="5" t="s">
        <v>11400</v>
      </c>
      <c r="B8542" s="5">
        <v>523475</v>
      </c>
    </row>
    <row r="8543" spans="1:2" x14ac:dyDescent="0.3">
      <c r="A8543" s="5" t="s">
        <v>4357</v>
      </c>
      <c r="B8543" s="5">
        <v>572442</v>
      </c>
    </row>
    <row r="8544" spans="1:2" x14ac:dyDescent="0.3">
      <c r="A8544" s="5" t="s">
        <v>17272</v>
      </c>
      <c r="B8544" s="5">
        <v>529789</v>
      </c>
    </row>
    <row r="8545" spans="1:2" x14ac:dyDescent="0.3">
      <c r="A8545" s="5" t="s">
        <v>3818</v>
      </c>
      <c r="B8545" s="5">
        <v>514977</v>
      </c>
    </row>
    <row r="8546" spans="1:2" x14ac:dyDescent="0.3">
      <c r="A8546" s="5" t="s">
        <v>5752</v>
      </c>
      <c r="B8546" s="5">
        <v>555000</v>
      </c>
    </row>
    <row r="8547" spans="1:2" x14ac:dyDescent="0.3">
      <c r="A8547" s="5" t="s">
        <v>8201</v>
      </c>
      <c r="B8547" s="5">
        <v>596980</v>
      </c>
    </row>
    <row r="8548" spans="1:2" x14ac:dyDescent="0.3">
      <c r="A8548" s="5" t="s">
        <v>22175</v>
      </c>
      <c r="B8548" s="5">
        <v>453590</v>
      </c>
    </row>
    <row r="8549" spans="1:2" x14ac:dyDescent="0.3">
      <c r="A8549" s="5" t="s">
        <v>2536</v>
      </c>
      <c r="B8549" s="5">
        <v>654500</v>
      </c>
    </row>
    <row r="8550" spans="1:2" x14ac:dyDescent="0.3">
      <c r="A8550" s="5" t="s">
        <v>22176</v>
      </c>
      <c r="B8550" s="5">
        <v>771100</v>
      </c>
    </row>
    <row r="8551" spans="1:2" x14ac:dyDescent="0.3">
      <c r="A8551" s="5" t="s">
        <v>2509</v>
      </c>
      <c r="B8551" s="5">
        <v>376771</v>
      </c>
    </row>
    <row r="8552" spans="1:2" x14ac:dyDescent="0.3">
      <c r="A8552" s="5" t="s">
        <v>8667</v>
      </c>
      <c r="B8552" s="5">
        <v>462935</v>
      </c>
    </row>
    <row r="8553" spans="1:2" x14ac:dyDescent="0.3">
      <c r="A8553" s="5" t="s">
        <v>14038</v>
      </c>
      <c r="B8553" s="5">
        <v>437138</v>
      </c>
    </row>
    <row r="8554" spans="1:2" x14ac:dyDescent="0.3">
      <c r="A8554" s="5" t="s">
        <v>3748</v>
      </c>
      <c r="B8554" s="5">
        <v>486832</v>
      </c>
    </row>
    <row r="8555" spans="1:2" x14ac:dyDescent="0.3">
      <c r="A8555" s="5" t="s">
        <v>22177</v>
      </c>
      <c r="B8555" s="5">
        <v>217323</v>
      </c>
    </row>
    <row r="8556" spans="1:2" x14ac:dyDescent="0.3">
      <c r="A8556" s="5" t="s">
        <v>11200</v>
      </c>
      <c r="B8556" s="5">
        <v>821958</v>
      </c>
    </row>
    <row r="8557" spans="1:2" x14ac:dyDescent="0.3">
      <c r="A8557" s="5" t="s">
        <v>22178</v>
      </c>
      <c r="B8557" s="5">
        <v>173301</v>
      </c>
    </row>
    <row r="8558" spans="1:2" x14ac:dyDescent="0.3">
      <c r="A8558" s="5" t="s">
        <v>7730</v>
      </c>
      <c r="B8558" s="5">
        <v>620732</v>
      </c>
    </row>
    <row r="8559" spans="1:2" x14ac:dyDescent="0.3">
      <c r="A8559" s="5" t="s">
        <v>16665</v>
      </c>
      <c r="B8559" s="5">
        <v>549649</v>
      </c>
    </row>
    <row r="8560" spans="1:2" x14ac:dyDescent="0.3">
      <c r="A8560" s="5" t="s">
        <v>11022</v>
      </c>
      <c r="B8560" s="5">
        <v>258243</v>
      </c>
    </row>
    <row r="8561" spans="1:2" x14ac:dyDescent="0.3">
      <c r="A8561" s="5" t="s">
        <v>15627</v>
      </c>
      <c r="B8561" s="5">
        <v>314085</v>
      </c>
    </row>
    <row r="8562" spans="1:2" x14ac:dyDescent="0.3">
      <c r="A8562" s="5" t="s">
        <v>13003</v>
      </c>
      <c r="B8562" s="5">
        <v>586776</v>
      </c>
    </row>
    <row r="8563" spans="1:2" x14ac:dyDescent="0.3">
      <c r="A8563" s="5" t="s">
        <v>15408</v>
      </c>
      <c r="B8563" s="5">
        <v>483974</v>
      </c>
    </row>
    <row r="8564" spans="1:2" x14ac:dyDescent="0.3">
      <c r="A8564" s="5" t="s">
        <v>14206</v>
      </c>
      <c r="B8564" s="5">
        <v>776123</v>
      </c>
    </row>
    <row r="8565" spans="1:2" x14ac:dyDescent="0.3">
      <c r="A8565" s="5" t="s">
        <v>2675</v>
      </c>
      <c r="B8565" s="5">
        <v>598533</v>
      </c>
    </row>
    <row r="8566" spans="1:2" x14ac:dyDescent="0.3">
      <c r="A8566" s="5" t="s">
        <v>22179</v>
      </c>
      <c r="B8566" s="5">
        <v>190004</v>
      </c>
    </row>
    <row r="8567" spans="1:2" x14ac:dyDescent="0.3">
      <c r="A8567" s="5" t="s">
        <v>12028</v>
      </c>
      <c r="B8567" s="5">
        <v>605529</v>
      </c>
    </row>
    <row r="8568" spans="1:2" x14ac:dyDescent="0.3">
      <c r="A8568" s="5" t="s">
        <v>22180</v>
      </c>
      <c r="B8568" s="5">
        <v>313913</v>
      </c>
    </row>
    <row r="8569" spans="1:2" x14ac:dyDescent="0.3">
      <c r="A8569" s="5" t="s">
        <v>17945</v>
      </c>
      <c r="B8569" s="5">
        <v>471127</v>
      </c>
    </row>
    <row r="8570" spans="1:2" x14ac:dyDescent="0.3">
      <c r="A8570" s="5" t="s">
        <v>11025</v>
      </c>
      <c r="B8570" s="5">
        <v>773113</v>
      </c>
    </row>
    <row r="8571" spans="1:2" x14ac:dyDescent="0.3">
      <c r="A8571" s="5" t="s">
        <v>14779</v>
      </c>
      <c r="B8571" s="5">
        <v>420850</v>
      </c>
    </row>
    <row r="8572" spans="1:2" x14ac:dyDescent="0.3">
      <c r="A8572" s="5" t="s">
        <v>17132</v>
      </c>
      <c r="B8572" s="5">
        <v>485017</v>
      </c>
    </row>
    <row r="8573" spans="1:2" x14ac:dyDescent="0.3">
      <c r="A8573" s="5" t="s">
        <v>15681</v>
      </c>
      <c r="B8573" s="5">
        <v>675221</v>
      </c>
    </row>
    <row r="8574" spans="1:2" x14ac:dyDescent="0.3">
      <c r="A8574" s="5" t="s">
        <v>18039</v>
      </c>
      <c r="B8574" s="5">
        <v>592456</v>
      </c>
    </row>
    <row r="8575" spans="1:2" x14ac:dyDescent="0.3">
      <c r="A8575" s="5" t="s">
        <v>16171</v>
      </c>
      <c r="B8575" s="5">
        <v>437138</v>
      </c>
    </row>
    <row r="8576" spans="1:2" x14ac:dyDescent="0.3">
      <c r="A8576" s="5" t="s">
        <v>22181</v>
      </c>
      <c r="B8576" s="5">
        <v>710953</v>
      </c>
    </row>
    <row r="8577" spans="1:2" x14ac:dyDescent="0.3">
      <c r="A8577" s="5" t="s">
        <v>15440</v>
      </c>
      <c r="B8577" s="5">
        <v>520094</v>
      </c>
    </row>
    <row r="8578" spans="1:2" x14ac:dyDescent="0.3">
      <c r="A8578" s="5" t="s">
        <v>17333</v>
      </c>
      <c r="B8578" s="5">
        <v>669930</v>
      </c>
    </row>
    <row r="8579" spans="1:2" x14ac:dyDescent="0.3">
      <c r="A8579" s="5" t="s">
        <v>22182</v>
      </c>
      <c r="B8579" s="5">
        <v>317874</v>
      </c>
    </row>
    <row r="8580" spans="1:2" x14ac:dyDescent="0.3">
      <c r="A8580" s="5" t="s">
        <v>3367</v>
      </c>
      <c r="B8580" s="5">
        <v>530056</v>
      </c>
    </row>
    <row r="8581" spans="1:2" x14ac:dyDescent="0.3">
      <c r="A8581" s="5" t="s">
        <v>5011</v>
      </c>
      <c r="B8581" s="5">
        <v>261737</v>
      </c>
    </row>
    <row r="8582" spans="1:2" x14ac:dyDescent="0.3">
      <c r="A8582" s="5" t="s">
        <v>15076</v>
      </c>
      <c r="B8582" s="5">
        <v>483974</v>
      </c>
    </row>
    <row r="8583" spans="1:2" x14ac:dyDescent="0.3">
      <c r="A8583" s="5" t="s">
        <v>17883</v>
      </c>
      <c r="B8583" s="5">
        <v>437138</v>
      </c>
    </row>
    <row r="8584" spans="1:2" x14ac:dyDescent="0.3">
      <c r="A8584" s="5" t="s">
        <v>4695</v>
      </c>
      <c r="B8584" s="5">
        <v>721985</v>
      </c>
    </row>
    <row r="8585" spans="1:2" x14ac:dyDescent="0.3">
      <c r="A8585" s="5" t="s">
        <v>1411</v>
      </c>
      <c r="B8585" s="5">
        <v>487652</v>
      </c>
    </row>
    <row r="8586" spans="1:2" x14ac:dyDescent="0.3">
      <c r="A8586" s="5" t="s">
        <v>5328</v>
      </c>
      <c r="B8586" s="5">
        <v>526062</v>
      </c>
    </row>
    <row r="8587" spans="1:2" x14ac:dyDescent="0.3">
      <c r="A8587" s="5" t="s">
        <v>10074</v>
      </c>
      <c r="B8587" s="5">
        <v>705665</v>
      </c>
    </row>
    <row r="8588" spans="1:2" x14ac:dyDescent="0.3">
      <c r="A8588" s="5" t="s">
        <v>22183</v>
      </c>
      <c r="B8588" s="5">
        <v>437138</v>
      </c>
    </row>
    <row r="8589" spans="1:2" x14ac:dyDescent="0.3">
      <c r="A8589" s="5" t="s">
        <v>22184</v>
      </c>
      <c r="B8589" s="5">
        <v>396527</v>
      </c>
    </row>
    <row r="8590" spans="1:2" x14ac:dyDescent="0.3">
      <c r="A8590" s="5" t="s">
        <v>12197</v>
      </c>
      <c r="B8590" s="5">
        <v>416322</v>
      </c>
    </row>
    <row r="8591" spans="1:2" x14ac:dyDescent="0.3">
      <c r="A8591" s="5" t="s">
        <v>3761</v>
      </c>
      <c r="B8591" s="5">
        <v>715379</v>
      </c>
    </row>
    <row r="8592" spans="1:2" x14ac:dyDescent="0.3">
      <c r="A8592" s="5" t="s">
        <v>8213</v>
      </c>
      <c r="B8592" s="5">
        <v>207487</v>
      </c>
    </row>
    <row r="8593" spans="1:2" x14ac:dyDescent="0.3">
      <c r="A8593" s="5" t="s">
        <v>2925</v>
      </c>
      <c r="B8593" s="5">
        <v>416322</v>
      </c>
    </row>
    <row r="8594" spans="1:2" x14ac:dyDescent="0.3">
      <c r="A8594" s="5" t="s">
        <v>10868</v>
      </c>
      <c r="B8594" s="5">
        <v>478487</v>
      </c>
    </row>
    <row r="8595" spans="1:2" x14ac:dyDescent="0.3">
      <c r="A8595" s="5" t="s">
        <v>2194</v>
      </c>
      <c r="B8595" s="5">
        <v>366432</v>
      </c>
    </row>
    <row r="8596" spans="1:2" x14ac:dyDescent="0.3">
      <c r="A8596" s="5" t="s">
        <v>18081</v>
      </c>
      <c r="B8596" s="5">
        <v>473694</v>
      </c>
    </row>
    <row r="8597" spans="1:2" x14ac:dyDescent="0.3">
      <c r="A8597" s="5" t="s">
        <v>825</v>
      </c>
      <c r="B8597" s="5">
        <v>716762</v>
      </c>
    </row>
    <row r="8598" spans="1:2" x14ac:dyDescent="0.3">
      <c r="A8598" s="5" t="s">
        <v>9399</v>
      </c>
      <c r="B8598" s="5">
        <v>672256</v>
      </c>
    </row>
    <row r="8599" spans="1:2" x14ac:dyDescent="0.3">
      <c r="A8599" s="5" t="s">
        <v>6849</v>
      </c>
      <c r="B8599" s="5">
        <v>530914</v>
      </c>
    </row>
    <row r="8600" spans="1:2" x14ac:dyDescent="0.3">
      <c r="A8600" s="5" t="s">
        <v>6378</v>
      </c>
      <c r="B8600" s="5">
        <v>671834</v>
      </c>
    </row>
    <row r="8601" spans="1:2" x14ac:dyDescent="0.3">
      <c r="A8601" s="5" t="s">
        <v>22185</v>
      </c>
      <c r="B8601" s="5">
        <v>340589</v>
      </c>
    </row>
    <row r="8602" spans="1:2" x14ac:dyDescent="0.3">
      <c r="A8602" s="5" t="s">
        <v>2415</v>
      </c>
      <c r="B8602" s="5">
        <v>331426</v>
      </c>
    </row>
    <row r="8603" spans="1:2" x14ac:dyDescent="0.3">
      <c r="A8603" s="5" t="s">
        <v>22186</v>
      </c>
      <c r="B8603" s="5">
        <v>366432</v>
      </c>
    </row>
    <row r="8604" spans="1:2" x14ac:dyDescent="0.3">
      <c r="A8604" s="5" t="s">
        <v>22187</v>
      </c>
      <c r="B8604" s="5">
        <v>825939</v>
      </c>
    </row>
    <row r="8605" spans="1:2" x14ac:dyDescent="0.3">
      <c r="A8605" s="5" t="s">
        <v>14959</v>
      </c>
      <c r="B8605" s="5">
        <v>523475</v>
      </c>
    </row>
    <row r="8606" spans="1:2" x14ac:dyDescent="0.3">
      <c r="A8606" s="5" t="s">
        <v>14287</v>
      </c>
      <c r="B8606" s="5">
        <v>263031</v>
      </c>
    </row>
    <row r="8607" spans="1:2" x14ac:dyDescent="0.3">
      <c r="A8607" s="5" t="s">
        <v>14295</v>
      </c>
      <c r="B8607" s="5">
        <v>598462</v>
      </c>
    </row>
    <row r="8608" spans="1:2" x14ac:dyDescent="0.3">
      <c r="A8608" s="5" t="s">
        <v>11374</v>
      </c>
      <c r="B8608" s="5">
        <v>462935</v>
      </c>
    </row>
    <row r="8609" spans="1:2" x14ac:dyDescent="0.3">
      <c r="A8609" s="5" t="s">
        <v>22188</v>
      </c>
      <c r="B8609" s="5">
        <v>499528</v>
      </c>
    </row>
    <row r="8610" spans="1:2" x14ac:dyDescent="0.3">
      <c r="A8610" s="5" t="s">
        <v>14936</v>
      </c>
      <c r="B8610" s="5">
        <v>725293</v>
      </c>
    </row>
    <row r="8611" spans="1:2" x14ac:dyDescent="0.3">
      <c r="A8611" s="5" t="s">
        <v>3609</v>
      </c>
      <c r="B8611" s="5">
        <v>477219</v>
      </c>
    </row>
    <row r="8612" spans="1:2" x14ac:dyDescent="0.3">
      <c r="A8612" s="5" t="s">
        <v>10104</v>
      </c>
      <c r="B8612" s="5">
        <v>317874</v>
      </c>
    </row>
    <row r="8613" spans="1:2" x14ac:dyDescent="0.3">
      <c r="A8613" s="5" t="s">
        <v>8322</v>
      </c>
      <c r="B8613" s="5">
        <v>261737</v>
      </c>
    </row>
    <row r="8614" spans="1:2" x14ac:dyDescent="0.3">
      <c r="A8614" s="5" t="s">
        <v>14289</v>
      </c>
      <c r="B8614" s="5">
        <v>523475</v>
      </c>
    </row>
    <row r="8615" spans="1:2" x14ac:dyDescent="0.3">
      <c r="A8615" s="5" t="s">
        <v>735</v>
      </c>
      <c r="B8615" s="5">
        <v>295492</v>
      </c>
    </row>
    <row r="8616" spans="1:2" x14ac:dyDescent="0.3">
      <c r="A8616" s="5" t="s">
        <v>1499</v>
      </c>
      <c r="B8616" s="5">
        <v>364281</v>
      </c>
    </row>
    <row r="8617" spans="1:2" x14ac:dyDescent="0.3">
      <c r="A8617" s="5" t="s">
        <v>15622</v>
      </c>
      <c r="B8617" s="5">
        <v>577646</v>
      </c>
    </row>
    <row r="8618" spans="1:2" x14ac:dyDescent="0.3">
      <c r="A8618" s="5" t="s">
        <v>10778</v>
      </c>
      <c r="B8618" s="5">
        <v>740879</v>
      </c>
    </row>
    <row r="8619" spans="1:2" x14ac:dyDescent="0.3">
      <c r="A8619" s="5" t="s">
        <v>22189</v>
      </c>
      <c r="B8619" s="5">
        <v>715829</v>
      </c>
    </row>
    <row r="8620" spans="1:2" x14ac:dyDescent="0.3">
      <c r="A8620" s="5" t="s">
        <v>9542</v>
      </c>
      <c r="B8620" s="5">
        <v>364281</v>
      </c>
    </row>
    <row r="8621" spans="1:2" x14ac:dyDescent="0.3">
      <c r="A8621" s="5" t="s">
        <v>7772</v>
      </c>
      <c r="B8621" s="5">
        <v>759039</v>
      </c>
    </row>
    <row r="8622" spans="1:2" x14ac:dyDescent="0.3">
      <c r="A8622" s="5" t="s">
        <v>17328</v>
      </c>
      <c r="B8622" s="5">
        <v>416322</v>
      </c>
    </row>
    <row r="8623" spans="1:2" x14ac:dyDescent="0.3">
      <c r="A8623" s="5" t="s">
        <v>4491</v>
      </c>
      <c r="B8623" s="5">
        <v>520402</v>
      </c>
    </row>
    <row r="8624" spans="1:2" x14ac:dyDescent="0.3">
      <c r="A8624" s="5" t="s">
        <v>9487</v>
      </c>
      <c r="B8624" s="5">
        <v>636068</v>
      </c>
    </row>
    <row r="8625" spans="1:2" x14ac:dyDescent="0.3">
      <c r="A8625" s="5" t="s">
        <v>15758</v>
      </c>
      <c r="B8625" s="5">
        <v>787671</v>
      </c>
    </row>
    <row r="8626" spans="1:2" x14ac:dyDescent="0.3">
      <c r="A8626" s="5" t="s">
        <v>17008</v>
      </c>
      <c r="B8626" s="5">
        <v>212023</v>
      </c>
    </row>
    <row r="8627" spans="1:2" x14ac:dyDescent="0.3">
      <c r="A8627" s="5" t="s">
        <v>9324</v>
      </c>
      <c r="B8627" s="5">
        <v>614074</v>
      </c>
    </row>
    <row r="8628" spans="1:2" x14ac:dyDescent="0.3">
      <c r="A8628" s="5" t="s">
        <v>10302</v>
      </c>
      <c r="B8628" s="5">
        <v>565353</v>
      </c>
    </row>
    <row r="8629" spans="1:2" x14ac:dyDescent="0.3">
      <c r="A8629" s="5" t="s">
        <v>22190</v>
      </c>
      <c r="B8629" s="5">
        <v>550481</v>
      </c>
    </row>
    <row r="8630" spans="1:2" x14ac:dyDescent="0.3">
      <c r="A8630" s="5" t="s">
        <v>13342</v>
      </c>
      <c r="B8630" s="5">
        <v>878196</v>
      </c>
    </row>
    <row r="8631" spans="1:2" x14ac:dyDescent="0.3">
      <c r="A8631" s="5" t="s">
        <v>12655</v>
      </c>
      <c r="B8631" s="5">
        <v>243687</v>
      </c>
    </row>
    <row r="8632" spans="1:2" x14ac:dyDescent="0.3">
      <c r="A8632" s="5" t="s">
        <v>16930</v>
      </c>
      <c r="B8632" s="5">
        <v>159017</v>
      </c>
    </row>
    <row r="8633" spans="1:2" x14ac:dyDescent="0.3">
      <c r="A8633" s="5" t="s">
        <v>2954</v>
      </c>
      <c r="B8633" s="5">
        <v>565156</v>
      </c>
    </row>
    <row r="8634" spans="1:2" x14ac:dyDescent="0.3">
      <c r="A8634" s="5" t="s">
        <v>4011</v>
      </c>
      <c r="B8634" s="5">
        <v>551863</v>
      </c>
    </row>
    <row r="8635" spans="1:2" x14ac:dyDescent="0.3">
      <c r="A8635" s="5" t="s">
        <v>13393</v>
      </c>
      <c r="B8635" s="5">
        <v>429040</v>
      </c>
    </row>
    <row r="8636" spans="1:2" x14ac:dyDescent="0.3">
      <c r="A8636" s="5" t="s">
        <v>827</v>
      </c>
      <c r="B8636" s="5">
        <v>452966</v>
      </c>
    </row>
    <row r="8637" spans="1:2" x14ac:dyDescent="0.3">
      <c r="A8637" s="5" t="s">
        <v>1472</v>
      </c>
      <c r="B8637" s="5">
        <v>628835</v>
      </c>
    </row>
    <row r="8638" spans="1:2" x14ac:dyDescent="0.3">
      <c r="A8638" s="5" t="s">
        <v>16894</v>
      </c>
      <c r="B8638" s="5">
        <v>212023</v>
      </c>
    </row>
    <row r="8639" spans="1:2" x14ac:dyDescent="0.3">
      <c r="A8639" s="5" t="s">
        <v>11414</v>
      </c>
      <c r="B8639" s="5">
        <v>783433</v>
      </c>
    </row>
    <row r="8640" spans="1:2" x14ac:dyDescent="0.3">
      <c r="A8640" s="5" t="s">
        <v>7312</v>
      </c>
      <c r="B8640" s="5">
        <v>725966</v>
      </c>
    </row>
    <row r="8641" spans="1:2" x14ac:dyDescent="0.3">
      <c r="A8641" s="5" t="s">
        <v>13944</v>
      </c>
      <c r="B8641" s="5">
        <v>265482</v>
      </c>
    </row>
    <row r="8642" spans="1:2" x14ac:dyDescent="0.3">
      <c r="A8642" s="5" t="s">
        <v>12281</v>
      </c>
      <c r="B8642" s="5">
        <v>327853</v>
      </c>
    </row>
    <row r="8643" spans="1:2" x14ac:dyDescent="0.3">
      <c r="A8643" s="5" t="s">
        <v>7652</v>
      </c>
      <c r="B8643" s="5">
        <v>550611</v>
      </c>
    </row>
    <row r="8644" spans="1:2" x14ac:dyDescent="0.3">
      <c r="A8644" s="5" t="s">
        <v>22191</v>
      </c>
      <c r="B8644" s="5">
        <v>535253</v>
      </c>
    </row>
    <row r="8645" spans="1:2" x14ac:dyDescent="0.3">
      <c r="A8645" s="5" t="s">
        <v>5337</v>
      </c>
      <c r="B8645" s="5">
        <v>761667</v>
      </c>
    </row>
    <row r="8646" spans="1:2" x14ac:dyDescent="0.3">
      <c r="A8646" s="5" t="s">
        <v>12636</v>
      </c>
      <c r="B8646" s="5">
        <v>416322</v>
      </c>
    </row>
    <row r="8647" spans="1:2" x14ac:dyDescent="0.3">
      <c r="A8647" s="5" t="s">
        <v>11992</v>
      </c>
      <c r="B8647" s="5">
        <v>520402</v>
      </c>
    </row>
    <row r="8648" spans="1:2" x14ac:dyDescent="0.3">
      <c r="A8648" s="5" t="s">
        <v>10356</v>
      </c>
      <c r="B8648" s="5">
        <v>282521</v>
      </c>
    </row>
    <row r="8649" spans="1:2" x14ac:dyDescent="0.3">
      <c r="A8649" s="5" t="s">
        <v>2096</v>
      </c>
      <c r="B8649" s="5">
        <v>388733</v>
      </c>
    </row>
    <row r="8650" spans="1:2" x14ac:dyDescent="0.3">
      <c r="A8650" s="5" t="s">
        <v>7451</v>
      </c>
      <c r="B8650" s="5">
        <v>563326</v>
      </c>
    </row>
    <row r="8651" spans="1:2" x14ac:dyDescent="0.3">
      <c r="A8651" s="5" t="s">
        <v>9094</v>
      </c>
      <c r="B8651" s="5">
        <v>718155</v>
      </c>
    </row>
    <row r="8652" spans="1:2" x14ac:dyDescent="0.3">
      <c r="A8652" s="5" t="s">
        <v>22192</v>
      </c>
      <c r="B8652" s="5">
        <v>440586</v>
      </c>
    </row>
    <row r="8653" spans="1:2" x14ac:dyDescent="0.3">
      <c r="A8653" s="5" t="s">
        <v>5620</v>
      </c>
      <c r="B8653" s="5">
        <v>318034</v>
      </c>
    </row>
    <row r="8654" spans="1:2" x14ac:dyDescent="0.3">
      <c r="A8654" s="5" t="s">
        <v>18009</v>
      </c>
      <c r="B8654" s="5">
        <v>431934</v>
      </c>
    </row>
    <row r="8655" spans="1:2" x14ac:dyDescent="0.3">
      <c r="A8655" s="5" t="s">
        <v>22193</v>
      </c>
      <c r="B8655" s="5">
        <v>132066</v>
      </c>
    </row>
    <row r="8656" spans="1:2" x14ac:dyDescent="0.3">
      <c r="A8656" s="5" t="s">
        <v>22194</v>
      </c>
      <c r="B8656" s="5">
        <v>601711</v>
      </c>
    </row>
    <row r="8657" spans="1:2" x14ac:dyDescent="0.3">
      <c r="A8657" s="5" t="s">
        <v>14281</v>
      </c>
      <c r="B8657" s="5">
        <v>416322</v>
      </c>
    </row>
    <row r="8658" spans="1:2" x14ac:dyDescent="0.3">
      <c r="A8658" s="5" t="s">
        <v>2477</v>
      </c>
      <c r="B8658" s="5">
        <v>640094</v>
      </c>
    </row>
    <row r="8659" spans="1:2" x14ac:dyDescent="0.3">
      <c r="A8659" s="5" t="s">
        <v>13613</v>
      </c>
      <c r="B8659" s="5">
        <v>385512</v>
      </c>
    </row>
    <row r="8660" spans="1:2" x14ac:dyDescent="0.3">
      <c r="A8660" s="5" t="s">
        <v>1440</v>
      </c>
      <c r="B8660" s="5">
        <v>420850</v>
      </c>
    </row>
    <row r="8661" spans="1:2" x14ac:dyDescent="0.3">
      <c r="A8661" s="5" t="s">
        <v>17379</v>
      </c>
      <c r="B8661" s="5">
        <v>671834</v>
      </c>
    </row>
    <row r="8662" spans="1:2" x14ac:dyDescent="0.3">
      <c r="A8662" s="5" t="s">
        <v>6731</v>
      </c>
      <c r="B8662" s="5">
        <v>423814</v>
      </c>
    </row>
    <row r="8663" spans="1:2" x14ac:dyDescent="0.3">
      <c r="A8663" s="5" t="s">
        <v>22195</v>
      </c>
      <c r="B8663" s="5">
        <v>887084</v>
      </c>
    </row>
    <row r="8664" spans="1:2" x14ac:dyDescent="0.3">
      <c r="A8664" s="5" t="s">
        <v>22196</v>
      </c>
      <c r="B8664" s="5">
        <v>409789</v>
      </c>
    </row>
    <row r="8665" spans="1:2" x14ac:dyDescent="0.3">
      <c r="A8665" s="5" t="s">
        <v>14075</v>
      </c>
      <c r="B8665" s="5">
        <v>564104</v>
      </c>
    </row>
    <row r="8666" spans="1:2" x14ac:dyDescent="0.3">
      <c r="A8666" s="5" t="s">
        <v>15469</v>
      </c>
      <c r="B8666" s="5">
        <v>536869</v>
      </c>
    </row>
    <row r="8667" spans="1:2" x14ac:dyDescent="0.3">
      <c r="A8667" s="5" t="s">
        <v>12631</v>
      </c>
      <c r="B8667" s="5">
        <v>314085</v>
      </c>
    </row>
    <row r="8668" spans="1:2" x14ac:dyDescent="0.3">
      <c r="A8668" s="5" t="s">
        <v>22197</v>
      </c>
      <c r="B8668" s="5">
        <v>465893</v>
      </c>
    </row>
    <row r="8669" spans="1:2" x14ac:dyDescent="0.3">
      <c r="A8669" s="5" t="s">
        <v>8449</v>
      </c>
      <c r="B8669" s="5">
        <v>476632</v>
      </c>
    </row>
    <row r="8670" spans="1:2" x14ac:dyDescent="0.3">
      <c r="A8670" s="5" t="s">
        <v>7224</v>
      </c>
      <c r="B8670" s="5">
        <v>488193</v>
      </c>
    </row>
    <row r="8671" spans="1:2" x14ac:dyDescent="0.3">
      <c r="A8671" s="5" t="s">
        <v>7917</v>
      </c>
      <c r="B8671" s="5">
        <v>655753</v>
      </c>
    </row>
    <row r="8672" spans="1:2" x14ac:dyDescent="0.3">
      <c r="A8672" s="5" t="s">
        <v>22198</v>
      </c>
      <c r="B8672" s="5">
        <v>314085</v>
      </c>
    </row>
    <row r="8673" spans="1:2" x14ac:dyDescent="0.3">
      <c r="A8673" s="5" t="s">
        <v>6301</v>
      </c>
      <c r="B8673" s="5">
        <v>619278</v>
      </c>
    </row>
    <row r="8674" spans="1:2" x14ac:dyDescent="0.3">
      <c r="A8674" s="5" t="s">
        <v>22199</v>
      </c>
      <c r="B8674" s="5">
        <v>249869</v>
      </c>
    </row>
    <row r="8675" spans="1:2" x14ac:dyDescent="0.3">
      <c r="A8675" s="5" t="s">
        <v>16723</v>
      </c>
      <c r="B8675" s="5">
        <v>732865</v>
      </c>
    </row>
    <row r="8676" spans="1:2" x14ac:dyDescent="0.3">
      <c r="A8676" s="5" t="s">
        <v>11781</v>
      </c>
      <c r="B8676" s="5">
        <v>456927</v>
      </c>
    </row>
    <row r="8677" spans="1:2" x14ac:dyDescent="0.3">
      <c r="A8677" s="5" t="s">
        <v>22200</v>
      </c>
      <c r="B8677" s="5">
        <v>268434</v>
      </c>
    </row>
    <row r="8678" spans="1:2" x14ac:dyDescent="0.3">
      <c r="A8678" s="5" t="s">
        <v>7800</v>
      </c>
      <c r="B8678" s="5">
        <v>110146</v>
      </c>
    </row>
    <row r="8679" spans="1:2" x14ac:dyDescent="0.3">
      <c r="A8679" s="5" t="s">
        <v>10046</v>
      </c>
      <c r="B8679" s="5">
        <v>230203</v>
      </c>
    </row>
    <row r="8680" spans="1:2" x14ac:dyDescent="0.3">
      <c r="A8680" s="5" t="s">
        <v>22201</v>
      </c>
      <c r="B8680" s="5">
        <v>622460</v>
      </c>
    </row>
    <row r="8681" spans="1:2" x14ac:dyDescent="0.3">
      <c r="A8681" s="5" t="s">
        <v>22202</v>
      </c>
      <c r="B8681" s="5">
        <v>536869</v>
      </c>
    </row>
    <row r="8682" spans="1:2" x14ac:dyDescent="0.3">
      <c r="A8682" s="5" t="s">
        <v>15430</v>
      </c>
      <c r="B8682" s="5">
        <v>725746</v>
      </c>
    </row>
    <row r="8683" spans="1:2" x14ac:dyDescent="0.3">
      <c r="A8683" s="5" t="s">
        <v>12432</v>
      </c>
      <c r="B8683" s="5">
        <v>407555</v>
      </c>
    </row>
    <row r="8684" spans="1:2" x14ac:dyDescent="0.3">
      <c r="A8684" s="5" t="s">
        <v>10911</v>
      </c>
      <c r="B8684" s="5">
        <v>341911</v>
      </c>
    </row>
    <row r="8685" spans="1:2" x14ac:dyDescent="0.3">
      <c r="A8685" s="5" t="s">
        <v>12435</v>
      </c>
      <c r="B8685" s="5">
        <v>418780</v>
      </c>
    </row>
    <row r="8686" spans="1:2" x14ac:dyDescent="0.3">
      <c r="A8686" s="5" t="s">
        <v>4717</v>
      </c>
      <c r="B8686" s="5">
        <v>110146</v>
      </c>
    </row>
    <row r="8687" spans="1:2" x14ac:dyDescent="0.3">
      <c r="A8687" s="5" t="s">
        <v>12630</v>
      </c>
      <c r="B8687" s="5">
        <v>622460</v>
      </c>
    </row>
    <row r="8688" spans="1:2" x14ac:dyDescent="0.3">
      <c r="A8688" s="5" t="s">
        <v>7227</v>
      </c>
      <c r="B8688" s="5">
        <v>664458</v>
      </c>
    </row>
    <row r="8689" spans="1:2" x14ac:dyDescent="0.3">
      <c r="A8689" s="5" t="s">
        <v>22203</v>
      </c>
      <c r="B8689" s="5">
        <v>311230</v>
      </c>
    </row>
    <row r="8690" spans="1:2" x14ac:dyDescent="0.3">
      <c r="A8690" s="5" t="s">
        <v>22204</v>
      </c>
      <c r="B8690" s="5">
        <v>959353</v>
      </c>
    </row>
    <row r="8691" spans="1:2" x14ac:dyDescent="0.3">
      <c r="A8691" s="5" t="s">
        <v>18061</v>
      </c>
      <c r="B8691" s="5">
        <v>486727</v>
      </c>
    </row>
    <row r="8692" spans="1:2" x14ac:dyDescent="0.3">
      <c r="A8692" s="5" t="s">
        <v>17404</v>
      </c>
      <c r="B8692" s="5">
        <v>484894</v>
      </c>
    </row>
    <row r="8693" spans="1:2" x14ac:dyDescent="0.3">
      <c r="A8693" s="5" t="s">
        <v>6792</v>
      </c>
      <c r="B8693" s="5">
        <v>463694</v>
      </c>
    </row>
    <row r="8694" spans="1:2" x14ac:dyDescent="0.3">
      <c r="A8694" s="5" t="s">
        <v>1533</v>
      </c>
      <c r="B8694" s="5">
        <v>628170</v>
      </c>
    </row>
    <row r="8695" spans="1:2" x14ac:dyDescent="0.3">
      <c r="A8695" s="5" t="s">
        <v>13547</v>
      </c>
      <c r="B8695" s="5">
        <v>593258</v>
      </c>
    </row>
    <row r="8696" spans="1:2" x14ac:dyDescent="0.3">
      <c r="A8696" s="5" t="s">
        <v>9387</v>
      </c>
      <c r="B8696" s="5">
        <v>502536</v>
      </c>
    </row>
    <row r="8697" spans="1:2" x14ac:dyDescent="0.3">
      <c r="A8697" s="5" t="s">
        <v>8740</v>
      </c>
      <c r="B8697" s="5">
        <v>161061</v>
      </c>
    </row>
    <row r="8698" spans="1:2" x14ac:dyDescent="0.3">
      <c r="A8698" s="5" t="s">
        <v>8492</v>
      </c>
      <c r="B8698" s="5">
        <v>314085</v>
      </c>
    </row>
    <row r="8699" spans="1:2" x14ac:dyDescent="0.3">
      <c r="A8699" s="5" t="s">
        <v>22205</v>
      </c>
      <c r="B8699" s="5">
        <v>302132</v>
      </c>
    </row>
    <row r="8700" spans="1:2" x14ac:dyDescent="0.3">
      <c r="A8700" s="5" t="s">
        <v>15857</v>
      </c>
      <c r="B8700" s="5">
        <v>717730</v>
      </c>
    </row>
    <row r="8701" spans="1:2" x14ac:dyDescent="0.3">
      <c r="A8701" s="5" t="s">
        <v>8209</v>
      </c>
      <c r="B8701" s="5">
        <v>314085</v>
      </c>
    </row>
    <row r="8702" spans="1:2" x14ac:dyDescent="0.3">
      <c r="A8702" s="5" t="s">
        <v>22206</v>
      </c>
      <c r="B8702" s="5">
        <v>405734</v>
      </c>
    </row>
    <row r="8703" spans="1:2" x14ac:dyDescent="0.3">
      <c r="A8703" s="5" t="s">
        <v>4971</v>
      </c>
      <c r="B8703" s="5">
        <v>176234</v>
      </c>
    </row>
    <row r="8704" spans="1:2" x14ac:dyDescent="0.3">
      <c r="A8704" s="5" t="s">
        <v>22207</v>
      </c>
      <c r="B8704" s="5">
        <v>567552</v>
      </c>
    </row>
    <row r="8705" spans="1:2" x14ac:dyDescent="0.3">
      <c r="A8705" s="5" t="s">
        <v>12431</v>
      </c>
      <c r="B8705" s="5">
        <v>725966</v>
      </c>
    </row>
    <row r="8706" spans="1:2" x14ac:dyDescent="0.3">
      <c r="A8706" s="5" t="s">
        <v>6185</v>
      </c>
      <c r="B8706" s="5">
        <v>620319</v>
      </c>
    </row>
    <row r="8707" spans="1:2" x14ac:dyDescent="0.3">
      <c r="A8707" s="5" t="s">
        <v>13924</v>
      </c>
      <c r="B8707" s="5">
        <v>498708</v>
      </c>
    </row>
    <row r="8708" spans="1:2" x14ac:dyDescent="0.3">
      <c r="A8708" s="5" t="s">
        <v>22208</v>
      </c>
      <c r="B8708" s="5">
        <v>371981</v>
      </c>
    </row>
    <row r="8709" spans="1:2" x14ac:dyDescent="0.3">
      <c r="A8709" s="5" t="s">
        <v>12373</v>
      </c>
      <c r="B8709" s="5">
        <v>371039</v>
      </c>
    </row>
    <row r="8710" spans="1:2" x14ac:dyDescent="0.3">
      <c r="A8710" s="5" t="s">
        <v>4240</v>
      </c>
      <c r="B8710" s="5">
        <v>478628</v>
      </c>
    </row>
    <row r="8711" spans="1:2" x14ac:dyDescent="0.3">
      <c r="A8711" s="5" t="s">
        <v>5338</v>
      </c>
      <c r="B8711" s="5">
        <v>638021</v>
      </c>
    </row>
    <row r="8712" spans="1:2" x14ac:dyDescent="0.3">
      <c r="A8712" s="5" t="s">
        <v>8110</v>
      </c>
      <c r="B8712" s="5">
        <v>643933</v>
      </c>
    </row>
    <row r="8713" spans="1:2" x14ac:dyDescent="0.3">
      <c r="A8713" s="5" t="s">
        <v>1045</v>
      </c>
      <c r="B8713" s="5">
        <v>261451</v>
      </c>
    </row>
    <row r="8714" spans="1:2" x14ac:dyDescent="0.3">
      <c r="A8714" s="5" t="s">
        <v>7986</v>
      </c>
      <c r="B8714" s="5">
        <v>515822</v>
      </c>
    </row>
    <row r="8715" spans="1:2" x14ac:dyDescent="0.3">
      <c r="A8715" s="5" t="s">
        <v>12645</v>
      </c>
      <c r="B8715" s="5">
        <v>719931</v>
      </c>
    </row>
    <row r="8716" spans="1:2" x14ac:dyDescent="0.3">
      <c r="A8716" s="5" t="s">
        <v>22209</v>
      </c>
      <c r="B8716" s="5">
        <v>465893</v>
      </c>
    </row>
    <row r="8717" spans="1:2" x14ac:dyDescent="0.3">
      <c r="A8717" s="5" t="s">
        <v>5453</v>
      </c>
      <c r="B8717" s="5">
        <v>638849</v>
      </c>
    </row>
    <row r="8718" spans="1:2" x14ac:dyDescent="0.3">
      <c r="A8718" s="5" t="s">
        <v>12464</v>
      </c>
      <c r="B8718" s="5">
        <v>439719</v>
      </c>
    </row>
    <row r="8719" spans="1:2" x14ac:dyDescent="0.3">
      <c r="A8719" s="5" t="s">
        <v>7727</v>
      </c>
      <c r="B8719" s="5">
        <v>696014</v>
      </c>
    </row>
    <row r="8720" spans="1:2" x14ac:dyDescent="0.3">
      <c r="A8720" s="5" t="s">
        <v>1955</v>
      </c>
      <c r="B8720" s="5">
        <v>518716</v>
      </c>
    </row>
    <row r="8721" spans="1:2" x14ac:dyDescent="0.3">
      <c r="A8721" s="5" t="s">
        <v>22210</v>
      </c>
      <c r="B8721" s="5">
        <v>314085</v>
      </c>
    </row>
    <row r="8722" spans="1:2" x14ac:dyDescent="0.3">
      <c r="A8722" s="5" t="s">
        <v>14849</v>
      </c>
      <c r="B8722" s="5">
        <v>462954</v>
      </c>
    </row>
    <row r="8723" spans="1:2" x14ac:dyDescent="0.3">
      <c r="A8723" s="5" t="s">
        <v>22211</v>
      </c>
      <c r="B8723" s="5">
        <v>742500</v>
      </c>
    </row>
    <row r="8724" spans="1:2" x14ac:dyDescent="0.3">
      <c r="A8724" s="5" t="s">
        <v>4189</v>
      </c>
      <c r="B8724" s="5">
        <v>366432</v>
      </c>
    </row>
    <row r="8725" spans="1:2" x14ac:dyDescent="0.3">
      <c r="A8725" s="5" t="s">
        <v>11554</v>
      </c>
      <c r="B8725" s="5">
        <v>414871</v>
      </c>
    </row>
    <row r="8726" spans="1:2" x14ac:dyDescent="0.3">
      <c r="A8726" s="5" t="s">
        <v>15969</v>
      </c>
      <c r="B8726" s="5">
        <v>483974</v>
      </c>
    </row>
    <row r="8727" spans="1:2" x14ac:dyDescent="0.3">
      <c r="A8727" s="5" t="s">
        <v>7165</v>
      </c>
      <c r="B8727" s="5">
        <v>570748</v>
      </c>
    </row>
    <row r="8728" spans="1:2" x14ac:dyDescent="0.3">
      <c r="A8728" s="5" t="s">
        <v>22212</v>
      </c>
      <c r="B8728" s="5">
        <v>673002</v>
      </c>
    </row>
    <row r="8729" spans="1:2" x14ac:dyDescent="0.3">
      <c r="A8729" s="5" t="s">
        <v>4125</v>
      </c>
      <c r="B8729" s="5">
        <v>292891</v>
      </c>
    </row>
    <row r="8730" spans="1:2" x14ac:dyDescent="0.3">
      <c r="A8730" s="5" t="s">
        <v>22213</v>
      </c>
      <c r="B8730" s="5">
        <v>613636</v>
      </c>
    </row>
    <row r="8731" spans="1:2" x14ac:dyDescent="0.3">
      <c r="A8731" s="5" t="s">
        <v>14776</v>
      </c>
      <c r="B8731" s="5">
        <v>802147</v>
      </c>
    </row>
    <row r="8732" spans="1:2" x14ac:dyDescent="0.3">
      <c r="A8732" s="5" t="s">
        <v>10621</v>
      </c>
      <c r="B8732" s="5">
        <v>680354</v>
      </c>
    </row>
    <row r="8733" spans="1:2" x14ac:dyDescent="0.3">
      <c r="A8733" s="5" t="s">
        <v>22214</v>
      </c>
      <c r="B8733" s="5">
        <v>414973</v>
      </c>
    </row>
    <row r="8734" spans="1:2" x14ac:dyDescent="0.3">
      <c r="A8734" s="5" t="s">
        <v>16486</v>
      </c>
      <c r="B8734" s="5">
        <v>520402</v>
      </c>
    </row>
    <row r="8735" spans="1:2" x14ac:dyDescent="0.3">
      <c r="A8735" s="5" t="s">
        <v>13074</v>
      </c>
      <c r="B8735" s="5">
        <v>483974</v>
      </c>
    </row>
    <row r="8736" spans="1:2" x14ac:dyDescent="0.3">
      <c r="A8736" s="5" t="s">
        <v>9979</v>
      </c>
      <c r="B8736" s="5">
        <v>440586</v>
      </c>
    </row>
    <row r="8737" spans="1:2" x14ac:dyDescent="0.3">
      <c r="A8737" s="5" t="s">
        <v>11920</v>
      </c>
      <c r="B8737" s="5">
        <v>659578</v>
      </c>
    </row>
    <row r="8738" spans="1:2" x14ac:dyDescent="0.3">
      <c r="A8738" s="5" t="s">
        <v>22215</v>
      </c>
      <c r="B8738" s="5">
        <v>745100</v>
      </c>
    </row>
    <row r="8739" spans="1:2" x14ac:dyDescent="0.3">
      <c r="A8739" s="5" t="s">
        <v>4566</v>
      </c>
      <c r="B8739" s="5">
        <v>520402</v>
      </c>
    </row>
    <row r="8740" spans="1:2" x14ac:dyDescent="0.3">
      <c r="A8740" s="5" t="s">
        <v>6045</v>
      </c>
      <c r="B8740" s="5">
        <v>672087</v>
      </c>
    </row>
    <row r="8741" spans="1:2" x14ac:dyDescent="0.3">
      <c r="A8741" s="5" t="s">
        <v>2859</v>
      </c>
      <c r="B8741" s="5">
        <v>382109</v>
      </c>
    </row>
    <row r="8742" spans="1:2" x14ac:dyDescent="0.3">
      <c r="A8742" s="5" t="s">
        <v>16755</v>
      </c>
      <c r="B8742" s="5">
        <v>399777</v>
      </c>
    </row>
    <row r="8743" spans="1:2" x14ac:dyDescent="0.3">
      <c r="A8743" s="5" t="s">
        <v>22216</v>
      </c>
      <c r="B8743" s="5">
        <v>423831</v>
      </c>
    </row>
    <row r="8744" spans="1:2" x14ac:dyDescent="0.3">
      <c r="A8744" s="5" t="s">
        <v>4530</v>
      </c>
      <c r="B8744" s="5">
        <v>950982</v>
      </c>
    </row>
    <row r="8745" spans="1:2" x14ac:dyDescent="0.3">
      <c r="A8745" s="5" t="s">
        <v>2969</v>
      </c>
      <c r="B8745" s="5">
        <v>278174</v>
      </c>
    </row>
    <row r="8746" spans="1:2" x14ac:dyDescent="0.3">
      <c r="A8746" s="5" t="s">
        <v>16711</v>
      </c>
      <c r="B8746" s="5">
        <v>581549</v>
      </c>
    </row>
    <row r="8747" spans="1:2" x14ac:dyDescent="0.3">
      <c r="A8747" s="5" t="s">
        <v>11343</v>
      </c>
      <c r="B8747" s="5">
        <v>602748</v>
      </c>
    </row>
    <row r="8748" spans="1:2" x14ac:dyDescent="0.3">
      <c r="A8748" s="5" t="s">
        <v>3426</v>
      </c>
      <c r="B8748" s="5">
        <v>468800</v>
      </c>
    </row>
    <row r="8749" spans="1:2" x14ac:dyDescent="0.3">
      <c r="A8749" s="5" t="s">
        <v>1094</v>
      </c>
      <c r="B8749" s="5">
        <v>591337</v>
      </c>
    </row>
    <row r="8750" spans="1:2" x14ac:dyDescent="0.3">
      <c r="A8750" s="5" t="s">
        <v>6171</v>
      </c>
      <c r="B8750" s="5">
        <v>762513</v>
      </c>
    </row>
    <row r="8751" spans="1:2" x14ac:dyDescent="0.3">
      <c r="A8751" s="5" t="s">
        <v>11232</v>
      </c>
      <c r="B8751" s="5">
        <v>442238</v>
      </c>
    </row>
    <row r="8752" spans="1:2" x14ac:dyDescent="0.3">
      <c r="A8752" s="5" t="s">
        <v>2322</v>
      </c>
      <c r="B8752" s="5">
        <v>562034</v>
      </c>
    </row>
    <row r="8753" spans="1:2" x14ac:dyDescent="0.3">
      <c r="A8753" s="5" t="s">
        <v>5320</v>
      </c>
      <c r="B8753" s="5">
        <v>210425</v>
      </c>
    </row>
    <row r="8754" spans="1:2" x14ac:dyDescent="0.3">
      <c r="A8754" s="5" t="s">
        <v>22217</v>
      </c>
      <c r="B8754" s="5">
        <v>575126</v>
      </c>
    </row>
    <row r="8755" spans="1:2" x14ac:dyDescent="0.3">
      <c r="A8755" s="5" t="s">
        <v>4160</v>
      </c>
      <c r="B8755" s="5">
        <v>546422</v>
      </c>
    </row>
    <row r="8756" spans="1:2" x14ac:dyDescent="0.3">
      <c r="A8756" s="5" t="s">
        <v>2215</v>
      </c>
      <c r="B8756" s="5">
        <v>836100</v>
      </c>
    </row>
    <row r="8757" spans="1:2" x14ac:dyDescent="0.3">
      <c r="A8757" s="5" t="s">
        <v>11656</v>
      </c>
      <c r="B8757" s="5">
        <v>559861</v>
      </c>
    </row>
    <row r="8758" spans="1:2" x14ac:dyDescent="0.3">
      <c r="A8758" s="5" t="s">
        <v>13926</v>
      </c>
      <c r="B8758" s="5">
        <v>159017</v>
      </c>
    </row>
    <row r="8759" spans="1:2" x14ac:dyDescent="0.3">
      <c r="A8759" s="5" t="s">
        <v>8557</v>
      </c>
      <c r="B8759" s="5">
        <v>616339</v>
      </c>
    </row>
    <row r="8760" spans="1:2" x14ac:dyDescent="0.3">
      <c r="A8760" s="5" t="s">
        <v>7378</v>
      </c>
      <c r="B8760" s="5">
        <v>471750</v>
      </c>
    </row>
    <row r="8761" spans="1:2" x14ac:dyDescent="0.3">
      <c r="A8761" s="5" t="s">
        <v>986</v>
      </c>
      <c r="B8761" s="5">
        <v>437138</v>
      </c>
    </row>
    <row r="8762" spans="1:2" x14ac:dyDescent="0.3">
      <c r="A8762" s="5" t="s">
        <v>16677</v>
      </c>
      <c r="B8762" s="5">
        <v>523475</v>
      </c>
    </row>
    <row r="8763" spans="1:2" x14ac:dyDescent="0.3">
      <c r="A8763" s="5" t="s">
        <v>4527</v>
      </c>
      <c r="B8763" s="5">
        <v>465893</v>
      </c>
    </row>
    <row r="8764" spans="1:2" x14ac:dyDescent="0.3">
      <c r="A8764" s="5" t="s">
        <v>17867</v>
      </c>
      <c r="B8764" s="5">
        <v>523475</v>
      </c>
    </row>
    <row r="8765" spans="1:2" x14ac:dyDescent="0.3">
      <c r="A8765" s="5" t="s">
        <v>7370</v>
      </c>
      <c r="B8765" s="5">
        <v>518716</v>
      </c>
    </row>
    <row r="8766" spans="1:2" x14ac:dyDescent="0.3">
      <c r="A8766" s="5" t="s">
        <v>22218</v>
      </c>
      <c r="B8766" s="5">
        <v>214644</v>
      </c>
    </row>
    <row r="8767" spans="1:2" x14ac:dyDescent="0.3">
      <c r="A8767" s="5" t="s">
        <v>22219</v>
      </c>
      <c r="B8767" s="5">
        <v>784502</v>
      </c>
    </row>
    <row r="8768" spans="1:2" x14ac:dyDescent="0.3">
      <c r="A8768" s="5" t="s">
        <v>22220</v>
      </c>
      <c r="B8768" s="5">
        <v>402843</v>
      </c>
    </row>
    <row r="8769" spans="1:2" x14ac:dyDescent="0.3">
      <c r="A8769" s="5" t="s">
        <v>2685</v>
      </c>
      <c r="B8769" s="5">
        <v>463158</v>
      </c>
    </row>
    <row r="8770" spans="1:2" x14ac:dyDescent="0.3">
      <c r="A8770" s="5" t="s">
        <v>3089</v>
      </c>
      <c r="B8770" s="5">
        <v>483974</v>
      </c>
    </row>
    <row r="8771" spans="1:2" x14ac:dyDescent="0.3">
      <c r="A8771" s="5" t="s">
        <v>942</v>
      </c>
      <c r="B8771" s="5">
        <v>532203</v>
      </c>
    </row>
    <row r="8772" spans="1:2" x14ac:dyDescent="0.3">
      <c r="A8772" s="5" t="s">
        <v>15922</v>
      </c>
      <c r="B8772" s="5">
        <v>601711</v>
      </c>
    </row>
    <row r="8773" spans="1:2" x14ac:dyDescent="0.3">
      <c r="A8773" s="5" t="s">
        <v>22221</v>
      </c>
      <c r="B8773" s="5">
        <v>209390</v>
      </c>
    </row>
    <row r="8774" spans="1:2" x14ac:dyDescent="0.3">
      <c r="A8774" s="5" t="s">
        <v>22222</v>
      </c>
      <c r="B8774" s="5">
        <v>418780</v>
      </c>
    </row>
    <row r="8775" spans="1:2" x14ac:dyDescent="0.3">
      <c r="A8775" s="5" t="s">
        <v>6618</v>
      </c>
      <c r="B8775" s="5">
        <v>638639</v>
      </c>
    </row>
    <row r="8776" spans="1:2" x14ac:dyDescent="0.3">
      <c r="A8776" s="5" t="s">
        <v>14389</v>
      </c>
      <c r="B8776" s="5">
        <v>209390</v>
      </c>
    </row>
    <row r="8777" spans="1:2" x14ac:dyDescent="0.3">
      <c r="A8777" s="5" t="s">
        <v>22223</v>
      </c>
      <c r="B8777" s="5">
        <v>562867</v>
      </c>
    </row>
    <row r="8778" spans="1:2" x14ac:dyDescent="0.3">
      <c r="A8778" s="5" t="s">
        <v>12465</v>
      </c>
      <c r="B8778" s="5">
        <v>416322</v>
      </c>
    </row>
    <row r="8779" spans="1:2" x14ac:dyDescent="0.3">
      <c r="A8779" s="5" t="s">
        <v>1129</v>
      </c>
      <c r="B8779" s="5">
        <v>413049</v>
      </c>
    </row>
    <row r="8780" spans="1:2" x14ac:dyDescent="0.3">
      <c r="A8780" s="5" t="s">
        <v>1111</v>
      </c>
      <c r="B8780" s="5">
        <v>681224</v>
      </c>
    </row>
    <row r="8781" spans="1:2" x14ac:dyDescent="0.3">
      <c r="A8781" s="5" t="s">
        <v>22224</v>
      </c>
      <c r="B8781" s="5">
        <v>481597</v>
      </c>
    </row>
    <row r="8782" spans="1:2" x14ac:dyDescent="0.3">
      <c r="A8782" s="5" t="s">
        <v>9957</v>
      </c>
      <c r="B8782" s="5">
        <v>368244</v>
      </c>
    </row>
    <row r="8783" spans="1:2" x14ac:dyDescent="0.3">
      <c r="A8783" s="5" t="s">
        <v>15431</v>
      </c>
      <c r="B8783" s="5">
        <v>405693</v>
      </c>
    </row>
    <row r="8784" spans="1:2" x14ac:dyDescent="0.3">
      <c r="A8784" s="5" t="s">
        <v>22225</v>
      </c>
      <c r="B8784" s="5">
        <v>607231</v>
      </c>
    </row>
    <row r="8785" spans="1:2" x14ac:dyDescent="0.3">
      <c r="A8785" s="5" t="s">
        <v>22226</v>
      </c>
      <c r="B8785" s="5">
        <v>314085</v>
      </c>
    </row>
    <row r="8786" spans="1:2" x14ac:dyDescent="0.3">
      <c r="A8786" s="5" t="s">
        <v>906</v>
      </c>
      <c r="B8786" s="5">
        <v>740509</v>
      </c>
    </row>
    <row r="8787" spans="1:2" x14ac:dyDescent="0.3">
      <c r="A8787" s="5" t="s">
        <v>6488</v>
      </c>
      <c r="B8787" s="5">
        <v>740879</v>
      </c>
    </row>
    <row r="8788" spans="1:2" x14ac:dyDescent="0.3">
      <c r="A8788" s="5" t="s">
        <v>22227</v>
      </c>
      <c r="B8788" s="5">
        <v>603666</v>
      </c>
    </row>
    <row r="8789" spans="1:2" x14ac:dyDescent="0.3">
      <c r="A8789" s="5" t="s">
        <v>4050</v>
      </c>
      <c r="B8789" s="5">
        <v>630997</v>
      </c>
    </row>
    <row r="8790" spans="1:2" x14ac:dyDescent="0.3">
      <c r="A8790" s="5" t="s">
        <v>4314</v>
      </c>
      <c r="B8790" s="5">
        <v>188613</v>
      </c>
    </row>
    <row r="8791" spans="1:2" x14ac:dyDescent="0.3">
      <c r="A8791" s="5" t="s">
        <v>22228</v>
      </c>
      <c r="B8791" s="5">
        <v>979388</v>
      </c>
    </row>
    <row r="8792" spans="1:2" x14ac:dyDescent="0.3">
      <c r="A8792" s="5" t="s">
        <v>22229</v>
      </c>
      <c r="B8792" s="5">
        <v>417351</v>
      </c>
    </row>
    <row r="8793" spans="1:2" x14ac:dyDescent="0.3">
      <c r="A8793" s="5" t="s">
        <v>16109</v>
      </c>
      <c r="B8793" s="5">
        <v>212023</v>
      </c>
    </row>
    <row r="8794" spans="1:2" x14ac:dyDescent="0.3">
      <c r="A8794" s="5" t="s">
        <v>1632</v>
      </c>
      <c r="B8794" s="5">
        <v>871673</v>
      </c>
    </row>
    <row r="8795" spans="1:2" x14ac:dyDescent="0.3">
      <c r="A8795" s="5" t="s">
        <v>22230</v>
      </c>
      <c r="B8795" s="5">
        <v>769666</v>
      </c>
    </row>
    <row r="8796" spans="1:2" x14ac:dyDescent="0.3">
      <c r="A8796" s="5" t="s">
        <v>14878</v>
      </c>
      <c r="B8796" s="5">
        <v>530056</v>
      </c>
    </row>
    <row r="8797" spans="1:2" x14ac:dyDescent="0.3">
      <c r="A8797" s="5" t="s">
        <v>12997</v>
      </c>
      <c r="B8797" s="5">
        <v>466521</v>
      </c>
    </row>
    <row r="8798" spans="1:2" x14ac:dyDescent="0.3">
      <c r="A8798" s="5" t="s">
        <v>16606</v>
      </c>
      <c r="B8798" s="5">
        <v>757675</v>
      </c>
    </row>
    <row r="8799" spans="1:2" x14ac:dyDescent="0.3">
      <c r="A8799" s="5" t="s">
        <v>8732</v>
      </c>
      <c r="B8799" s="5">
        <v>373584</v>
      </c>
    </row>
    <row r="8800" spans="1:2" x14ac:dyDescent="0.3">
      <c r="A8800" s="5" t="s">
        <v>1693</v>
      </c>
      <c r="B8800" s="5">
        <v>611700</v>
      </c>
    </row>
    <row r="8801" spans="1:2" x14ac:dyDescent="0.3">
      <c r="A8801" s="5" t="s">
        <v>11141</v>
      </c>
      <c r="B8801" s="5">
        <v>809433</v>
      </c>
    </row>
    <row r="8802" spans="1:2" x14ac:dyDescent="0.3">
      <c r="A8802" s="5" t="s">
        <v>13772</v>
      </c>
      <c r="B8802" s="5">
        <v>627825</v>
      </c>
    </row>
    <row r="8803" spans="1:2" x14ac:dyDescent="0.3">
      <c r="A8803" s="5" t="s">
        <v>12205</v>
      </c>
      <c r="B8803" s="5">
        <v>761237</v>
      </c>
    </row>
    <row r="8804" spans="1:2" x14ac:dyDescent="0.3">
      <c r="A8804" s="5" t="s">
        <v>6728</v>
      </c>
      <c r="B8804" s="5">
        <v>253478</v>
      </c>
    </row>
    <row r="8805" spans="1:2" x14ac:dyDescent="0.3">
      <c r="A8805" s="5" t="s">
        <v>17891</v>
      </c>
      <c r="B8805" s="5">
        <v>628604</v>
      </c>
    </row>
    <row r="8806" spans="1:2" x14ac:dyDescent="0.3">
      <c r="A8806" s="5" t="s">
        <v>8566</v>
      </c>
      <c r="B8806" s="5">
        <v>818952</v>
      </c>
    </row>
    <row r="8807" spans="1:2" x14ac:dyDescent="0.3">
      <c r="A8807" s="5" t="s">
        <v>8185</v>
      </c>
      <c r="B8807" s="5">
        <v>565937</v>
      </c>
    </row>
    <row r="8808" spans="1:2" x14ac:dyDescent="0.3">
      <c r="A8808" s="5" t="s">
        <v>8445</v>
      </c>
      <c r="B8808" s="5">
        <v>533541</v>
      </c>
    </row>
    <row r="8809" spans="1:2" x14ac:dyDescent="0.3">
      <c r="A8809" s="5" t="s">
        <v>6593</v>
      </c>
      <c r="B8809" s="5">
        <v>811806</v>
      </c>
    </row>
    <row r="8810" spans="1:2" x14ac:dyDescent="0.3">
      <c r="A8810" s="5" t="s">
        <v>17999</v>
      </c>
      <c r="B8810" s="5">
        <v>621874</v>
      </c>
    </row>
    <row r="8811" spans="1:2" x14ac:dyDescent="0.3">
      <c r="A8811" s="5" t="s">
        <v>15821</v>
      </c>
      <c r="B8811" s="5">
        <v>568147</v>
      </c>
    </row>
    <row r="8812" spans="1:2" x14ac:dyDescent="0.3">
      <c r="A8812" s="5" t="s">
        <v>11954</v>
      </c>
      <c r="B8812" s="5">
        <v>435722</v>
      </c>
    </row>
    <row r="8813" spans="1:2" x14ac:dyDescent="0.3">
      <c r="A8813" s="5" t="s">
        <v>8204</v>
      </c>
      <c r="B8813" s="5">
        <v>165220</v>
      </c>
    </row>
    <row r="8814" spans="1:2" x14ac:dyDescent="0.3">
      <c r="A8814" s="5" t="s">
        <v>11810</v>
      </c>
      <c r="B8814" s="5">
        <v>499567</v>
      </c>
    </row>
    <row r="8815" spans="1:2" x14ac:dyDescent="0.3">
      <c r="A8815" s="5" t="s">
        <v>5151</v>
      </c>
      <c r="B8815" s="5">
        <v>564104</v>
      </c>
    </row>
    <row r="8816" spans="1:2" x14ac:dyDescent="0.3">
      <c r="A8816" s="5" t="s">
        <v>7439</v>
      </c>
      <c r="B8816" s="5">
        <v>263031</v>
      </c>
    </row>
    <row r="8817" spans="1:2" x14ac:dyDescent="0.3">
      <c r="A8817" s="5" t="s">
        <v>22231</v>
      </c>
      <c r="B8817" s="5">
        <v>954438</v>
      </c>
    </row>
    <row r="8818" spans="1:2" x14ac:dyDescent="0.3">
      <c r="A8818" s="5" t="s">
        <v>15930</v>
      </c>
      <c r="B8818" s="5">
        <v>563326</v>
      </c>
    </row>
    <row r="8819" spans="1:2" x14ac:dyDescent="0.3">
      <c r="A8819" s="5" t="s">
        <v>7368</v>
      </c>
      <c r="B8819" s="5">
        <v>784643</v>
      </c>
    </row>
    <row r="8820" spans="1:2" x14ac:dyDescent="0.3">
      <c r="A8820" s="5" t="s">
        <v>3655</v>
      </c>
      <c r="B8820" s="5">
        <v>107374</v>
      </c>
    </row>
    <row r="8821" spans="1:2" x14ac:dyDescent="0.3">
      <c r="A8821" s="5" t="s">
        <v>14885</v>
      </c>
      <c r="B8821" s="5">
        <v>523188</v>
      </c>
    </row>
    <row r="8822" spans="1:2" x14ac:dyDescent="0.3">
      <c r="A8822" s="5" t="s">
        <v>3365</v>
      </c>
      <c r="B8822" s="5">
        <v>470869</v>
      </c>
    </row>
    <row r="8823" spans="1:2" x14ac:dyDescent="0.3">
      <c r="A8823" s="5" t="s">
        <v>14162</v>
      </c>
      <c r="B8823" s="5">
        <v>455038</v>
      </c>
    </row>
    <row r="8824" spans="1:2" x14ac:dyDescent="0.3">
      <c r="A8824" s="5" t="s">
        <v>2674</v>
      </c>
      <c r="B8824" s="5">
        <v>636068</v>
      </c>
    </row>
    <row r="8825" spans="1:2" x14ac:dyDescent="0.3">
      <c r="A8825" s="5" t="s">
        <v>3569</v>
      </c>
      <c r="B8825" s="5">
        <v>312241</v>
      </c>
    </row>
    <row r="8826" spans="1:2" x14ac:dyDescent="0.3">
      <c r="A8826" s="5" t="s">
        <v>22232</v>
      </c>
      <c r="B8826" s="5">
        <v>663782</v>
      </c>
    </row>
    <row r="8827" spans="1:2" x14ac:dyDescent="0.3">
      <c r="A8827" s="5" t="s">
        <v>12109</v>
      </c>
      <c r="B8827" s="5">
        <v>518716</v>
      </c>
    </row>
    <row r="8828" spans="1:2" x14ac:dyDescent="0.3">
      <c r="A8828" s="5" t="s">
        <v>9915</v>
      </c>
      <c r="B8828" s="5">
        <v>212238</v>
      </c>
    </row>
    <row r="8829" spans="1:2" x14ac:dyDescent="0.3">
      <c r="A8829" s="5" t="s">
        <v>15670</v>
      </c>
      <c r="B8829" s="5">
        <v>570229</v>
      </c>
    </row>
    <row r="8830" spans="1:2" x14ac:dyDescent="0.3">
      <c r="A8830" s="5" t="s">
        <v>16656</v>
      </c>
      <c r="B8830" s="5">
        <v>416322</v>
      </c>
    </row>
    <row r="8831" spans="1:2" x14ac:dyDescent="0.3">
      <c r="A8831" s="5" t="s">
        <v>11167</v>
      </c>
      <c r="B8831" s="5">
        <v>121105</v>
      </c>
    </row>
    <row r="8832" spans="1:2" x14ac:dyDescent="0.3">
      <c r="A8832" s="5" t="s">
        <v>8453</v>
      </c>
      <c r="B8832" s="5">
        <v>834712</v>
      </c>
    </row>
    <row r="8833" spans="1:2" x14ac:dyDescent="0.3">
      <c r="A8833" s="5" t="s">
        <v>22233</v>
      </c>
      <c r="B8833" s="5">
        <v>869673</v>
      </c>
    </row>
    <row r="8834" spans="1:2" x14ac:dyDescent="0.3">
      <c r="A8834" s="5" t="s">
        <v>6427</v>
      </c>
      <c r="B8834" s="5">
        <v>476101</v>
      </c>
    </row>
    <row r="8835" spans="1:2" x14ac:dyDescent="0.3">
      <c r="A8835" s="5" t="s">
        <v>22234</v>
      </c>
      <c r="B8835" s="5">
        <v>520402</v>
      </c>
    </row>
    <row r="8836" spans="1:2" x14ac:dyDescent="0.3">
      <c r="A8836" s="5" t="s">
        <v>1250</v>
      </c>
      <c r="B8836" s="5">
        <v>777884</v>
      </c>
    </row>
    <row r="8837" spans="1:2" x14ac:dyDescent="0.3">
      <c r="A8837" s="5" t="s">
        <v>12684</v>
      </c>
      <c r="B8837" s="5">
        <v>714932</v>
      </c>
    </row>
    <row r="8838" spans="1:2" x14ac:dyDescent="0.3">
      <c r="A8838" s="5" t="s">
        <v>22235</v>
      </c>
      <c r="B8838" s="5">
        <v>632834</v>
      </c>
    </row>
    <row r="8839" spans="1:2" x14ac:dyDescent="0.3">
      <c r="A8839" s="5" t="s">
        <v>2608</v>
      </c>
      <c r="B8839" s="5">
        <v>751616</v>
      </c>
    </row>
    <row r="8840" spans="1:2" x14ac:dyDescent="0.3">
      <c r="A8840" s="5" t="s">
        <v>17533</v>
      </c>
      <c r="B8840" s="5">
        <v>159017</v>
      </c>
    </row>
    <row r="8841" spans="1:2" x14ac:dyDescent="0.3">
      <c r="A8841" s="5" t="s">
        <v>11514</v>
      </c>
      <c r="B8841" s="5">
        <v>824733</v>
      </c>
    </row>
    <row r="8842" spans="1:2" x14ac:dyDescent="0.3">
      <c r="A8842" s="5" t="s">
        <v>10704</v>
      </c>
      <c r="B8842" s="5">
        <v>618310</v>
      </c>
    </row>
    <row r="8843" spans="1:2" x14ac:dyDescent="0.3">
      <c r="A8843" s="5" t="s">
        <v>22236</v>
      </c>
      <c r="B8843" s="5">
        <v>1008235</v>
      </c>
    </row>
    <row r="8844" spans="1:2" x14ac:dyDescent="0.3">
      <c r="A8844" s="5" t="s">
        <v>15591</v>
      </c>
      <c r="B8844" s="5">
        <v>628170</v>
      </c>
    </row>
    <row r="8845" spans="1:2" x14ac:dyDescent="0.3">
      <c r="A8845" s="5" t="s">
        <v>8936</v>
      </c>
      <c r="B8845" s="5">
        <v>513005</v>
      </c>
    </row>
    <row r="8846" spans="1:2" x14ac:dyDescent="0.3">
      <c r="A8846" s="5" t="s">
        <v>9352</v>
      </c>
      <c r="B8846" s="5">
        <v>520402</v>
      </c>
    </row>
    <row r="8847" spans="1:2" x14ac:dyDescent="0.3">
      <c r="A8847" s="5" t="s">
        <v>8661</v>
      </c>
      <c r="B8847" s="5">
        <v>424910</v>
      </c>
    </row>
    <row r="8848" spans="1:2" x14ac:dyDescent="0.3">
      <c r="A8848" s="5" t="s">
        <v>7167</v>
      </c>
      <c r="B8848" s="5">
        <v>655319</v>
      </c>
    </row>
    <row r="8849" spans="1:2" x14ac:dyDescent="0.3">
      <c r="A8849" s="5" t="s">
        <v>22237</v>
      </c>
      <c r="B8849" s="5">
        <v>212605</v>
      </c>
    </row>
    <row r="8850" spans="1:2" x14ac:dyDescent="0.3">
      <c r="A8850" s="5" t="s">
        <v>22238</v>
      </c>
      <c r="B8850" s="5">
        <v>593258</v>
      </c>
    </row>
    <row r="8851" spans="1:2" x14ac:dyDescent="0.3">
      <c r="A8851" s="5" t="s">
        <v>2833</v>
      </c>
      <c r="B8851" s="5">
        <v>725811</v>
      </c>
    </row>
    <row r="8852" spans="1:2" x14ac:dyDescent="0.3">
      <c r="A8852" s="5" t="s">
        <v>17966</v>
      </c>
      <c r="B8852" s="5">
        <v>261737</v>
      </c>
    </row>
    <row r="8853" spans="1:2" x14ac:dyDescent="0.3">
      <c r="A8853" s="5" t="s">
        <v>12328</v>
      </c>
      <c r="B8853" s="5">
        <v>369120</v>
      </c>
    </row>
    <row r="8854" spans="1:2" x14ac:dyDescent="0.3">
      <c r="A8854" s="5" t="s">
        <v>9488</v>
      </c>
      <c r="B8854" s="5">
        <v>828168</v>
      </c>
    </row>
    <row r="8855" spans="1:2" x14ac:dyDescent="0.3">
      <c r="A8855" s="5" t="s">
        <v>12409</v>
      </c>
      <c r="B8855" s="5">
        <v>254215</v>
      </c>
    </row>
    <row r="8856" spans="1:2" x14ac:dyDescent="0.3">
      <c r="A8856" s="5" t="s">
        <v>22239</v>
      </c>
      <c r="B8856" s="5">
        <v>686930</v>
      </c>
    </row>
    <row r="8857" spans="1:2" x14ac:dyDescent="0.3">
      <c r="A8857" s="5" t="s">
        <v>22240</v>
      </c>
      <c r="B8857" s="5">
        <v>547869</v>
      </c>
    </row>
    <row r="8858" spans="1:2" x14ac:dyDescent="0.3">
      <c r="A8858" s="5" t="s">
        <v>22241</v>
      </c>
      <c r="B8858" s="5">
        <v>287600</v>
      </c>
    </row>
    <row r="8859" spans="1:2" x14ac:dyDescent="0.3">
      <c r="A8859" s="5" t="s">
        <v>7834</v>
      </c>
      <c r="B8859" s="5">
        <v>639905</v>
      </c>
    </row>
    <row r="8860" spans="1:2" x14ac:dyDescent="0.3">
      <c r="A8860" s="5" t="s">
        <v>11616</v>
      </c>
      <c r="B8860" s="5">
        <v>402843</v>
      </c>
    </row>
    <row r="8861" spans="1:2" x14ac:dyDescent="0.3">
      <c r="A8861" s="5" t="s">
        <v>14177</v>
      </c>
      <c r="B8861" s="5">
        <v>301065</v>
      </c>
    </row>
    <row r="8862" spans="1:2" x14ac:dyDescent="0.3">
      <c r="A8862" s="5" t="s">
        <v>1278</v>
      </c>
      <c r="B8862" s="5">
        <v>469520</v>
      </c>
    </row>
    <row r="8863" spans="1:2" x14ac:dyDescent="0.3">
      <c r="A8863" s="5" t="s">
        <v>11155</v>
      </c>
      <c r="B8863" s="5">
        <v>729228</v>
      </c>
    </row>
    <row r="8864" spans="1:2" x14ac:dyDescent="0.3">
      <c r="A8864" s="5" t="s">
        <v>9290</v>
      </c>
      <c r="B8864" s="5">
        <v>488602</v>
      </c>
    </row>
    <row r="8865" spans="1:2" x14ac:dyDescent="0.3">
      <c r="A8865" s="5" t="s">
        <v>22242</v>
      </c>
      <c r="B8865" s="5">
        <v>236728</v>
      </c>
    </row>
    <row r="8866" spans="1:2" x14ac:dyDescent="0.3">
      <c r="A8866" s="5" t="s">
        <v>7117</v>
      </c>
      <c r="B8866" s="5">
        <v>784269</v>
      </c>
    </row>
    <row r="8867" spans="1:2" x14ac:dyDescent="0.3">
      <c r="A8867" s="5" t="s">
        <v>8512</v>
      </c>
      <c r="B8867" s="5">
        <v>649109</v>
      </c>
    </row>
    <row r="8868" spans="1:2" x14ac:dyDescent="0.3">
      <c r="A8868" s="5" t="s">
        <v>17435</v>
      </c>
      <c r="B8868" s="5">
        <v>344974</v>
      </c>
    </row>
    <row r="8869" spans="1:2" x14ac:dyDescent="0.3">
      <c r="A8869" s="5" t="s">
        <v>10384</v>
      </c>
      <c r="B8869" s="5">
        <v>161061</v>
      </c>
    </row>
    <row r="8870" spans="1:2" x14ac:dyDescent="0.3">
      <c r="A8870" s="5" t="s">
        <v>11349</v>
      </c>
      <c r="B8870" s="5">
        <v>631275</v>
      </c>
    </row>
    <row r="8871" spans="1:2" x14ac:dyDescent="0.3">
      <c r="A8871" s="5" t="s">
        <v>8332</v>
      </c>
      <c r="B8871" s="5">
        <v>655706</v>
      </c>
    </row>
    <row r="8872" spans="1:2" x14ac:dyDescent="0.3">
      <c r="A8872" s="5" t="s">
        <v>13559</v>
      </c>
      <c r="B8872" s="5">
        <v>863734</v>
      </c>
    </row>
    <row r="8873" spans="1:2" x14ac:dyDescent="0.3">
      <c r="A8873" s="5" t="s">
        <v>11445</v>
      </c>
      <c r="B8873" s="5">
        <v>416259</v>
      </c>
    </row>
    <row r="8874" spans="1:2" x14ac:dyDescent="0.3">
      <c r="A8874" s="5" t="s">
        <v>2851</v>
      </c>
      <c r="B8874" s="5">
        <v>675844</v>
      </c>
    </row>
    <row r="8875" spans="1:2" x14ac:dyDescent="0.3">
      <c r="A8875" s="5" t="s">
        <v>14113</v>
      </c>
      <c r="B8875" s="5">
        <v>337166</v>
      </c>
    </row>
    <row r="8876" spans="1:2" x14ac:dyDescent="0.3">
      <c r="A8876" s="5" t="s">
        <v>8223</v>
      </c>
      <c r="B8876" s="5">
        <v>212023</v>
      </c>
    </row>
    <row r="8877" spans="1:2" x14ac:dyDescent="0.3">
      <c r="A8877" s="5" t="s">
        <v>3629</v>
      </c>
      <c r="B8877" s="5">
        <v>265439</v>
      </c>
    </row>
    <row r="8878" spans="1:2" x14ac:dyDescent="0.3">
      <c r="A8878" s="5" t="s">
        <v>11999</v>
      </c>
      <c r="B8878" s="5">
        <v>727474</v>
      </c>
    </row>
    <row r="8879" spans="1:2" x14ac:dyDescent="0.3">
      <c r="A8879" s="5" t="s">
        <v>22243</v>
      </c>
      <c r="B8879" s="5">
        <v>127214</v>
      </c>
    </row>
    <row r="8880" spans="1:2" x14ac:dyDescent="0.3">
      <c r="A8880" s="5" t="s">
        <v>22244</v>
      </c>
      <c r="B8880" s="5">
        <v>317874</v>
      </c>
    </row>
    <row r="8881" spans="1:2" x14ac:dyDescent="0.3">
      <c r="A8881" s="5" t="s">
        <v>1941</v>
      </c>
      <c r="B8881" s="5">
        <v>603666</v>
      </c>
    </row>
    <row r="8882" spans="1:2" x14ac:dyDescent="0.3">
      <c r="A8882" s="5" t="s">
        <v>2634</v>
      </c>
      <c r="B8882" s="5">
        <v>518716</v>
      </c>
    </row>
    <row r="8883" spans="1:2" x14ac:dyDescent="0.3">
      <c r="A8883" s="5" t="s">
        <v>5863</v>
      </c>
      <c r="B8883" s="5">
        <v>675221</v>
      </c>
    </row>
    <row r="8884" spans="1:2" x14ac:dyDescent="0.3">
      <c r="A8884" s="5" t="s">
        <v>9479</v>
      </c>
      <c r="B8884" s="5">
        <v>523475</v>
      </c>
    </row>
    <row r="8885" spans="1:2" x14ac:dyDescent="0.3">
      <c r="A8885" s="5" t="s">
        <v>14581</v>
      </c>
      <c r="B8885" s="5">
        <v>450188</v>
      </c>
    </row>
    <row r="8886" spans="1:2" x14ac:dyDescent="0.3">
      <c r="A8886" s="5" t="s">
        <v>14077</v>
      </c>
      <c r="B8886" s="5">
        <v>424045</v>
      </c>
    </row>
    <row r="8887" spans="1:2" x14ac:dyDescent="0.3">
      <c r="A8887" s="5" t="s">
        <v>22245</v>
      </c>
      <c r="B8887" s="5">
        <v>265028</v>
      </c>
    </row>
    <row r="8888" spans="1:2" x14ac:dyDescent="0.3">
      <c r="A8888" s="5" t="s">
        <v>9208</v>
      </c>
      <c r="B8888" s="5">
        <v>439719</v>
      </c>
    </row>
    <row r="8889" spans="1:2" x14ac:dyDescent="0.3">
      <c r="A8889" s="5" t="s">
        <v>22246</v>
      </c>
      <c r="B8889" s="5">
        <v>520402</v>
      </c>
    </row>
    <row r="8890" spans="1:2" x14ac:dyDescent="0.3">
      <c r="A8890" s="5" t="s">
        <v>2936</v>
      </c>
      <c r="B8890" s="5">
        <v>518716</v>
      </c>
    </row>
    <row r="8891" spans="1:2" x14ac:dyDescent="0.3">
      <c r="A8891" s="5" t="s">
        <v>10669</v>
      </c>
      <c r="B8891" s="5">
        <v>722395</v>
      </c>
    </row>
    <row r="8892" spans="1:2" x14ac:dyDescent="0.3">
      <c r="A8892" s="5" t="s">
        <v>9807</v>
      </c>
      <c r="B8892" s="5">
        <v>546450</v>
      </c>
    </row>
    <row r="8893" spans="1:2" x14ac:dyDescent="0.3">
      <c r="A8893" s="5" t="s">
        <v>9795</v>
      </c>
      <c r="B8893" s="5">
        <v>746952</v>
      </c>
    </row>
    <row r="8894" spans="1:2" x14ac:dyDescent="0.3">
      <c r="A8894" s="5" t="s">
        <v>4326</v>
      </c>
      <c r="B8894" s="5">
        <v>732865</v>
      </c>
    </row>
    <row r="8895" spans="1:2" x14ac:dyDescent="0.3">
      <c r="A8895" s="5" t="s">
        <v>6029</v>
      </c>
      <c r="B8895" s="5">
        <v>369473</v>
      </c>
    </row>
    <row r="8896" spans="1:2" x14ac:dyDescent="0.3">
      <c r="A8896" s="5" t="s">
        <v>6261</v>
      </c>
      <c r="B8896" s="5">
        <v>118111</v>
      </c>
    </row>
    <row r="8897" spans="1:2" x14ac:dyDescent="0.3">
      <c r="A8897" s="5" t="s">
        <v>22247</v>
      </c>
      <c r="B8897" s="5">
        <v>672191</v>
      </c>
    </row>
    <row r="8898" spans="1:2" x14ac:dyDescent="0.3">
      <c r="A8898" s="5" t="s">
        <v>17982</v>
      </c>
      <c r="B8898" s="5">
        <v>595509</v>
      </c>
    </row>
    <row r="8899" spans="1:2" x14ac:dyDescent="0.3">
      <c r="A8899" s="5" t="s">
        <v>17816</v>
      </c>
      <c r="B8899" s="5">
        <v>334147</v>
      </c>
    </row>
    <row r="8900" spans="1:2" x14ac:dyDescent="0.3">
      <c r="A8900" s="5" t="s">
        <v>629</v>
      </c>
      <c r="B8900" s="5">
        <v>221051</v>
      </c>
    </row>
    <row r="8901" spans="1:2" x14ac:dyDescent="0.3">
      <c r="A8901" s="5" t="s">
        <v>12837</v>
      </c>
      <c r="B8901" s="5">
        <v>445247</v>
      </c>
    </row>
    <row r="8902" spans="1:2" x14ac:dyDescent="0.3">
      <c r="A8902" s="5" t="s">
        <v>10702</v>
      </c>
      <c r="B8902" s="5">
        <v>292985</v>
      </c>
    </row>
    <row r="8903" spans="1:2" x14ac:dyDescent="0.3">
      <c r="A8903" s="5" t="s">
        <v>9801</v>
      </c>
      <c r="B8903" s="5">
        <v>721754</v>
      </c>
    </row>
    <row r="8904" spans="1:2" x14ac:dyDescent="0.3">
      <c r="A8904" s="5" t="s">
        <v>10828</v>
      </c>
      <c r="B8904" s="5">
        <v>596761</v>
      </c>
    </row>
    <row r="8905" spans="1:2" x14ac:dyDescent="0.3">
      <c r="A8905" s="5" t="s">
        <v>1916</v>
      </c>
      <c r="B8905" s="5">
        <v>416322</v>
      </c>
    </row>
    <row r="8906" spans="1:2" x14ac:dyDescent="0.3">
      <c r="A8906" s="5" t="s">
        <v>1399</v>
      </c>
      <c r="B8906" s="5">
        <v>418780</v>
      </c>
    </row>
    <row r="8907" spans="1:2" x14ac:dyDescent="0.3">
      <c r="A8907" s="5" t="s">
        <v>5585</v>
      </c>
      <c r="B8907" s="5">
        <v>366432</v>
      </c>
    </row>
    <row r="8908" spans="1:2" x14ac:dyDescent="0.3">
      <c r="A8908" s="5" t="s">
        <v>6263</v>
      </c>
      <c r="B8908" s="5">
        <v>520402</v>
      </c>
    </row>
    <row r="8909" spans="1:2" x14ac:dyDescent="0.3">
      <c r="A8909" s="5" t="s">
        <v>8859</v>
      </c>
      <c r="B8909" s="5">
        <v>521310</v>
      </c>
    </row>
    <row r="8910" spans="1:2" x14ac:dyDescent="0.3">
      <c r="A8910" s="5" t="s">
        <v>706</v>
      </c>
      <c r="B8910" s="5">
        <v>674025</v>
      </c>
    </row>
    <row r="8911" spans="1:2" x14ac:dyDescent="0.3">
      <c r="A8911" s="5" t="s">
        <v>5266</v>
      </c>
      <c r="B8911" s="5">
        <v>582850</v>
      </c>
    </row>
    <row r="8912" spans="1:2" x14ac:dyDescent="0.3">
      <c r="A8912" s="5" t="s">
        <v>2559</v>
      </c>
      <c r="B8912" s="5">
        <v>311034</v>
      </c>
    </row>
    <row r="8913" spans="1:2" x14ac:dyDescent="0.3">
      <c r="A8913" s="5" t="s">
        <v>5502</v>
      </c>
      <c r="B8913" s="5">
        <v>473456</v>
      </c>
    </row>
    <row r="8914" spans="1:2" x14ac:dyDescent="0.3">
      <c r="A8914" s="5" t="s">
        <v>16342</v>
      </c>
      <c r="B8914" s="5">
        <v>439719</v>
      </c>
    </row>
    <row r="8915" spans="1:2" x14ac:dyDescent="0.3">
      <c r="A8915" s="5" t="s">
        <v>1726</v>
      </c>
      <c r="B8915" s="5">
        <v>831747</v>
      </c>
    </row>
    <row r="8916" spans="1:2" x14ac:dyDescent="0.3">
      <c r="A8916" s="5" t="s">
        <v>5519</v>
      </c>
      <c r="B8916" s="5">
        <v>106011</v>
      </c>
    </row>
    <row r="8917" spans="1:2" x14ac:dyDescent="0.3">
      <c r="A8917" s="5" t="s">
        <v>9390</v>
      </c>
      <c r="B8917" s="5">
        <v>521310</v>
      </c>
    </row>
    <row r="8918" spans="1:2" x14ac:dyDescent="0.3">
      <c r="A8918" s="5" t="s">
        <v>22248</v>
      </c>
      <c r="B8918" s="5">
        <v>892202</v>
      </c>
    </row>
    <row r="8919" spans="1:2" x14ac:dyDescent="0.3">
      <c r="A8919" s="5" t="s">
        <v>5890</v>
      </c>
      <c r="B8919" s="5">
        <v>418780</v>
      </c>
    </row>
    <row r="8920" spans="1:2" x14ac:dyDescent="0.3">
      <c r="A8920" s="5" t="s">
        <v>22249</v>
      </c>
      <c r="B8920" s="5">
        <v>190820</v>
      </c>
    </row>
    <row r="8921" spans="1:2" x14ac:dyDescent="0.3">
      <c r="A8921" s="5" t="s">
        <v>9981</v>
      </c>
      <c r="B8921" s="5">
        <v>514262</v>
      </c>
    </row>
    <row r="8922" spans="1:2" x14ac:dyDescent="0.3">
      <c r="A8922" s="5" t="s">
        <v>8284</v>
      </c>
      <c r="B8922" s="5">
        <v>532787</v>
      </c>
    </row>
    <row r="8923" spans="1:2" x14ac:dyDescent="0.3">
      <c r="A8923" s="5" t="s">
        <v>6338</v>
      </c>
      <c r="B8923" s="5">
        <v>715829</v>
      </c>
    </row>
    <row r="8924" spans="1:2" x14ac:dyDescent="0.3">
      <c r="A8924" s="5" t="s">
        <v>16467</v>
      </c>
      <c r="B8924" s="5">
        <v>603666</v>
      </c>
    </row>
    <row r="8925" spans="1:2" x14ac:dyDescent="0.3">
      <c r="A8925" s="5" t="s">
        <v>10865</v>
      </c>
      <c r="B8925" s="5">
        <v>777607</v>
      </c>
    </row>
    <row r="8926" spans="1:2" x14ac:dyDescent="0.3">
      <c r="A8926" s="5" t="s">
        <v>15324</v>
      </c>
      <c r="B8926" s="5">
        <v>655181</v>
      </c>
    </row>
    <row r="8927" spans="1:2" x14ac:dyDescent="0.3">
      <c r="A8927" s="5" t="s">
        <v>17197</v>
      </c>
      <c r="B8927" s="5">
        <v>523475</v>
      </c>
    </row>
    <row r="8928" spans="1:2" x14ac:dyDescent="0.3">
      <c r="A8928" s="5" t="s">
        <v>2111</v>
      </c>
      <c r="B8928" s="5">
        <v>220192</v>
      </c>
    </row>
    <row r="8929" spans="1:2" x14ac:dyDescent="0.3">
      <c r="A8929" s="5" t="s">
        <v>16686</v>
      </c>
      <c r="B8929" s="5">
        <v>699781</v>
      </c>
    </row>
    <row r="8930" spans="1:2" x14ac:dyDescent="0.3">
      <c r="A8930" s="5" t="s">
        <v>22250</v>
      </c>
      <c r="B8930" s="5">
        <v>622935</v>
      </c>
    </row>
    <row r="8931" spans="1:2" x14ac:dyDescent="0.3">
      <c r="A8931" s="5" t="s">
        <v>9546</v>
      </c>
      <c r="B8931" s="5">
        <v>727704</v>
      </c>
    </row>
    <row r="8932" spans="1:2" x14ac:dyDescent="0.3">
      <c r="A8932" s="5" t="s">
        <v>8355</v>
      </c>
      <c r="B8932" s="5">
        <v>437138</v>
      </c>
    </row>
    <row r="8933" spans="1:2" x14ac:dyDescent="0.3">
      <c r="A8933" s="5" t="s">
        <v>8625</v>
      </c>
      <c r="B8933" s="5">
        <v>617000</v>
      </c>
    </row>
    <row r="8934" spans="1:2" x14ac:dyDescent="0.3">
      <c r="A8934" s="5" t="s">
        <v>5126</v>
      </c>
      <c r="B8934" s="5">
        <v>482406</v>
      </c>
    </row>
    <row r="8935" spans="1:2" x14ac:dyDescent="0.3">
      <c r="A8935" s="5" t="s">
        <v>4684</v>
      </c>
      <c r="B8935" s="5">
        <v>523475</v>
      </c>
    </row>
    <row r="8936" spans="1:2" x14ac:dyDescent="0.3">
      <c r="A8936" s="5" t="s">
        <v>3262</v>
      </c>
      <c r="B8936" s="5">
        <v>382492</v>
      </c>
    </row>
    <row r="8937" spans="1:2" x14ac:dyDescent="0.3">
      <c r="A8937" s="5" t="s">
        <v>11567</v>
      </c>
      <c r="B8937" s="5">
        <v>520791</v>
      </c>
    </row>
    <row r="8938" spans="1:2" x14ac:dyDescent="0.3">
      <c r="A8938" s="5" t="s">
        <v>9651</v>
      </c>
      <c r="B8938" s="5">
        <v>523188</v>
      </c>
    </row>
    <row r="8939" spans="1:2" x14ac:dyDescent="0.3">
      <c r="A8939" s="5" t="s">
        <v>22251</v>
      </c>
      <c r="B8939" s="5">
        <v>550732</v>
      </c>
    </row>
    <row r="8940" spans="1:2" x14ac:dyDescent="0.3">
      <c r="A8940" s="5" t="s">
        <v>5124</v>
      </c>
      <c r="B8940" s="5">
        <v>523475</v>
      </c>
    </row>
    <row r="8941" spans="1:2" x14ac:dyDescent="0.3">
      <c r="A8941" s="5" t="s">
        <v>12377</v>
      </c>
      <c r="B8941" s="5">
        <v>499586</v>
      </c>
    </row>
    <row r="8942" spans="1:2" x14ac:dyDescent="0.3">
      <c r="A8942" s="5" t="s">
        <v>5467</v>
      </c>
      <c r="B8942" s="5">
        <v>622460</v>
      </c>
    </row>
    <row r="8943" spans="1:2" x14ac:dyDescent="0.3">
      <c r="A8943" s="5" t="s">
        <v>7486</v>
      </c>
      <c r="B8943" s="5">
        <v>470612</v>
      </c>
    </row>
    <row r="8944" spans="1:2" x14ac:dyDescent="0.3">
      <c r="A8944" s="5" t="s">
        <v>6681</v>
      </c>
      <c r="B8944" s="5">
        <v>624482</v>
      </c>
    </row>
    <row r="8945" spans="1:2" x14ac:dyDescent="0.3">
      <c r="A8945" s="5" t="s">
        <v>22252</v>
      </c>
      <c r="B8945" s="5">
        <v>811952</v>
      </c>
    </row>
    <row r="8946" spans="1:2" x14ac:dyDescent="0.3">
      <c r="A8946" s="5" t="s">
        <v>17303</v>
      </c>
      <c r="B8946" s="5">
        <v>661112</v>
      </c>
    </row>
    <row r="8947" spans="1:2" x14ac:dyDescent="0.3">
      <c r="A8947" s="5" t="s">
        <v>1893</v>
      </c>
      <c r="B8947" s="5">
        <v>418780</v>
      </c>
    </row>
    <row r="8948" spans="1:2" x14ac:dyDescent="0.3">
      <c r="A8948" s="5" t="s">
        <v>15252</v>
      </c>
      <c r="B8948" s="5">
        <v>106011</v>
      </c>
    </row>
    <row r="8949" spans="1:2" x14ac:dyDescent="0.3">
      <c r="A8949" s="5" t="s">
        <v>12904</v>
      </c>
      <c r="B8949" s="5">
        <v>314085</v>
      </c>
    </row>
    <row r="8950" spans="1:2" x14ac:dyDescent="0.3">
      <c r="A8950" s="5" t="s">
        <v>3014</v>
      </c>
      <c r="B8950" s="5">
        <v>659578</v>
      </c>
    </row>
    <row r="8951" spans="1:2" x14ac:dyDescent="0.3">
      <c r="A8951" s="5" t="s">
        <v>7239</v>
      </c>
      <c r="B8951" s="5">
        <v>488980</v>
      </c>
    </row>
    <row r="8952" spans="1:2" x14ac:dyDescent="0.3">
      <c r="A8952" s="5" t="s">
        <v>2755</v>
      </c>
      <c r="B8952" s="5">
        <v>348844</v>
      </c>
    </row>
    <row r="8953" spans="1:2" x14ac:dyDescent="0.3">
      <c r="A8953" s="5" t="s">
        <v>22253</v>
      </c>
      <c r="B8953" s="5">
        <v>715829</v>
      </c>
    </row>
    <row r="8954" spans="1:2" x14ac:dyDescent="0.3">
      <c r="A8954" s="5" t="s">
        <v>22254</v>
      </c>
      <c r="B8954" s="5">
        <v>539717</v>
      </c>
    </row>
    <row r="8955" spans="1:2" x14ac:dyDescent="0.3">
      <c r="A8955" s="5" t="s">
        <v>16922</v>
      </c>
      <c r="B8955" s="5">
        <v>364281</v>
      </c>
    </row>
    <row r="8956" spans="1:2" x14ac:dyDescent="0.3">
      <c r="A8956" s="5" t="s">
        <v>14047</v>
      </c>
      <c r="B8956" s="5">
        <v>212023</v>
      </c>
    </row>
    <row r="8957" spans="1:2" x14ac:dyDescent="0.3">
      <c r="A8957" s="5" t="s">
        <v>11026</v>
      </c>
      <c r="B8957" s="5">
        <v>265028</v>
      </c>
    </row>
    <row r="8958" spans="1:2" x14ac:dyDescent="0.3">
      <c r="A8958" s="5" t="s">
        <v>8249</v>
      </c>
      <c r="B8958" s="5">
        <v>287600</v>
      </c>
    </row>
    <row r="8959" spans="1:2" x14ac:dyDescent="0.3">
      <c r="A8959" s="5" t="s">
        <v>17023</v>
      </c>
      <c r="B8959" s="5">
        <v>261594</v>
      </c>
    </row>
    <row r="8960" spans="1:2" x14ac:dyDescent="0.3">
      <c r="A8960" s="5" t="s">
        <v>12390</v>
      </c>
      <c r="B8960" s="5">
        <v>314085</v>
      </c>
    </row>
    <row r="8961" spans="1:2" x14ac:dyDescent="0.3">
      <c r="A8961" s="5" t="s">
        <v>7127</v>
      </c>
      <c r="B8961" s="5">
        <v>522000</v>
      </c>
    </row>
    <row r="8962" spans="1:2" x14ac:dyDescent="0.3">
      <c r="A8962" s="5" t="s">
        <v>5279</v>
      </c>
      <c r="B8962" s="5">
        <v>379771</v>
      </c>
    </row>
    <row r="8963" spans="1:2" x14ac:dyDescent="0.3">
      <c r="A8963" s="5" t="s">
        <v>4194</v>
      </c>
      <c r="B8963" s="5">
        <v>659216</v>
      </c>
    </row>
    <row r="8964" spans="1:2" x14ac:dyDescent="0.3">
      <c r="A8964" s="5" t="s">
        <v>22255</v>
      </c>
      <c r="B8964" s="5">
        <v>667894</v>
      </c>
    </row>
    <row r="8965" spans="1:2" x14ac:dyDescent="0.3">
      <c r="A8965" s="5" t="s">
        <v>5090</v>
      </c>
      <c r="B8965" s="5">
        <v>607231</v>
      </c>
    </row>
    <row r="8966" spans="1:2" x14ac:dyDescent="0.3">
      <c r="A8966" s="5" t="s">
        <v>2518</v>
      </c>
      <c r="B8966" s="5">
        <v>110146</v>
      </c>
    </row>
    <row r="8967" spans="1:2" x14ac:dyDescent="0.3">
      <c r="A8967" s="5" t="s">
        <v>4124</v>
      </c>
      <c r="B8967" s="5">
        <v>486564</v>
      </c>
    </row>
    <row r="8968" spans="1:2" x14ac:dyDescent="0.3">
      <c r="A8968" s="5" t="s">
        <v>786</v>
      </c>
      <c r="B8968" s="5">
        <v>596761</v>
      </c>
    </row>
    <row r="8969" spans="1:2" x14ac:dyDescent="0.3">
      <c r="A8969" s="5" t="s">
        <v>6304</v>
      </c>
      <c r="B8969" s="5">
        <v>655706</v>
      </c>
    </row>
    <row r="8970" spans="1:2" x14ac:dyDescent="0.3">
      <c r="A8970" s="5" t="s">
        <v>5539</v>
      </c>
      <c r="B8970" s="5">
        <v>212023</v>
      </c>
    </row>
    <row r="8971" spans="1:2" x14ac:dyDescent="0.3">
      <c r="A8971" s="5" t="s">
        <v>6645</v>
      </c>
      <c r="B8971" s="5">
        <v>402843</v>
      </c>
    </row>
    <row r="8972" spans="1:2" x14ac:dyDescent="0.3">
      <c r="A8972" s="5" t="s">
        <v>22256</v>
      </c>
      <c r="B8972" s="5">
        <v>565937</v>
      </c>
    </row>
    <row r="8973" spans="1:2" x14ac:dyDescent="0.3">
      <c r="A8973" s="5" t="s">
        <v>5688</v>
      </c>
      <c r="B8973" s="5">
        <v>602955</v>
      </c>
    </row>
    <row r="8974" spans="1:2" x14ac:dyDescent="0.3">
      <c r="A8974" s="5" t="s">
        <v>8031</v>
      </c>
      <c r="B8974" s="5">
        <v>628170</v>
      </c>
    </row>
    <row r="8975" spans="1:2" x14ac:dyDescent="0.3">
      <c r="A8975" s="5" t="s">
        <v>3309</v>
      </c>
      <c r="B8975" s="5">
        <v>580769</v>
      </c>
    </row>
    <row r="8976" spans="1:2" x14ac:dyDescent="0.3">
      <c r="A8976" s="5" t="s">
        <v>11459</v>
      </c>
      <c r="B8976" s="5">
        <v>545778</v>
      </c>
    </row>
    <row r="8977" spans="1:2" x14ac:dyDescent="0.3">
      <c r="A8977" s="5" t="s">
        <v>14181</v>
      </c>
      <c r="B8977" s="5">
        <v>523475</v>
      </c>
    </row>
    <row r="8978" spans="1:2" x14ac:dyDescent="0.3">
      <c r="A8978" s="5" t="s">
        <v>1913</v>
      </c>
      <c r="B8978" s="5">
        <v>672611</v>
      </c>
    </row>
    <row r="8979" spans="1:2" x14ac:dyDescent="0.3">
      <c r="A8979" s="5" t="s">
        <v>2320</v>
      </c>
      <c r="B8979" s="5">
        <v>571791</v>
      </c>
    </row>
    <row r="8980" spans="1:2" x14ac:dyDescent="0.3">
      <c r="A8980" s="5" t="s">
        <v>1159</v>
      </c>
      <c r="B8980" s="5">
        <v>437138</v>
      </c>
    </row>
    <row r="8981" spans="1:2" x14ac:dyDescent="0.3">
      <c r="A8981" s="5" t="s">
        <v>22257</v>
      </c>
      <c r="B8981" s="5">
        <v>212023</v>
      </c>
    </row>
    <row r="8982" spans="1:2" x14ac:dyDescent="0.3">
      <c r="A8982" s="5" t="s">
        <v>3220</v>
      </c>
      <c r="B8982" s="5">
        <v>624113</v>
      </c>
    </row>
    <row r="8983" spans="1:2" x14ac:dyDescent="0.3">
      <c r="A8983" s="5" t="s">
        <v>16745</v>
      </c>
      <c r="B8983" s="5">
        <v>674331</v>
      </c>
    </row>
    <row r="8984" spans="1:2" x14ac:dyDescent="0.3">
      <c r="A8984" s="5" t="s">
        <v>22258</v>
      </c>
      <c r="B8984" s="5">
        <v>681700</v>
      </c>
    </row>
    <row r="8985" spans="1:2" x14ac:dyDescent="0.3">
      <c r="A8985" s="5" t="s">
        <v>4378</v>
      </c>
      <c r="B8985" s="5">
        <v>423831</v>
      </c>
    </row>
    <row r="8986" spans="1:2" x14ac:dyDescent="0.3">
      <c r="A8986" s="5" t="s">
        <v>12526</v>
      </c>
      <c r="B8986" s="5">
        <v>282460</v>
      </c>
    </row>
    <row r="8987" spans="1:2" x14ac:dyDescent="0.3">
      <c r="A8987" s="5" t="s">
        <v>11229</v>
      </c>
      <c r="B8987" s="5">
        <v>759667</v>
      </c>
    </row>
    <row r="8988" spans="1:2" x14ac:dyDescent="0.3">
      <c r="A8988" s="5" t="s">
        <v>17673</v>
      </c>
      <c r="B8988" s="5">
        <v>570588</v>
      </c>
    </row>
    <row r="8989" spans="1:2" x14ac:dyDescent="0.3">
      <c r="A8989" s="5" t="s">
        <v>16242</v>
      </c>
      <c r="B8989" s="5">
        <v>641241</v>
      </c>
    </row>
    <row r="8990" spans="1:2" x14ac:dyDescent="0.3">
      <c r="A8990" s="5" t="s">
        <v>9288</v>
      </c>
      <c r="B8990" s="5">
        <v>110146</v>
      </c>
    </row>
    <row r="8991" spans="1:2" x14ac:dyDescent="0.3">
      <c r="A8991" s="5" t="s">
        <v>6470</v>
      </c>
      <c r="B8991" s="5">
        <v>607231</v>
      </c>
    </row>
    <row r="8992" spans="1:2" x14ac:dyDescent="0.3">
      <c r="A8992" s="5" t="s">
        <v>4731</v>
      </c>
      <c r="B8992" s="5">
        <v>485565</v>
      </c>
    </row>
    <row r="8993" spans="1:2" x14ac:dyDescent="0.3">
      <c r="A8993" s="5" t="s">
        <v>1694</v>
      </c>
      <c r="B8993" s="5">
        <v>364281</v>
      </c>
    </row>
    <row r="8994" spans="1:2" x14ac:dyDescent="0.3">
      <c r="A8994" s="5" t="s">
        <v>3674</v>
      </c>
      <c r="B8994" s="5">
        <v>520402</v>
      </c>
    </row>
    <row r="8995" spans="1:2" x14ac:dyDescent="0.3">
      <c r="A8995" s="5" t="s">
        <v>22259</v>
      </c>
      <c r="B8995" s="5">
        <v>212023</v>
      </c>
    </row>
    <row r="8996" spans="1:2" x14ac:dyDescent="0.3">
      <c r="A8996" s="5" t="s">
        <v>3537</v>
      </c>
      <c r="B8996" s="5">
        <v>518716</v>
      </c>
    </row>
    <row r="8997" spans="1:2" x14ac:dyDescent="0.3">
      <c r="A8997" s="5" t="s">
        <v>1732</v>
      </c>
      <c r="B8997" s="5">
        <v>435722</v>
      </c>
    </row>
    <row r="8998" spans="1:2" x14ac:dyDescent="0.3">
      <c r="A8998" s="5" t="s">
        <v>1042</v>
      </c>
      <c r="B8998" s="5">
        <v>586397</v>
      </c>
    </row>
    <row r="8999" spans="1:2" x14ac:dyDescent="0.3">
      <c r="A8999" s="5" t="s">
        <v>14073</v>
      </c>
      <c r="B8999" s="5">
        <v>603666</v>
      </c>
    </row>
    <row r="9000" spans="1:2" x14ac:dyDescent="0.3">
      <c r="A9000" s="5" t="s">
        <v>5441</v>
      </c>
      <c r="B9000" s="5">
        <v>603666</v>
      </c>
    </row>
    <row r="9001" spans="1:2" x14ac:dyDescent="0.3">
      <c r="A9001" s="5" t="s">
        <v>4558</v>
      </c>
      <c r="B9001" s="5">
        <v>465342</v>
      </c>
    </row>
    <row r="9002" spans="1:2" x14ac:dyDescent="0.3">
      <c r="A9002" s="5" t="s">
        <v>11629</v>
      </c>
      <c r="B9002" s="5">
        <v>520402</v>
      </c>
    </row>
    <row r="9003" spans="1:2" x14ac:dyDescent="0.3">
      <c r="A9003" s="5" t="s">
        <v>6809</v>
      </c>
      <c r="B9003" s="5">
        <v>622935</v>
      </c>
    </row>
    <row r="9004" spans="1:2" x14ac:dyDescent="0.3">
      <c r="A9004" s="5" t="s">
        <v>15244</v>
      </c>
      <c r="B9004" s="5">
        <v>530056</v>
      </c>
    </row>
    <row r="9005" spans="1:2" x14ac:dyDescent="0.3">
      <c r="A9005" s="5" t="s">
        <v>4581</v>
      </c>
      <c r="B9005" s="5">
        <v>613205</v>
      </c>
    </row>
    <row r="9006" spans="1:2" x14ac:dyDescent="0.3">
      <c r="A9006" s="5" t="s">
        <v>6844</v>
      </c>
      <c r="B9006" s="5">
        <v>279931</v>
      </c>
    </row>
    <row r="9007" spans="1:2" x14ac:dyDescent="0.3">
      <c r="A9007" s="5" t="s">
        <v>15059</v>
      </c>
      <c r="B9007" s="5">
        <v>462695</v>
      </c>
    </row>
    <row r="9008" spans="1:2" x14ac:dyDescent="0.3">
      <c r="A9008" s="5" t="s">
        <v>10260</v>
      </c>
      <c r="B9008" s="5">
        <v>482103</v>
      </c>
    </row>
    <row r="9009" spans="1:2" x14ac:dyDescent="0.3">
      <c r="A9009" s="5" t="s">
        <v>12039</v>
      </c>
      <c r="B9009" s="5">
        <v>564104</v>
      </c>
    </row>
    <row r="9010" spans="1:2" x14ac:dyDescent="0.3">
      <c r="A9010" s="5" t="s">
        <v>22260</v>
      </c>
      <c r="B9010" s="5">
        <v>536483</v>
      </c>
    </row>
    <row r="9011" spans="1:2" x14ac:dyDescent="0.3">
      <c r="A9011" s="5" t="s">
        <v>10207</v>
      </c>
      <c r="B9011" s="5">
        <v>653765</v>
      </c>
    </row>
    <row r="9012" spans="1:2" x14ac:dyDescent="0.3">
      <c r="A9012" s="5" t="s">
        <v>9782</v>
      </c>
      <c r="B9012" s="5">
        <v>418322</v>
      </c>
    </row>
    <row r="9013" spans="1:2" x14ac:dyDescent="0.3">
      <c r="A9013" s="5" t="s">
        <v>9643</v>
      </c>
      <c r="B9013" s="5">
        <v>732865</v>
      </c>
    </row>
    <row r="9014" spans="1:2" x14ac:dyDescent="0.3">
      <c r="A9014" s="5" t="s">
        <v>5200</v>
      </c>
      <c r="B9014" s="5">
        <v>603666</v>
      </c>
    </row>
    <row r="9015" spans="1:2" x14ac:dyDescent="0.3">
      <c r="A9015" s="5" t="s">
        <v>4705</v>
      </c>
      <c r="B9015" s="5">
        <v>815022</v>
      </c>
    </row>
    <row r="9016" spans="1:2" x14ac:dyDescent="0.3">
      <c r="A9016" s="5" t="s">
        <v>1429</v>
      </c>
      <c r="B9016" s="5">
        <v>726203</v>
      </c>
    </row>
    <row r="9017" spans="1:2" x14ac:dyDescent="0.3">
      <c r="A9017" s="5" t="s">
        <v>5046</v>
      </c>
      <c r="B9017" s="5">
        <v>314085</v>
      </c>
    </row>
    <row r="9018" spans="1:2" x14ac:dyDescent="0.3">
      <c r="A9018" s="5" t="s">
        <v>17593</v>
      </c>
      <c r="B9018" s="5">
        <v>576155</v>
      </c>
    </row>
    <row r="9019" spans="1:2" x14ac:dyDescent="0.3">
      <c r="A9019" s="5" t="s">
        <v>12958</v>
      </c>
      <c r="B9019" s="5">
        <v>776000</v>
      </c>
    </row>
    <row r="9020" spans="1:2" x14ac:dyDescent="0.3">
      <c r="A9020" s="5" t="s">
        <v>14044</v>
      </c>
      <c r="B9020" s="5">
        <v>847611</v>
      </c>
    </row>
    <row r="9021" spans="1:2" x14ac:dyDescent="0.3">
      <c r="A9021" s="5" t="s">
        <v>22261</v>
      </c>
      <c r="B9021" s="5">
        <v>738396</v>
      </c>
    </row>
    <row r="9022" spans="1:2" x14ac:dyDescent="0.3">
      <c r="A9022" s="5" t="s">
        <v>8558</v>
      </c>
      <c r="B9022" s="5">
        <v>631768</v>
      </c>
    </row>
    <row r="9023" spans="1:2" x14ac:dyDescent="0.3">
      <c r="A9023" s="5" t="s">
        <v>8132</v>
      </c>
      <c r="B9023" s="5">
        <v>523004</v>
      </c>
    </row>
    <row r="9024" spans="1:2" x14ac:dyDescent="0.3">
      <c r="A9024" s="5" t="s">
        <v>22262</v>
      </c>
      <c r="B9024" s="5">
        <v>236728</v>
      </c>
    </row>
    <row r="9025" spans="1:2" x14ac:dyDescent="0.3">
      <c r="A9025" s="5" t="s">
        <v>16487</v>
      </c>
      <c r="B9025" s="5">
        <v>401471</v>
      </c>
    </row>
    <row r="9026" spans="1:2" x14ac:dyDescent="0.3">
      <c r="A9026" s="5" t="s">
        <v>5830</v>
      </c>
      <c r="B9026" s="5">
        <v>736006</v>
      </c>
    </row>
    <row r="9027" spans="1:2" x14ac:dyDescent="0.3">
      <c r="A9027" s="5" t="s">
        <v>16936</v>
      </c>
      <c r="B9027" s="5">
        <v>364281</v>
      </c>
    </row>
    <row r="9028" spans="1:2" x14ac:dyDescent="0.3">
      <c r="A9028" s="5" t="s">
        <v>13888</v>
      </c>
      <c r="B9028" s="5">
        <v>459720</v>
      </c>
    </row>
    <row r="9029" spans="1:2" x14ac:dyDescent="0.3">
      <c r="A9029" s="5" t="s">
        <v>7061</v>
      </c>
      <c r="B9029" s="5">
        <v>459300</v>
      </c>
    </row>
    <row r="9030" spans="1:2" x14ac:dyDescent="0.3">
      <c r="A9030" s="5" t="s">
        <v>6430</v>
      </c>
      <c r="B9030" s="5">
        <v>416322</v>
      </c>
    </row>
    <row r="9031" spans="1:2" x14ac:dyDescent="0.3">
      <c r="A9031" s="5" t="s">
        <v>16499</v>
      </c>
      <c r="B9031" s="5">
        <v>378765</v>
      </c>
    </row>
    <row r="9032" spans="1:2" x14ac:dyDescent="0.3">
      <c r="A9032" s="5" t="s">
        <v>10742</v>
      </c>
      <c r="B9032" s="5">
        <v>731478</v>
      </c>
    </row>
    <row r="9033" spans="1:2" x14ac:dyDescent="0.3">
      <c r="A9033" s="5" t="s">
        <v>22263</v>
      </c>
      <c r="B9033" s="5">
        <v>265779</v>
      </c>
    </row>
    <row r="9034" spans="1:2" x14ac:dyDescent="0.3">
      <c r="A9034" s="5" t="s">
        <v>22264</v>
      </c>
      <c r="B9034" s="5">
        <v>190820</v>
      </c>
    </row>
    <row r="9035" spans="1:2" x14ac:dyDescent="0.3">
      <c r="A9035" s="5" t="s">
        <v>9592</v>
      </c>
      <c r="B9035" s="5">
        <v>778997</v>
      </c>
    </row>
    <row r="9036" spans="1:2" x14ac:dyDescent="0.3">
      <c r="A9036" s="5" t="s">
        <v>12392</v>
      </c>
      <c r="B9036" s="5">
        <v>468362</v>
      </c>
    </row>
    <row r="9037" spans="1:2" x14ac:dyDescent="0.3">
      <c r="A9037" s="5" t="s">
        <v>10301</v>
      </c>
      <c r="B9037" s="5">
        <v>604967</v>
      </c>
    </row>
    <row r="9038" spans="1:2" x14ac:dyDescent="0.3">
      <c r="A9038" s="5" t="s">
        <v>8524</v>
      </c>
      <c r="B9038" s="5">
        <v>564000</v>
      </c>
    </row>
    <row r="9039" spans="1:2" x14ac:dyDescent="0.3">
      <c r="A9039" s="5" t="s">
        <v>17219</v>
      </c>
      <c r="B9039" s="5">
        <v>673907</v>
      </c>
    </row>
    <row r="9040" spans="1:2" x14ac:dyDescent="0.3">
      <c r="A9040" s="5" t="s">
        <v>5039</v>
      </c>
      <c r="B9040" s="5">
        <v>314085</v>
      </c>
    </row>
    <row r="9041" spans="1:2" x14ac:dyDescent="0.3">
      <c r="A9041" s="5" t="s">
        <v>13372</v>
      </c>
      <c r="B9041" s="5">
        <v>620579</v>
      </c>
    </row>
    <row r="9042" spans="1:2" x14ac:dyDescent="0.3">
      <c r="A9042" s="5" t="s">
        <v>12961</v>
      </c>
      <c r="B9042" s="5">
        <v>852400</v>
      </c>
    </row>
    <row r="9043" spans="1:2" x14ac:dyDescent="0.3">
      <c r="A9043" s="5" t="s">
        <v>15542</v>
      </c>
      <c r="B9043" s="5">
        <v>439719</v>
      </c>
    </row>
    <row r="9044" spans="1:2" x14ac:dyDescent="0.3">
      <c r="A9044" s="5" t="s">
        <v>826</v>
      </c>
      <c r="B9044" s="5">
        <v>371039</v>
      </c>
    </row>
    <row r="9045" spans="1:2" x14ac:dyDescent="0.3">
      <c r="A9045" s="5" t="s">
        <v>22265</v>
      </c>
      <c r="B9045" s="5">
        <v>350728</v>
      </c>
    </row>
    <row r="9046" spans="1:2" x14ac:dyDescent="0.3">
      <c r="A9046" s="5" t="s">
        <v>12855</v>
      </c>
      <c r="B9046" s="5">
        <v>728563</v>
      </c>
    </row>
    <row r="9047" spans="1:2" x14ac:dyDescent="0.3">
      <c r="A9047" s="5" t="s">
        <v>22266</v>
      </c>
      <c r="B9047" s="5">
        <v>544652</v>
      </c>
    </row>
    <row r="9048" spans="1:2" x14ac:dyDescent="0.3">
      <c r="A9048" s="5" t="s">
        <v>16544</v>
      </c>
      <c r="B9048" s="5">
        <v>603666</v>
      </c>
    </row>
    <row r="9049" spans="1:2" x14ac:dyDescent="0.3">
      <c r="A9049" s="5" t="s">
        <v>17711</v>
      </c>
      <c r="B9049" s="5">
        <v>666114</v>
      </c>
    </row>
    <row r="9050" spans="1:2" x14ac:dyDescent="0.3">
      <c r="A9050" s="5" t="s">
        <v>5449</v>
      </c>
      <c r="B9050" s="5">
        <v>324554</v>
      </c>
    </row>
    <row r="9051" spans="1:2" x14ac:dyDescent="0.3">
      <c r="A9051" s="5" t="s">
        <v>7187</v>
      </c>
      <c r="B9051" s="5">
        <v>478770</v>
      </c>
    </row>
    <row r="9052" spans="1:2" x14ac:dyDescent="0.3">
      <c r="A9052" s="5" t="s">
        <v>9678</v>
      </c>
      <c r="B9052" s="5">
        <v>418780</v>
      </c>
    </row>
    <row r="9053" spans="1:2" x14ac:dyDescent="0.3">
      <c r="A9053" s="5" t="s">
        <v>10953</v>
      </c>
      <c r="B9053" s="5">
        <v>268102</v>
      </c>
    </row>
    <row r="9054" spans="1:2" x14ac:dyDescent="0.3">
      <c r="A9054" s="5" t="s">
        <v>947</v>
      </c>
      <c r="B9054" s="5">
        <v>416322</v>
      </c>
    </row>
    <row r="9055" spans="1:2" x14ac:dyDescent="0.3">
      <c r="A9055" s="5" t="s">
        <v>11302</v>
      </c>
      <c r="B9055" s="5">
        <v>212023</v>
      </c>
    </row>
    <row r="9056" spans="1:2" x14ac:dyDescent="0.3">
      <c r="A9056" s="5" t="s">
        <v>16497</v>
      </c>
      <c r="B9056" s="5">
        <v>583062</v>
      </c>
    </row>
    <row r="9057" spans="1:2" x14ac:dyDescent="0.3">
      <c r="A9057" s="5" t="s">
        <v>12830</v>
      </c>
      <c r="B9057" s="5">
        <v>106011</v>
      </c>
    </row>
    <row r="9058" spans="1:2" x14ac:dyDescent="0.3">
      <c r="A9058" s="5" t="s">
        <v>7021</v>
      </c>
      <c r="B9058" s="5">
        <v>753804</v>
      </c>
    </row>
    <row r="9059" spans="1:2" x14ac:dyDescent="0.3">
      <c r="A9059" s="5" t="s">
        <v>14939</v>
      </c>
      <c r="B9059" s="5">
        <v>495354</v>
      </c>
    </row>
    <row r="9060" spans="1:2" x14ac:dyDescent="0.3">
      <c r="A9060" s="5" t="s">
        <v>597</v>
      </c>
      <c r="B9060" s="5">
        <v>787134</v>
      </c>
    </row>
    <row r="9061" spans="1:2" x14ac:dyDescent="0.3">
      <c r="A9061" s="5" t="s">
        <v>6737</v>
      </c>
      <c r="B9061" s="5">
        <v>523188</v>
      </c>
    </row>
    <row r="9062" spans="1:2" x14ac:dyDescent="0.3">
      <c r="A9062" s="5" t="s">
        <v>11679</v>
      </c>
      <c r="B9062" s="5">
        <v>655706</v>
      </c>
    </row>
    <row r="9063" spans="1:2" x14ac:dyDescent="0.3">
      <c r="A9063" s="5" t="s">
        <v>17046</v>
      </c>
      <c r="B9063" s="5">
        <v>418780</v>
      </c>
    </row>
    <row r="9064" spans="1:2" x14ac:dyDescent="0.3">
      <c r="A9064" s="5" t="s">
        <v>3017</v>
      </c>
      <c r="B9064" s="5">
        <v>485600</v>
      </c>
    </row>
    <row r="9065" spans="1:2" x14ac:dyDescent="0.3">
      <c r="A9065" s="5" t="s">
        <v>12713</v>
      </c>
      <c r="B9065" s="5">
        <v>659578</v>
      </c>
    </row>
    <row r="9066" spans="1:2" x14ac:dyDescent="0.3">
      <c r="A9066" s="5" t="s">
        <v>4364</v>
      </c>
      <c r="B9066" s="5">
        <v>129863</v>
      </c>
    </row>
    <row r="9067" spans="1:2" x14ac:dyDescent="0.3">
      <c r="A9067" s="5" t="s">
        <v>4067</v>
      </c>
      <c r="B9067" s="5">
        <v>870236</v>
      </c>
    </row>
    <row r="9068" spans="1:2" x14ac:dyDescent="0.3">
      <c r="A9068" s="5" t="s">
        <v>8563</v>
      </c>
      <c r="B9068" s="5">
        <v>444954</v>
      </c>
    </row>
    <row r="9069" spans="1:2" x14ac:dyDescent="0.3">
      <c r="A9069" s="5" t="s">
        <v>4106</v>
      </c>
      <c r="B9069" s="5">
        <v>563326</v>
      </c>
    </row>
    <row r="9070" spans="1:2" x14ac:dyDescent="0.3">
      <c r="A9070" s="5" t="s">
        <v>17687</v>
      </c>
      <c r="B9070" s="5">
        <v>535253</v>
      </c>
    </row>
    <row r="9071" spans="1:2" x14ac:dyDescent="0.3">
      <c r="A9071" s="5" t="s">
        <v>22267</v>
      </c>
      <c r="B9071" s="5">
        <v>572442</v>
      </c>
    </row>
    <row r="9072" spans="1:2" x14ac:dyDescent="0.3">
      <c r="A9072" s="5" t="s">
        <v>7302</v>
      </c>
      <c r="B9072" s="5">
        <v>751543</v>
      </c>
    </row>
    <row r="9073" spans="1:2" x14ac:dyDescent="0.3">
      <c r="A9073" s="5" t="s">
        <v>15844</v>
      </c>
      <c r="B9073" s="5">
        <v>439719</v>
      </c>
    </row>
    <row r="9074" spans="1:2" x14ac:dyDescent="0.3">
      <c r="A9074" s="5" t="s">
        <v>6826</v>
      </c>
      <c r="B9074" s="5">
        <v>678424</v>
      </c>
    </row>
    <row r="9075" spans="1:2" x14ac:dyDescent="0.3">
      <c r="A9075" s="5" t="s">
        <v>11607</v>
      </c>
      <c r="B9075" s="5">
        <v>481597</v>
      </c>
    </row>
    <row r="9076" spans="1:2" x14ac:dyDescent="0.3">
      <c r="A9076" s="5" t="s">
        <v>14331</v>
      </c>
      <c r="B9076" s="5">
        <v>520544</v>
      </c>
    </row>
    <row r="9077" spans="1:2" x14ac:dyDescent="0.3">
      <c r="A9077" s="5" t="s">
        <v>14567</v>
      </c>
      <c r="B9077" s="5">
        <v>482406</v>
      </c>
    </row>
    <row r="9078" spans="1:2" x14ac:dyDescent="0.3">
      <c r="A9078" s="5" t="s">
        <v>11661</v>
      </c>
      <c r="B9078" s="5">
        <v>461658</v>
      </c>
    </row>
    <row r="9079" spans="1:2" x14ac:dyDescent="0.3">
      <c r="A9079" s="5" t="s">
        <v>9679</v>
      </c>
      <c r="B9079" s="5">
        <v>104695</v>
      </c>
    </row>
    <row r="9080" spans="1:2" x14ac:dyDescent="0.3">
      <c r="A9080" s="5" t="s">
        <v>9177</v>
      </c>
      <c r="B9080" s="5">
        <v>417351</v>
      </c>
    </row>
    <row r="9081" spans="1:2" x14ac:dyDescent="0.3">
      <c r="A9081" s="5" t="s">
        <v>14862</v>
      </c>
      <c r="B9081" s="5">
        <v>465893</v>
      </c>
    </row>
    <row r="9082" spans="1:2" x14ac:dyDescent="0.3">
      <c r="A9082" s="5" t="s">
        <v>13599</v>
      </c>
      <c r="B9082" s="5">
        <v>520402</v>
      </c>
    </row>
    <row r="9083" spans="1:2" x14ac:dyDescent="0.3">
      <c r="A9083" s="5" t="s">
        <v>11111</v>
      </c>
      <c r="B9083" s="5">
        <v>562034</v>
      </c>
    </row>
    <row r="9084" spans="1:2" x14ac:dyDescent="0.3">
      <c r="A9084" s="5" t="s">
        <v>22268</v>
      </c>
      <c r="B9084" s="5">
        <v>521689</v>
      </c>
    </row>
    <row r="9085" spans="1:2" x14ac:dyDescent="0.3">
      <c r="A9085" s="5" t="s">
        <v>4004</v>
      </c>
      <c r="B9085" s="5">
        <v>674331</v>
      </c>
    </row>
    <row r="9086" spans="1:2" x14ac:dyDescent="0.3">
      <c r="A9086" s="5" t="s">
        <v>16818</v>
      </c>
      <c r="B9086" s="5">
        <v>523475</v>
      </c>
    </row>
    <row r="9087" spans="1:2" x14ac:dyDescent="0.3">
      <c r="A9087" s="5" t="s">
        <v>17897</v>
      </c>
      <c r="B9087" s="5">
        <v>414973</v>
      </c>
    </row>
    <row r="9088" spans="1:2" x14ac:dyDescent="0.3">
      <c r="A9088" s="5" t="s">
        <v>22269</v>
      </c>
      <c r="B9088" s="5">
        <v>800146</v>
      </c>
    </row>
    <row r="9089" spans="1:2" x14ac:dyDescent="0.3">
      <c r="A9089" s="5" t="s">
        <v>7639</v>
      </c>
      <c r="B9089" s="5">
        <v>523188</v>
      </c>
    </row>
    <row r="9090" spans="1:2" x14ac:dyDescent="0.3">
      <c r="A9090" s="5" t="s">
        <v>3779</v>
      </c>
      <c r="B9090" s="5">
        <v>483545</v>
      </c>
    </row>
    <row r="9091" spans="1:2" x14ac:dyDescent="0.3">
      <c r="A9091" s="5" t="s">
        <v>22270</v>
      </c>
      <c r="B9091" s="5">
        <v>107374</v>
      </c>
    </row>
    <row r="9092" spans="1:2" x14ac:dyDescent="0.3">
      <c r="A9092" s="5" t="s">
        <v>12141</v>
      </c>
      <c r="B9092" s="5">
        <v>416322</v>
      </c>
    </row>
    <row r="9093" spans="1:2" x14ac:dyDescent="0.3">
      <c r="A9093" s="5" t="s">
        <v>1050</v>
      </c>
      <c r="B9093" s="5">
        <v>563050</v>
      </c>
    </row>
    <row r="9094" spans="1:2" x14ac:dyDescent="0.3">
      <c r="A9094" s="5" t="s">
        <v>13587</v>
      </c>
      <c r="B9094" s="5">
        <v>416075</v>
      </c>
    </row>
    <row r="9095" spans="1:2" x14ac:dyDescent="0.3">
      <c r="A9095" s="5" t="s">
        <v>8522</v>
      </c>
      <c r="B9095" s="5">
        <v>520402</v>
      </c>
    </row>
    <row r="9096" spans="1:2" x14ac:dyDescent="0.3">
      <c r="A9096" s="5" t="s">
        <v>22271</v>
      </c>
      <c r="B9096" s="5">
        <v>783077</v>
      </c>
    </row>
    <row r="9097" spans="1:2" x14ac:dyDescent="0.3">
      <c r="A9097" s="5" t="s">
        <v>6348</v>
      </c>
      <c r="B9097" s="5">
        <v>728563</v>
      </c>
    </row>
    <row r="9098" spans="1:2" x14ac:dyDescent="0.3">
      <c r="A9098" s="5" t="s">
        <v>12737</v>
      </c>
      <c r="B9098" s="5">
        <v>313913</v>
      </c>
    </row>
    <row r="9099" spans="1:2" x14ac:dyDescent="0.3">
      <c r="A9099" s="5" t="s">
        <v>15080</v>
      </c>
      <c r="B9099" s="5">
        <v>438219</v>
      </c>
    </row>
    <row r="9100" spans="1:2" x14ac:dyDescent="0.3">
      <c r="A9100" s="5" t="s">
        <v>803</v>
      </c>
      <c r="B9100" s="5">
        <v>617531</v>
      </c>
    </row>
    <row r="9101" spans="1:2" x14ac:dyDescent="0.3">
      <c r="A9101" s="5" t="s">
        <v>5196</v>
      </c>
      <c r="B9101" s="5">
        <v>722395</v>
      </c>
    </row>
    <row r="9102" spans="1:2" x14ac:dyDescent="0.3">
      <c r="A9102" s="5" t="s">
        <v>8828</v>
      </c>
      <c r="B9102" s="5">
        <v>616750</v>
      </c>
    </row>
    <row r="9103" spans="1:2" x14ac:dyDescent="0.3">
      <c r="A9103" s="5" t="s">
        <v>16309</v>
      </c>
      <c r="B9103" s="5">
        <v>342100</v>
      </c>
    </row>
    <row r="9104" spans="1:2" x14ac:dyDescent="0.3">
      <c r="A9104" s="5" t="s">
        <v>13704</v>
      </c>
      <c r="B9104" s="5">
        <v>664504</v>
      </c>
    </row>
    <row r="9105" spans="1:2" x14ac:dyDescent="0.3">
      <c r="A9105" s="5" t="s">
        <v>22272</v>
      </c>
      <c r="B9105" s="5">
        <v>159017</v>
      </c>
    </row>
    <row r="9106" spans="1:2" x14ac:dyDescent="0.3">
      <c r="A9106" s="5" t="s">
        <v>22273</v>
      </c>
      <c r="B9106" s="5">
        <v>537306</v>
      </c>
    </row>
    <row r="9107" spans="1:2" x14ac:dyDescent="0.3">
      <c r="A9107" s="5" t="s">
        <v>963</v>
      </c>
      <c r="B9107" s="5">
        <v>578745</v>
      </c>
    </row>
    <row r="9108" spans="1:2" x14ac:dyDescent="0.3">
      <c r="A9108" s="5" t="s">
        <v>11742</v>
      </c>
      <c r="B9108" s="5">
        <v>523475</v>
      </c>
    </row>
    <row r="9109" spans="1:2" x14ac:dyDescent="0.3">
      <c r="A9109" s="5" t="s">
        <v>8400</v>
      </c>
      <c r="B9109" s="5">
        <v>87900</v>
      </c>
    </row>
    <row r="9110" spans="1:2" x14ac:dyDescent="0.3">
      <c r="A9110" s="5" t="s">
        <v>10220</v>
      </c>
      <c r="B9110" s="5">
        <v>532131</v>
      </c>
    </row>
    <row r="9111" spans="1:2" x14ac:dyDescent="0.3">
      <c r="A9111" s="5" t="s">
        <v>6294</v>
      </c>
      <c r="B9111" s="5">
        <v>635747</v>
      </c>
    </row>
    <row r="9112" spans="1:2" x14ac:dyDescent="0.3">
      <c r="A9112" s="5" t="s">
        <v>3843</v>
      </c>
      <c r="B9112" s="5">
        <v>466683</v>
      </c>
    </row>
    <row r="9113" spans="1:2" x14ac:dyDescent="0.3">
      <c r="A9113" s="5" t="s">
        <v>9987</v>
      </c>
      <c r="B9113" s="5">
        <v>530056</v>
      </c>
    </row>
    <row r="9114" spans="1:2" x14ac:dyDescent="0.3">
      <c r="A9114" s="5" t="s">
        <v>11649</v>
      </c>
      <c r="B9114" s="5">
        <v>521689</v>
      </c>
    </row>
    <row r="9115" spans="1:2" x14ac:dyDescent="0.3">
      <c r="A9115" s="5" t="s">
        <v>1987</v>
      </c>
      <c r="B9115" s="5">
        <v>486832</v>
      </c>
    </row>
    <row r="9116" spans="1:2" x14ac:dyDescent="0.3">
      <c r="A9116" s="5" t="s">
        <v>8393</v>
      </c>
      <c r="B9116" s="5">
        <v>721999</v>
      </c>
    </row>
    <row r="9117" spans="1:2" x14ac:dyDescent="0.3">
      <c r="A9117" s="5" t="s">
        <v>22274</v>
      </c>
      <c r="B9117" s="5">
        <v>814074</v>
      </c>
    </row>
    <row r="9118" spans="1:2" x14ac:dyDescent="0.3">
      <c r="A9118" s="5" t="s">
        <v>18035</v>
      </c>
      <c r="B9118" s="5">
        <v>530056</v>
      </c>
    </row>
    <row r="9119" spans="1:2" x14ac:dyDescent="0.3">
      <c r="A9119" s="5" t="s">
        <v>1887</v>
      </c>
      <c r="B9119" s="5">
        <v>643874</v>
      </c>
    </row>
    <row r="9120" spans="1:2" x14ac:dyDescent="0.3">
      <c r="A9120" s="5" t="s">
        <v>4567</v>
      </c>
      <c r="B9120" s="5">
        <v>437138</v>
      </c>
    </row>
    <row r="9121" spans="1:2" x14ac:dyDescent="0.3">
      <c r="A9121" s="5" t="s">
        <v>22275</v>
      </c>
      <c r="B9121" s="5">
        <v>586687</v>
      </c>
    </row>
    <row r="9122" spans="1:2" x14ac:dyDescent="0.3">
      <c r="A9122" s="5" t="s">
        <v>15537</v>
      </c>
      <c r="B9122" s="5">
        <v>314085</v>
      </c>
    </row>
    <row r="9123" spans="1:2" x14ac:dyDescent="0.3">
      <c r="A9123" s="5" t="s">
        <v>9855</v>
      </c>
      <c r="B9123" s="5">
        <v>418550</v>
      </c>
    </row>
    <row r="9124" spans="1:2" x14ac:dyDescent="0.3">
      <c r="A9124" s="5" t="s">
        <v>13538</v>
      </c>
      <c r="B9124" s="5">
        <v>828336</v>
      </c>
    </row>
    <row r="9125" spans="1:2" x14ac:dyDescent="0.3">
      <c r="A9125" s="5" t="s">
        <v>4628</v>
      </c>
      <c r="B9125" s="5">
        <v>565937</v>
      </c>
    </row>
    <row r="9126" spans="1:2" x14ac:dyDescent="0.3">
      <c r="A9126" s="5" t="s">
        <v>5416</v>
      </c>
      <c r="B9126" s="5">
        <v>520402</v>
      </c>
    </row>
    <row r="9127" spans="1:2" x14ac:dyDescent="0.3">
      <c r="A9127" s="5" t="s">
        <v>11258</v>
      </c>
      <c r="B9127" s="5">
        <v>466845</v>
      </c>
    </row>
    <row r="9128" spans="1:2" x14ac:dyDescent="0.3">
      <c r="A9128" s="5" t="s">
        <v>7948</v>
      </c>
      <c r="B9128" s="5">
        <v>314085</v>
      </c>
    </row>
    <row r="9129" spans="1:2" x14ac:dyDescent="0.3">
      <c r="A9129" s="5" t="s">
        <v>14770</v>
      </c>
      <c r="B9129" s="5">
        <v>378786</v>
      </c>
    </row>
    <row r="9130" spans="1:2" x14ac:dyDescent="0.3">
      <c r="A9130" s="5" t="s">
        <v>4896</v>
      </c>
      <c r="B9130" s="5">
        <v>738971</v>
      </c>
    </row>
    <row r="9131" spans="1:2" x14ac:dyDescent="0.3">
      <c r="A9131" s="5" t="s">
        <v>22276</v>
      </c>
      <c r="B9131" s="5">
        <v>593258</v>
      </c>
    </row>
    <row r="9132" spans="1:2" x14ac:dyDescent="0.3">
      <c r="A9132" s="5" t="s">
        <v>4758</v>
      </c>
      <c r="B9132" s="5">
        <v>624482</v>
      </c>
    </row>
    <row r="9133" spans="1:2" x14ac:dyDescent="0.3">
      <c r="A9133" s="5" t="s">
        <v>10560</v>
      </c>
      <c r="B9133" s="5">
        <v>418027</v>
      </c>
    </row>
    <row r="9134" spans="1:2" x14ac:dyDescent="0.3">
      <c r="A9134" s="5" t="s">
        <v>13367</v>
      </c>
      <c r="B9134" s="5">
        <v>653582</v>
      </c>
    </row>
    <row r="9135" spans="1:2" x14ac:dyDescent="0.3">
      <c r="A9135" s="5" t="s">
        <v>8544</v>
      </c>
      <c r="B9135" s="5">
        <v>464198</v>
      </c>
    </row>
    <row r="9136" spans="1:2" x14ac:dyDescent="0.3">
      <c r="A9136" s="5" t="s">
        <v>11776</v>
      </c>
      <c r="B9136" s="5">
        <v>390910</v>
      </c>
    </row>
    <row r="9137" spans="1:2" x14ac:dyDescent="0.3">
      <c r="A9137" s="5" t="s">
        <v>14966</v>
      </c>
      <c r="B9137" s="5">
        <v>729128</v>
      </c>
    </row>
    <row r="9138" spans="1:2" x14ac:dyDescent="0.3">
      <c r="A9138" s="5" t="s">
        <v>9420</v>
      </c>
      <c r="B9138" s="5">
        <v>439719</v>
      </c>
    </row>
    <row r="9139" spans="1:2" x14ac:dyDescent="0.3">
      <c r="A9139" s="5" t="s">
        <v>12807</v>
      </c>
      <c r="B9139" s="5">
        <v>715829</v>
      </c>
    </row>
    <row r="9140" spans="1:2" x14ac:dyDescent="0.3">
      <c r="A9140" s="5" t="s">
        <v>1789</v>
      </c>
      <c r="B9140" s="5">
        <v>412340</v>
      </c>
    </row>
    <row r="9141" spans="1:2" x14ac:dyDescent="0.3">
      <c r="A9141" s="5" t="s">
        <v>8898</v>
      </c>
      <c r="B9141" s="5">
        <v>416075</v>
      </c>
    </row>
    <row r="9142" spans="1:2" x14ac:dyDescent="0.3">
      <c r="A9142" s="5" t="s">
        <v>17136</v>
      </c>
      <c r="B9142" s="5">
        <v>520402</v>
      </c>
    </row>
    <row r="9143" spans="1:2" x14ac:dyDescent="0.3">
      <c r="A9143" s="5" t="s">
        <v>22277</v>
      </c>
      <c r="B9143" s="5">
        <v>676631</v>
      </c>
    </row>
    <row r="9144" spans="1:2" x14ac:dyDescent="0.3">
      <c r="A9144" s="5" t="s">
        <v>8451</v>
      </c>
      <c r="B9144" s="5">
        <v>622068</v>
      </c>
    </row>
    <row r="9145" spans="1:2" x14ac:dyDescent="0.3">
      <c r="A9145" s="5" t="s">
        <v>22278</v>
      </c>
      <c r="B9145" s="5">
        <v>628170</v>
      </c>
    </row>
    <row r="9146" spans="1:2" x14ac:dyDescent="0.3">
      <c r="A9146" s="5" t="s">
        <v>3353</v>
      </c>
      <c r="B9146" s="5">
        <v>465893</v>
      </c>
    </row>
    <row r="9147" spans="1:2" x14ac:dyDescent="0.3">
      <c r="A9147" s="5" t="s">
        <v>22279</v>
      </c>
      <c r="B9147" s="5">
        <v>530810</v>
      </c>
    </row>
    <row r="9148" spans="1:2" x14ac:dyDescent="0.3">
      <c r="A9148" s="5" t="s">
        <v>3334</v>
      </c>
      <c r="B9148" s="5">
        <v>784483</v>
      </c>
    </row>
    <row r="9149" spans="1:2" x14ac:dyDescent="0.3">
      <c r="A9149" s="5" t="s">
        <v>13983</v>
      </c>
      <c r="B9149" s="5">
        <v>711181</v>
      </c>
    </row>
    <row r="9150" spans="1:2" x14ac:dyDescent="0.3">
      <c r="A9150" s="5" t="s">
        <v>13583</v>
      </c>
      <c r="B9150" s="5">
        <v>653583</v>
      </c>
    </row>
    <row r="9151" spans="1:2" x14ac:dyDescent="0.3">
      <c r="A9151" s="5" t="s">
        <v>15849</v>
      </c>
      <c r="B9151" s="5">
        <v>486832</v>
      </c>
    </row>
    <row r="9152" spans="1:2" x14ac:dyDescent="0.3">
      <c r="A9152" s="5" t="s">
        <v>12284</v>
      </c>
      <c r="B9152" s="5">
        <v>426730</v>
      </c>
    </row>
    <row r="9153" spans="1:2" x14ac:dyDescent="0.3">
      <c r="A9153" s="5" t="s">
        <v>16842</v>
      </c>
      <c r="B9153" s="5">
        <v>314085</v>
      </c>
    </row>
    <row r="9154" spans="1:2" x14ac:dyDescent="0.3">
      <c r="A9154" s="5" t="s">
        <v>11166</v>
      </c>
      <c r="B9154" s="5">
        <v>676123</v>
      </c>
    </row>
    <row r="9155" spans="1:2" x14ac:dyDescent="0.3">
      <c r="A9155" s="5" t="s">
        <v>10829</v>
      </c>
      <c r="B9155" s="5">
        <v>578888</v>
      </c>
    </row>
    <row r="9156" spans="1:2" x14ac:dyDescent="0.3">
      <c r="A9156" s="5" t="s">
        <v>14972</v>
      </c>
      <c r="B9156" s="5">
        <v>715829</v>
      </c>
    </row>
    <row r="9157" spans="1:2" x14ac:dyDescent="0.3">
      <c r="A9157" s="5" t="s">
        <v>1219</v>
      </c>
      <c r="B9157" s="5">
        <v>651969</v>
      </c>
    </row>
    <row r="9158" spans="1:2" x14ac:dyDescent="0.3">
      <c r="A9158" s="5" t="s">
        <v>3660</v>
      </c>
      <c r="B9158" s="5">
        <v>263031</v>
      </c>
    </row>
    <row r="9159" spans="1:2" x14ac:dyDescent="0.3">
      <c r="A9159" s="5" t="s">
        <v>3650</v>
      </c>
      <c r="B9159" s="5">
        <v>590965</v>
      </c>
    </row>
    <row r="9160" spans="1:2" x14ac:dyDescent="0.3">
      <c r="A9160" s="5" t="s">
        <v>3571</v>
      </c>
      <c r="B9160" s="5">
        <v>364281</v>
      </c>
    </row>
    <row r="9161" spans="1:2" x14ac:dyDescent="0.3">
      <c r="A9161" s="5" t="s">
        <v>16121</v>
      </c>
      <c r="B9161" s="5">
        <v>405674</v>
      </c>
    </row>
    <row r="9162" spans="1:2" x14ac:dyDescent="0.3">
      <c r="A9162" s="5" t="s">
        <v>22280</v>
      </c>
      <c r="B9162" s="5">
        <v>265028</v>
      </c>
    </row>
    <row r="9163" spans="1:2" x14ac:dyDescent="0.3">
      <c r="A9163" s="5" t="s">
        <v>2360</v>
      </c>
      <c r="B9163" s="5">
        <v>483974</v>
      </c>
    </row>
    <row r="9164" spans="1:2" x14ac:dyDescent="0.3">
      <c r="A9164" s="5" t="s">
        <v>16576</v>
      </c>
      <c r="B9164" s="5">
        <v>727967</v>
      </c>
    </row>
    <row r="9165" spans="1:2" x14ac:dyDescent="0.3">
      <c r="A9165" s="5" t="s">
        <v>17550</v>
      </c>
      <c r="B9165" s="5">
        <v>620319</v>
      </c>
    </row>
    <row r="9166" spans="1:2" x14ac:dyDescent="0.3">
      <c r="A9166" s="5" t="s">
        <v>1568</v>
      </c>
      <c r="B9166" s="5">
        <v>418780</v>
      </c>
    </row>
    <row r="9167" spans="1:2" x14ac:dyDescent="0.3">
      <c r="A9167" s="5" t="s">
        <v>22281</v>
      </c>
      <c r="B9167" s="5">
        <v>523045</v>
      </c>
    </row>
    <row r="9168" spans="1:2" x14ac:dyDescent="0.3">
      <c r="A9168" s="5" t="s">
        <v>17499</v>
      </c>
      <c r="B9168" s="5">
        <v>363102</v>
      </c>
    </row>
    <row r="9169" spans="1:2" x14ac:dyDescent="0.3">
      <c r="A9169" s="5" t="s">
        <v>10098</v>
      </c>
      <c r="B9169" s="5">
        <v>562034</v>
      </c>
    </row>
    <row r="9170" spans="1:2" x14ac:dyDescent="0.3">
      <c r="A9170" s="5" t="s">
        <v>3860</v>
      </c>
      <c r="B9170" s="5">
        <v>366231</v>
      </c>
    </row>
    <row r="9171" spans="1:2" x14ac:dyDescent="0.3">
      <c r="A9171" s="5" t="s">
        <v>7024</v>
      </c>
      <c r="B9171" s="5">
        <v>159017</v>
      </c>
    </row>
    <row r="9172" spans="1:2" x14ac:dyDescent="0.3">
      <c r="A9172" s="5" t="s">
        <v>22282</v>
      </c>
      <c r="B9172" s="5">
        <v>537306</v>
      </c>
    </row>
    <row r="9173" spans="1:2" x14ac:dyDescent="0.3">
      <c r="A9173" s="5" t="s">
        <v>14231</v>
      </c>
      <c r="B9173" s="5">
        <v>110146</v>
      </c>
    </row>
    <row r="9174" spans="1:2" x14ac:dyDescent="0.3">
      <c r="A9174" s="5" t="s">
        <v>16890</v>
      </c>
      <c r="B9174" s="5">
        <v>578525</v>
      </c>
    </row>
    <row r="9175" spans="1:2" x14ac:dyDescent="0.3">
      <c r="A9175" s="5" t="s">
        <v>3570</v>
      </c>
      <c r="B9175" s="5">
        <v>520402</v>
      </c>
    </row>
    <row r="9176" spans="1:2" x14ac:dyDescent="0.3">
      <c r="A9176" s="5" t="s">
        <v>14979</v>
      </c>
      <c r="B9176" s="5">
        <v>575822</v>
      </c>
    </row>
    <row r="9177" spans="1:2" x14ac:dyDescent="0.3">
      <c r="A9177" s="5" t="s">
        <v>22283</v>
      </c>
      <c r="B9177" s="5">
        <v>706420</v>
      </c>
    </row>
    <row r="9178" spans="1:2" x14ac:dyDescent="0.3">
      <c r="A9178" s="5" t="s">
        <v>5192</v>
      </c>
      <c r="B9178" s="5">
        <v>662838</v>
      </c>
    </row>
    <row r="9179" spans="1:2" x14ac:dyDescent="0.3">
      <c r="A9179" s="5" t="s">
        <v>22284</v>
      </c>
      <c r="B9179" s="5">
        <v>603666</v>
      </c>
    </row>
    <row r="9180" spans="1:2" x14ac:dyDescent="0.3">
      <c r="A9180" s="5" t="s">
        <v>16907</v>
      </c>
      <c r="B9180" s="5">
        <v>236728</v>
      </c>
    </row>
    <row r="9181" spans="1:2" x14ac:dyDescent="0.3">
      <c r="A9181" s="5" t="s">
        <v>6210</v>
      </c>
      <c r="B9181" s="5">
        <v>777125</v>
      </c>
    </row>
    <row r="9182" spans="1:2" x14ac:dyDescent="0.3">
      <c r="A9182" s="5" t="s">
        <v>12107</v>
      </c>
      <c r="B9182" s="5">
        <v>371039</v>
      </c>
    </row>
    <row r="9183" spans="1:2" x14ac:dyDescent="0.3">
      <c r="A9183" s="5" t="s">
        <v>4356</v>
      </c>
      <c r="B9183" s="5">
        <v>477219</v>
      </c>
    </row>
    <row r="9184" spans="1:2" x14ac:dyDescent="0.3">
      <c r="A9184" s="5" t="s">
        <v>11437</v>
      </c>
      <c r="B9184" s="5">
        <v>603666</v>
      </c>
    </row>
    <row r="9185" spans="1:2" x14ac:dyDescent="0.3">
      <c r="A9185" s="5" t="s">
        <v>22285</v>
      </c>
      <c r="B9185" s="5">
        <v>686930</v>
      </c>
    </row>
    <row r="9186" spans="1:2" x14ac:dyDescent="0.3">
      <c r="A9186" s="5" t="s">
        <v>4223</v>
      </c>
      <c r="B9186" s="5">
        <v>857127</v>
      </c>
    </row>
    <row r="9187" spans="1:2" x14ac:dyDescent="0.3">
      <c r="A9187" s="5" t="s">
        <v>1729</v>
      </c>
      <c r="B9187" s="5">
        <v>582506</v>
      </c>
    </row>
    <row r="9188" spans="1:2" x14ac:dyDescent="0.3">
      <c r="A9188" s="5" t="s">
        <v>1753</v>
      </c>
      <c r="B9188" s="5">
        <v>439719</v>
      </c>
    </row>
    <row r="9189" spans="1:2" x14ac:dyDescent="0.3">
      <c r="A9189" s="5" t="s">
        <v>9237</v>
      </c>
      <c r="B9189" s="5">
        <v>530056</v>
      </c>
    </row>
    <row r="9190" spans="1:2" x14ac:dyDescent="0.3">
      <c r="A9190" s="5" t="s">
        <v>4945</v>
      </c>
      <c r="B9190" s="5">
        <v>814998</v>
      </c>
    </row>
    <row r="9191" spans="1:2" x14ac:dyDescent="0.3">
      <c r="A9191" s="5" t="s">
        <v>14477</v>
      </c>
      <c r="B9191" s="5">
        <v>265028</v>
      </c>
    </row>
    <row r="9192" spans="1:2" x14ac:dyDescent="0.3">
      <c r="A9192" s="5" t="s">
        <v>8200</v>
      </c>
      <c r="B9192" s="5">
        <v>523475</v>
      </c>
    </row>
    <row r="9193" spans="1:2" x14ac:dyDescent="0.3">
      <c r="A9193" s="5" t="s">
        <v>16194</v>
      </c>
      <c r="B9193" s="5">
        <v>419132</v>
      </c>
    </row>
    <row r="9194" spans="1:2" x14ac:dyDescent="0.3">
      <c r="A9194" s="5" t="s">
        <v>3619</v>
      </c>
      <c r="B9194" s="5">
        <v>533651</v>
      </c>
    </row>
    <row r="9195" spans="1:2" x14ac:dyDescent="0.3">
      <c r="A9195" s="5" t="s">
        <v>22286</v>
      </c>
      <c r="B9195" s="5">
        <v>864023</v>
      </c>
    </row>
    <row r="9196" spans="1:2" x14ac:dyDescent="0.3">
      <c r="A9196" s="5" t="s">
        <v>5023</v>
      </c>
      <c r="B9196" s="5">
        <v>581549</v>
      </c>
    </row>
    <row r="9197" spans="1:2" x14ac:dyDescent="0.3">
      <c r="A9197" s="5" t="s">
        <v>13997</v>
      </c>
      <c r="B9197" s="5">
        <v>536326</v>
      </c>
    </row>
    <row r="9198" spans="1:2" x14ac:dyDescent="0.3">
      <c r="A9198" s="5" t="s">
        <v>1645</v>
      </c>
      <c r="B9198" s="5">
        <v>533944</v>
      </c>
    </row>
    <row r="9199" spans="1:2" x14ac:dyDescent="0.3">
      <c r="A9199" s="5" t="s">
        <v>22287</v>
      </c>
      <c r="B9199" s="5">
        <v>318034</v>
      </c>
    </row>
    <row r="9200" spans="1:2" x14ac:dyDescent="0.3">
      <c r="A9200" s="5" t="s">
        <v>10840</v>
      </c>
      <c r="B9200" s="5">
        <v>607231</v>
      </c>
    </row>
    <row r="9201" spans="1:2" x14ac:dyDescent="0.3">
      <c r="A9201" s="5" t="s">
        <v>15945</v>
      </c>
      <c r="B9201" s="5">
        <v>700000</v>
      </c>
    </row>
    <row r="9202" spans="1:2" x14ac:dyDescent="0.3">
      <c r="A9202" s="5" t="s">
        <v>11427</v>
      </c>
      <c r="B9202" s="5">
        <v>190820</v>
      </c>
    </row>
    <row r="9203" spans="1:2" x14ac:dyDescent="0.3">
      <c r="A9203" s="5" t="s">
        <v>12149</v>
      </c>
      <c r="B9203" s="5">
        <v>461658</v>
      </c>
    </row>
    <row r="9204" spans="1:2" x14ac:dyDescent="0.3">
      <c r="A9204" s="5" t="s">
        <v>17535</v>
      </c>
      <c r="B9204" s="5">
        <v>483974</v>
      </c>
    </row>
    <row r="9205" spans="1:2" x14ac:dyDescent="0.3">
      <c r="A9205" s="5" t="s">
        <v>14546</v>
      </c>
      <c r="B9205" s="5">
        <v>598462</v>
      </c>
    </row>
    <row r="9206" spans="1:2" x14ac:dyDescent="0.3">
      <c r="A9206" s="5" t="s">
        <v>4738</v>
      </c>
      <c r="B9206" s="5">
        <v>418780</v>
      </c>
    </row>
    <row r="9207" spans="1:2" x14ac:dyDescent="0.3">
      <c r="A9207" s="5" t="s">
        <v>13137</v>
      </c>
      <c r="B9207" s="5">
        <v>628092</v>
      </c>
    </row>
    <row r="9208" spans="1:2" x14ac:dyDescent="0.3">
      <c r="A9208" s="5" t="s">
        <v>22288</v>
      </c>
      <c r="B9208" s="5">
        <v>268434</v>
      </c>
    </row>
    <row r="9209" spans="1:2" x14ac:dyDescent="0.3">
      <c r="A9209" s="5" t="s">
        <v>10981</v>
      </c>
      <c r="B9209" s="5">
        <v>659578</v>
      </c>
    </row>
    <row r="9210" spans="1:2" x14ac:dyDescent="0.3">
      <c r="A9210" s="5" t="s">
        <v>22289</v>
      </c>
      <c r="B9210" s="5">
        <v>672256</v>
      </c>
    </row>
    <row r="9211" spans="1:2" x14ac:dyDescent="0.3">
      <c r="A9211" s="5" t="s">
        <v>14905</v>
      </c>
      <c r="B9211" s="5">
        <v>518716</v>
      </c>
    </row>
    <row r="9212" spans="1:2" x14ac:dyDescent="0.3">
      <c r="A9212" s="5" t="s">
        <v>11564</v>
      </c>
      <c r="B9212" s="5">
        <v>417471</v>
      </c>
    </row>
    <row r="9213" spans="1:2" x14ac:dyDescent="0.3">
      <c r="A9213" s="5" t="s">
        <v>6102</v>
      </c>
      <c r="B9213" s="5">
        <v>313983</v>
      </c>
    </row>
    <row r="9214" spans="1:2" x14ac:dyDescent="0.3">
      <c r="A9214" s="5" t="s">
        <v>17311</v>
      </c>
      <c r="B9214" s="5">
        <v>414712</v>
      </c>
    </row>
    <row r="9215" spans="1:2" x14ac:dyDescent="0.3">
      <c r="A9215" s="5" t="s">
        <v>22290</v>
      </c>
      <c r="B9215" s="5">
        <v>567075</v>
      </c>
    </row>
    <row r="9216" spans="1:2" x14ac:dyDescent="0.3">
      <c r="A9216" s="5" t="s">
        <v>11479</v>
      </c>
      <c r="B9216" s="5">
        <v>603666</v>
      </c>
    </row>
    <row r="9217" spans="1:2" x14ac:dyDescent="0.3">
      <c r="A9217" s="5" t="s">
        <v>7978</v>
      </c>
      <c r="B9217" s="5">
        <v>465039</v>
      </c>
    </row>
    <row r="9218" spans="1:2" x14ac:dyDescent="0.3">
      <c r="A9218" s="5" t="s">
        <v>16660</v>
      </c>
      <c r="B9218" s="5">
        <v>471750</v>
      </c>
    </row>
    <row r="9219" spans="1:2" x14ac:dyDescent="0.3">
      <c r="A9219" s="5" t="s">
        <v>11361</v>
      </c>
      <c r="B9219" s="5">
        <v>731478</v>
      </c>
    </row>
    <row r="9220" spans="1:2" x14ac:dyDescent="0.3">
      <c r="A9220" s="5" t="s">
        <v>22291</v>
      </c>
      <c r="B9220" s="5">
        <v>261737</v>
      </c>
    </row>
    <row r="9221" spans="1:2" x14ac:dyDescent="0.3">
      <c r="A9221" s="5" t="s">
        <v>13694</v>
      </c>
      <c r="B9221" s="5">
        <v>265028</v>
      </c>
    </row>
    <row r="9222" spans="1:2" x14ac:dyDescent="0.3">
      <c r="A9222" s="5" t="s">
        <v>15862</v>
      </c>
      <c r="B9222" s="5">
        <v>751616</v>
      </c>
    </row>
    <row r="9223" spans="1:2" x14ac:dyDescent="0.3">
      <c r="A9223" s="5" t="s">
        <v>4219</v>
      </c>
      <c r="B9223" s="5">
        <v>621853</v>
      </c>
    </row>
    <row r="9224" spans="1:2" x14ac:dyDescent="0.3">
      <c r="A9224" s="5" t="s">
        <v>11102</v>
      </c>
      <c r="B9224" s="5">
        <v>755567</v>
      </c>
    </row>
    <row r="9225" spans="1:2" x14ac:dyDescent="0.3">
      <c r="A9225" s="5" t="s">
        <v>12144</v>
      </c>
      <c r="B9225" s="5">
        <v>819000</v>
      </c>
    </row>
    <row r="9226" spans="1:2" x14ac:dyDescent="0.3">
      <c r="A9226" s="5" t="s">
        <v>3064</v>
      </c>
      <c r="B9226" s="5">
        <v>418780</v>
      </c>
    </row>
    <row r="9227" spans="1:2" x14ac:dyDescent="0.3">
      <c r="A9227" s="5" t="s">
        <v>6526</v>
      </c>
      <c r="B9227" s="5">
        <v>416322</v>
      </c>
    </row>
    <row r="9228" spans="1:2" x14ac:dyDescent="0.3">
      <c r="A9228" s="5" t="s">
        <v>1306</v>
      </c>
      <c r="B9228" s="5">
        <v>772887</v>
      </c>
    </row>
    <row r="9229" spans="1:2" x14ac:dyDescent="0.3">
      <c r="A9229" s="5" t="s">
        <v>11113</v>
      </c>
      <c r="B9229" s="5">
        <v>722395</v>
      </c>
    </row>
    <row r="9230" spans="1:2" x14ac:dyDescent="0.3">
      <c r="A9230" s="5" t="s">
        <v>16323</v>
      </c>
      <c r="B9230" s="5">
        <v>435448</v>
      </c>
    </row>
    <row r="9231" spans="1:2" x14ac:dyDescent="0.3">
      <c r="A9231" s="5" t="s">
        <v>8277</v>
      </c>
      <c r="B9231" s="5">
        <v>471127</v>
      </c>
    </row>
    <row r="9232" spans="1:2" x14ac:dyDescent="0.3">
      <c r="A9232" s="5" t="s">
        <v>11273</v>
      </c>
      <c r="B9232" s="5">
        <v>586389</v>
      </c>
    </row>
    <row r="9233" spans="1:2" x14ac:dyDescent="0.3">
      <c r="A9233" s="5" t="s">
        <v>10180</v>
      </c>
      <c r="B9233" s="5">
        <v>414973</v>
      </c>
    </row>
    <row r="9234" spans="1:2" x14ac:dyDescent="0.3">
      <c r="A9234" s="5" t="s">
        <v>5163</v>
      </c>
      <c r="B9234" s="5">
        <v>655763</v>
      </c>
    </row>
    <row r="9235" spans="1:2" x14ac:dyDescent="0.3">
      <c r="A9235" s="5" t="s">
        <v>12709</v>
      </c>
      <c r="B9235" s="5">
        <v>678574</v>
      </c>
    </row>
    <row r="9236" spans="1:2" x14ac:dyDescent="0.3">
      <c r="A9236" s="5" t="s">
        <v>6259</v>
      </c>
      <c r="B9236" s="5">
        <v>314085</v>
      </c>
    </row>
    <row r="9237" spans="1:2" x14ac:dyDescent="0.3">
      <c r="A9237" s="5" t="s">
        <v>15500</v>
      </c>
      <c r="B9237" s="5">
        <v>468362</v>
      </c>
    </row>
    <row r="9238" spans="1:2" x14ac:dyDescent="0.3">
      <c r="A9238" s="5" t="s">
        <v>14619</v>
      </c>
      <c r="B9238" s="5">
        <v>621650</v>
      </c>
    </row>
    <row r="9239" spans="1:2" x14ac:dyDescent="0.3">
      <c r="A9239" s="5" t="s">
        <v>16737</v>
      </c>
      <c r="B9239" s="5">
        <v>726203</v>
      </c>
    </row>
    <row r="9240" spans="1:2" x14ac:dyDescent="0.3">
      <c r="A9240" s="5" t="s">
        <v>5088</v>
      </c>
      <c r="B9240" s="5">
        <v>530056</v>
      </c>
    </row>
    <row r="9241" spans="1:2" x14ac:dyDescent="0.3">
      <c r="A9241" s="5" t="s">
        <v>4171</v>
      </c>
      <c r="B9241" s="5">
        <v>414430</v>
      </c>
    </row>
    <row r="9242" spans="1:2" x14ac:dyDescent="0.3">
      <c r="A9242" s="5" t="s">
        <v>4575</v>
      </c>
      <c r="B9242" s="5">
        <v>423831</v>
      </c>
    </row>
    <row r="9243" spans="1:2" x14ac:dyDescent="0.3">
      <c r="A9243" s="5" t="s">
        <v>10191</v>
      </c>
      <c r="B9243" s="5">
        <v>731399</v>
      </c>
    </row>
    <row r="9244" spans="1:2" x14ac:dyDescent="0.3">
      <c r="A9244" s="5" t="s">
        <v>10212</v>
      </c>
      <c r="B9244" s="5">
        <v>439719</v>
      </c>
    </row>
    <row r="9245" spans="1:2" x14ac:dyDescent="0.3">
      <c r="A9245" s="5" t="s">
        <v>17434</v>
      </c>
      <c r="B9245" s="5">
        <v>725293</v>
      </c>
    </row>
    <row r="9246" spans="1:2" x14ac:dyDescent="0.3">
      <c r="A9246" s="5" t="s">
        <v>22292</v>
      </c>
      <c r="B9246" s="5">
        <v>261236</v>
      </c>
    </row>
    <row r="9247" spans="1:2" x14ac:dyDescent="0.3">
      <c r="A9247" s="5" t="s">
        <v>16700</v>
      </c>
      <c r="B9247" s="5">
        <v>472000</v>
      </c>
    </row>
    <row r="9248" spans="1:2" x14ac:dyDescent="0.3">
      <c r="A9248" s="5" t="s">
        <v>1579</v>
      </c>
      <c r="B9248" s="5">
        <v>661371</v>
      </c>
    </row>
    <row r="9249" spans="1:2" x14ac:dyDescent="0.3">
      <c r="A9249" s="5" t="s">
        <v>10222</v>
      </c>
      <c r="B9249" s="5">
        <v>565764</v>
      </c>
    </row>
    <row r="9250" spans="1:2" x14ac:dyDescent="0.3">
      <c r="A9250" s="5" t="s">
        <v>10914</v>
      </c>
      <c r="B9250" s="5">
        <v>350728</v>
      </c>
    </row>
    <row r="9251" spans="1:2" x14ac:dyDescent="0.3">
      <c r="A9251" s="5" t="s">
        <v>16330</v>
      </c>
      <c r="B9251" s="5">
        <v>570588</v>
      </c>
    </row>
    <row r="9252" spans="1:2" x14ac:dyDescent="0.3">
      <c r="A9252" s="5" t="s">
        <v>7319</v>
      </c>
      <c r="B9252" s="5">
        <v>229620</v>
      </c>
    </row>
    <row r="9253" spans="1:2" x14ac:dyDescent="0.3">
      <c r="A9253" s="5" t="s">
        <v>22293</v>
      </c>
      <c r="B9253" s="5">
        <v>544635</v>
      </c>
    </row>
    <row r="9254" spans="1:2" x14ac:dyDescent="0.3">
      <c r="A9254" s="5" t="s">
        <v>10748</v>
      </c>
      <c r="B9254" s="5">
        <v>617273</v>
      </c>
    </row>
    <row r="9255" spans="1:2" x14ac:dyDescent="0.3">
      <c r="A9255" s="5" t="s">
        <v>2699</v>
      </c>
      <c r="B9255" s="5">
        <v>439719</v>
      </c>
    </row>
    <row r="9256" spans="1:2" x14ac:dyDescent="0.3">
      <c r="A9256" s="5" t="s">
        <v>3268</v>
      </c>
      <c r="B9256" s="5">
        <v>744905</v>
      </c>
    </row>
    <row r="9257" spans="1:2" x14ac:dyDescent="0.3">
      <c r="A9257" s="5" t="s">
        <v>15393</v>
      </c>
      <c r="B9257" s="5">
        <v>520094</v>
      </c>
    </row>
    <row r="9258" spans="1:2" x14ac:dyDescent="0.3">
      <c r="A9258" s="5" t="s">
        <v>11089</v>
      </c>
      <c r="B9258" s="5">
        <v>418780</v>
      </c>
    </row>
    <row r="9259" spans="1:2" x14ac:dyDescent="0.3">
      <c r="A9259" s="5" t="s">
        <v>1671</v>
      </c>
      <c r="B9259" s="5">
        <v>603666</v>
      </c>
    </row>
    <row r="9260" spans="1:2" x14ac:dyDescent="0.3">
      <c r="A9260" s="5" t="s">
        <v>16360</v>
      </c>
      <c r="B9260" s="5">
        <v>483974</v>
      </c>
    </row>
    <row r="9261" spans="1:2" x14ac:dyDescent="0.3">
      <c r="A9261" s="5" t="s">
        <v>3883</v>
      </c>
      <c r="B9261" s="5">
        <v>147552</v>
      </c>
    </row>
    <row r="9262" spans="1:2" x14ac:dyDescent="0.3">
      <c r="A9262" s="5" t="s">
        <v>8838</v>
      </c>
      <c r="B9262" s="5">
        <v>486832</v>
      </c>
    </row>
    <row r="9263" spans="1:2" x14ac:dyDescent="0.3">
      <c r="A9263" s="5" t="s">
        <v>17319</v>
      </c>
      <c r="B9263" s="5">
        <v>572461</v>
      </c>
    </row>
    <row r="9264" spans="1:2" x14ac:dyDescent="0.3">
      <c r="A9264" s="5" t="s">
        <v>11786</v>
      </c>
      <c r="B9264" s="5">
        <v>722395</v>
      </c>
    </row>
    <row r="9265" spans="1:2" x14ac:dyDescent="0.3">
      <c r="A9265" s="5" t="s">
        <v>12398</v>
      </c>
      <c r="B9265" s="5">
        <v>366432</v>
      </c>
    </row>
    <row r="9266" spans="1:2" x14ac:dyDescent="0.3">
      <c r="A9266" s="5" t="s">
        <v>9701</v>
      </c>
      <c r="B9266" s="5">
        <v>676631</v>
      </c>
    </row>
    <row r="9267" spans="1:2" x14ac:dyDescent="0.3">
      <c r="A9267" s="5" t="s">
        <v>2067</v>
      </c>
      <c r="B9267" s="5">
        <v>529789</v>
      </c>
    </row>
    <row r="9268" spans="1:2" x14ac:dyDescent="0.3">
      <c r="A9268" s="5" t="s">
        <v>10844</v>
      </c>
      <c r="B9268" s="5">
        <v>614556</v>
      </c>
    </row>
    <row r="9269" spans="1:2" x14ac:dyDescent="0.3">
      <c r="A9269" s="5" t="s">
        <v>3098</v>
      </c>
      <c r="B9269" s="5">
        <v>732000</v>
      </c>
    </row>
    <row r="9270" spans="1:2" x14ac:dyDescent="0.3">
      <c r="A9270" s="5" t="s">
        <v>8489</v>
      </c>
      <c r="B9270" s="5">
        <v>237769</v>
      </c>
    </row>
    <row r="9271" spans="1:2" x14ac:dyDescent="0.3">
      <c r="A9271" s="5" t="s">
        <v>885</v>
      </c>
      <c r="B9271" s="5">
        <v>484644</v>
      </c>
    </row>
    <row r="9272" spans="1:2" x14ac:dyDescent="0.3">
      <c r="A9272" s="5" t="s">
        <v>17513</v>
      </c>
      <c r="B9272" s="5">
        <v>214747</v>
      </c>
    </row>
    <row r="9273" spans="1:2" x14ac:dyDescent="0.3">
      <c r="A9273" s="5" t="s">
        <v>8368</v>
      </c>
      <c r="B9273" s="5">
        <v>619278</v>
      </c>
    </row>
    <row r="9274" spans="1:2" x14ac:dyDescent="0.3">
      <c r="A9274" s="5" t="s">
        <v>17954</v>
      </c>
      <c r="B9274" s="5">
        <v>600374</v>
      </c>
    </row>
    <row r="9275" spans="1:2" x14ac:dyDescent="0.3">
      <c r="A9275" s="5" t="s">
        <v>9584</v>
      </c>
      <c r="B9275" s="5">
        <v>483974</v>
      </c>
    </row>
    <row r="9276" spans="1:2" x14ac:dyDescent="0.3">
      <c r="A9276" s="5" t="s">
        <v>2670</v>
      </c>
      <c r="B9276" s="5">
        <v>636068</v>
      </c>
    </row>
    <row r="9277" spans="1:2" x14ac:dyDescent="0.3">
      <c r="A9277" s="5" t="s">
        <v>11433</v>
      </c>
      <c r="B9277" s="5">
        <v>525569</v>
      </c>
    </row>
    <row r="9278" spans="1:2" x14ac:dyDescent="0.3">
      <c r="A9278" s="5" t="s">
        <v>7886</v>
      </c>
      <c r="B9278" s="5">
        <v>483974</v>
      </c>
    </row>
    <row r="9279" spans="1:2" x14ac:dyDescent="0.3">
      <c r="A9279" s="5" t="s">
        <v>3301</v>
      </c>
      <c r="B9279" s="5">
        <v>562972</v>
      </c>
    </row>
    <row r="9280" spans="1:2" x14ac:dyDescent="0.3">
      <c r="A9280" s="5" t="s">
        <v>5208</v>
      </c>
      <c r="B9280" s="5">
        <v>314085</v>
      </c>
    </row>
    <row r="9281" spans="1:2" x14ac:dyDescent="0.3">
      <c r="A9281" s="5" t="s">
        <v>22294</v>
      </c>
      <c r="B9281" s="5">
        <v>417351</v>
      </c>
    </row>
    <row r="9282" spans="1:2" x14ac:dyDescent="0.3">
      <c r="A9282" s="5" t="s">
        <v>5293</v>
      </c>
      <c r="B9282" s="5">
        <v>798195</v>
      </c>
    </row>
    <row r="9283" spans="1:2" x14ac:dyDescent="0.3">
      <c r="A9283" s="5" t="s">
        <v>4177</v>
      </c>
      <c r="B9283" s="5">
        <v>333494</v>
      </c>
    </row>
    <row r="9284" spans="1:2" x14ac:dyDescent="0.3">
      <c r="A9284" s="5" t="s">
        <v>17009</v>
      </c>
      <c r="B9284" s="5">
        <v>674441</v>
      </c>
    </row>
    <row r="9285" spans="1:2" x14ac:dyDescent="0.3">
      <c r="A9285" s="5" t="s">
        <v>9380</v>
      </c>
      <c r="B9285" s="5">
        <v>445247</v>
      </c>
    </row>
    <row r="9286" spans="1:2" x14ac:dyDescent="0.3">
      <c r="A9286" s="5" t="s">
        <v>22295</v>
      </c>
      <c r="B9286" s="5">
        <v>522681</v>
      </c>
    </row>
    <row r="9287" spans="1:2" x14ac:dyDescent="0.3">
      <c r="A9287" s="5" t="s">
        <v>17870</v>
      </c>
      <c r="B9287" s="5">
        <v>268434</v>
      </c>
    </row>
    <row r="9288" spans="1:2" x14ac:dyDescent="0.3">
      <c r="A9288" s="5" t="s">
        <v>22296</v>
      </c>
      <c r="B9288" s="5">
        <v>818507</v>
      </c>
    </row>
    <row r="9289" spans="1:2" x14ac:dyDescent="0.3">
      <c r="A9289" s="5" t="s">
        <v>13171</v>
      </c>
      <c r="B9289" s="5">
        <v>212023</v>
      </c>
    </row>
    <row r="9290" spans="1:2" x14ac:dyDescent="0.3">
      <c r="A9290" s="5" t="s">
        <v>1860</v>
      </c>
      <c r="B9290" s="5">
        <v>265028</v>
      </c>
    </row>
    <row r="9291" spans="1:2" x14ac:dyDescent="0.3">
      <c r="A9291" s="5" t="s">
        <v>7818</v>
      </c>
      <c r="B9291" s="5">
        <v>439719</v>
      </c>
    </row>
    <row r="9292" spans="1:2" x14ac:dyDescent="0.3">
      <c r="A9292" s="5" t="s">
        <v>6017</v>
      </c>
      <c r="B9292" s="5">
        <v>314085</v>
      </c>
    </row>
    <row r="9293" spans="1:2" x14ac:dyDescent="0.3">
      <c r="A9293" s="5" t="s">
        <v>22297</v>
      </c>
      <c r="B9293" s="5">
        <v>570588</v>
      </c>
    </row>
    <row r="9294" spans="1:2" x14ac:dyDescent="0.3">
      <c r="A9294" s="5" t="s">
        <v>22298</v>
      </c>
      <c r="B9294" s="5">
        <v>455196</v>
      </c>
    </row>
    <row r="9295" spans="1:2" x14ac:dyDescent="0.3">
      <c r="A9295" s="5" t="s">
        <v>10822</v>
      </c>
      <c r="B9295" s="5">
        <v>520402</v>
      </c>
    </row>
    <row r="9296" spans="1:2" x14ac:dyDescent="0.3">
      <c r="A9296" s="5" t="s">
        <v>14438</v>
      </c>
      <c r="B9296" s="5">
        <v>311230</v>
      </c>
    </row>
    <row r="9297" spans="1:2" x14ac:dyDescent="0.3">
      <c r="A9297" s="5" t="s">
        <v>12536</v>
      </c>
      <c r="B9297" s="5">
        <v>280167</v>
      </c>
    </row>
    <row r="9298" spans="1:2" x14ac:dyDescent="0.3">
      <c r="A9298" s="5" t="s">
        <v>17788</v>
      </c>
      <c r="B9298" s="5">
        <v>618310</v>
      </c>
    </row>
    <row r="9299" spans="1:2" x14ac:dyDescent="0.3">
      <c r="A9299" s="5" t="s">
        <v>22299</v>
      </c>
      <c r="B9299" s="5">
        <v>183724</v>
      </c>
    </row>
    <row r="9300" spans="1:2" x14ac:dyDescent="0.3">
      <c r="A9300" s="5" t="s">
        <v>17476</v>
      </c>
      <c r="B9300" s="5">
        <v>536869</v>
      </c>
    </row>
    <row r="9301" spans="1:2" x14ac:dyDescent="0.3">
      <c r="A9301" s="5" t="s">
        <v>11557</v>
      </c>
      <c r="B9301" s="5">
        <v>711926</v>
      </c>
    </row>
    <row r="9302" spans="1:2" x14ac:dyDescent="0.3">
      <c r="A9302" s="5" t="s">
        <v>22300</v>
      </c>
      <c r="B9302" s="5">
        <v>655706</v>
      </c>
    </row>
    <row r="9303" spans="1:2" x14ac:dyDescent="0.3">
      <c r="A9303" s="5" t="s">
        <v>16674</v>
      </c>
      <c r="B9303" s="5">
        <v>483688</v>
      </c>
    </row>
    <row r="9304" spans="1:2" x14ac:dyDescent="0.3">
      <c r="A9304" s="5" t="s">
        <v>5234</v>
      </c>
      <c r="B9304" s="5">
        <v>330439</v>
      </c>
    </row>
    <row r="9305" spans="1:2" x14ac:dyDescent="0.3">
      <c r="A9305" s="5" t="s">
        <v>11220</v>
      </c>
      <c r="B9305" s="5">
        <v>518716</v>
      </c>
    </row>
    <row r="9306" spans="1:2" x14ac:dyDescent="0.3">
      <c r="A9306" s="5" t="s">
        <v>4851</v>
      </c>
      <c r="B9306" s="5">
        <v>404424</v>
      </c>
    </row>
    <row r="9307" spans="1:2" x14ac:dyDescent="0.3">
      <c r="A9307" s="5" t="s">
        <v>14986</v>
      </c>
      <c r="B9307" s="5">
        <v>603666</v>
      </c>
    </row>
    <row r="9308" spans="1:2" x14ac:dyDescent="0.3">
      <c r="A9308" s="5" t="s">
        <v>5387</v>
      </c>
      <c r="B9308" s="5">
        <v>445247</v>
      </c>
    </row>
    <row r="9309" spans="1:2" x14ac:dyDescent="0.3">
      <c r="A9309" s="5" t="s">
        <v>13275</v>
      </c>
      <c r="B9309" s="5">
        <v>523403</v>
      </c>
    </row>
    <row r="9310" spans="1:2" x14ac:dyDescent="0.3">
      <c r="A9310" s="5" t="s">
        <v>643</v>
      </c>
      <c r="B9310" s="5">
        <v>438253</v>
      </c>
    </row>
    <row r="9311" spans="1:2" x14ac:dyDescent="0.3">
      <c r="A9311" s="5" t="s">
        <v>13593</v>
      </c>
      <c r="B9311" s="5">
        <v>468362</v>
      </c>
    </row>
    <row r="9312" spans="1:2" x14ac:dyDescent="0.3">
      <c r="A9312" s="5" t="s">
        <v>11270</v>
      </c>
      <c r="B9312" s="5">
        <v>467201</v>
      </c>
    </row>
    <row r="9313" spans="1:2" x14ac:dyDescent="0.3">
      <c r="A9313" s="5" t="s">
        <v>10311</v>
      </c>
      <c r="B9313" s="5">
        <v>569873</v>
      </c>
    </row>
    <row r="9314" spans="1:2" x14ac:dyDescent="0.3">
      <c r="A9314" s="5" t="s">
        <v>22301</v>
      </c>
      <c r="B9314" s="5">
        <v>686607</v>
      </c>
    </row>
    <row r="9315" spans="1:2" x14ac:dyDescent="0.3">
      <c r="A9315" s="5" t="s">
        <v>1229</v>
      </c>
      <c r="B9315" s="5">
        <v>314085</v>
      </c>
    </row>
    <row r="9316" spans="1:2" x14ac:dyDescent="0.3">
      <c r="A9316" s="5" t="s">
        <v>11644</v>
      </c>
      <c r="B9316" s="5">
        <v>548381</v>
      </c>
    </row>
    <row r="9317" spans="1:2" x14ac:dyDescent="0.3">
      <c r="A9317" s="5" t="s">
        <v>5731</v>
      </c>
      <c r="B9317" s="5">
        <v>434380</v>
      </c>
    </row>
    <row r="9318" spans="1:2" x14ac:dyDescent="0.3">
      <c r="A9318" s="5" t="s">
        <v>22302</v>
      </c>
      <c r="B9318" s="5">
        <v>511382</v>
      </c>
    </row>
    <row r="9319" spans="1:2" x14ac:dyDescent="0.3">
      <c r="A9319" s="5" t="s">
        <v>11143</v>
      </c>
      <c r="B9319" s="5">
        <v>607231</v>
      </c>
    </row>
    <row r="9320" spans="1:2" x14ac:dyDescent="0.3">
      <c r="A9320" s="5" t="s">
        <v>3035</v>
      </c>
      <c r="B9320" s="5">
        <v>217214</v>
      </c>
    </row>
    <row r="9321" spans="1:2" x14ac:dyDescent="0.3">
      <c r="A9321" s="5" t="s">
        <v>13789</v>
      </c>
      <c r="B9321" s="5">
        <v>603309</v>
      </c>
    </row>
    <row r="9322" spans="1:2" x14ac:dyDescent="0.3">
      <c r="A9322" s="5" t="s">
        <v>22303</v>
      </c>
      <c r="B9322" s="5">
        <v>165220</v>
      </c>
    </row>
    <row r="9323" spans="1:2" x14ac:dyDescent="0.3">
      <c r="A9323" s="5" t="s">
        <v>970</v>
      </c>
      <c r="B9323" s="5">
        <v>678424</v>
      </c>
    </row>
    <row r="9324" spans="1:2" x14ac:dyDescent="0.3">
      <c r="A9324" s="5" t="s">
        <v>14673</v>
      </c>
      <c r="B9324" s="5">
        <v>624482</v>
      </c>
    </row>
    <row r="9325" spans="1:2" x14ac:dyDescent="0.3">
      <c r="A9325" s="5" t="s">
        <v>8062</v>
      </c>
      <c r="B9325" s="5">
        <v>420850</v>
      </c>
    </row>
    <row r="9326" spans="1:2" x14ac:dyDescent="0.3">
      <c r="A9326" s="5" t="s">
        <v>12835</v>
      </c>
      <c r="B9326" s="5">
        <v>653583</v>
      </c>
    </row>
    <row r="9327" spans="1:2" x14ac:dyDescent="0.3">
      <c r="A9327" s="5" t="s">
        <v>6000</v>
      </c>
      <c r="B9327" s="5">
        <v>715829</v>
      </c>
    </row>
    <row r="9328" spans="1:2" x14ac:dyDescent="0.3">
      <c r="A9328" s="5" t="s">
        <v>7764</v>
      </c>
      <c r="B9328" s="5">
        <v>655706</v>
      </c>
    </row>
    <row r="9329" spans="1:2" x14ac:dyDescent="0.3">
      <c r="A9329" s="5" t="s">
        <v>22304</v>
      </c>
      <c r="B9329" s="5">
        <v>520402</v>
      </c>
    </row>
    <row r="9330" spans="1:2" x14ac:dyDescent="0.3">
      <c r="A9330" s="5" t="s">
        <v>9945</v>
      </c>
      <c r="B9330" s="5">
        <v>314085</v>
      </c>
    </row>
    <row r="9331" spans="1:2" x14ac:dyDescent="0.3">
      <c r="A9331" s="5" t="s">
        <v>2262</v>
      </c>
      <c r="B9331" s="5">
        <v>416322</v>
      </c>
    </row>
    <row r="9332" spans="1:2" x14ac:dyDescent="0.3">
      <c r="A9332" s="5" t="s">
        <v>8375</v>
      </c>
      <c r="B9332" s="5">
        <v>565156</v>
      </c>
    </row>
    <row r="9333" spans="1:2" x14ac:dyDescent="0.3">
      <c r="A9333" s="5" t="s">
        <v>17247</v>
      </c>
      <c r="B9333" s="5">
        <v>520402</v>
      </c>
    </row>
    <row r="9334" spans="1:2" x14ac:dyDescent="0.3">
      <c r="A9334" s="5" t="s">
        <v>5037</v>
      </c>
      <c r="B9334" s="5">
        <v>265028</v>
      </c>
    </row>
    <row r="9335" spans="1:2" x14ac:dyDescent="0.3">
      <c r="A9335" s="5" t="s">
        <v>5738</v>
      </c>
      <c r="B9335" s="5">
        <v>619288</v>
      </c>
    </row>
    <row r="9336" spans="1:2" x14ac:dyDescent="0.3">
      <c r="A9336" s="5" t="s">
        <v>15069</v>
      </c>
      <c r="B9336" s="5">
        <v>280506</v>
      </c>
    </row>
    <row r="9337" spans="1:2" x14ac:dyDescent="0.3">
      <c r="A9337" s="5" t="s">
        <v>16365</v>
      </c>
      <c r="B9337" s="5">
        <v>322121</v>
      </c>
    </row>
    <row r="9338" spans="1:2" x14ac:dyDescent="0.3">
      <c r="A9338" s="5" t="s">
        <v>6886</v>
      </c>
      <c r="B9338" s="5">
        <v>439719</v>
      </c>
    </row>
    <row r="9339" spans="1:2" x14ac:dyDescent="0.3">
      <c r="A9339" s="5" t="s">
        <v>7581</v>
      </c>
      <c r="B9339" s="5">
        <v>424045</v>
      </c>
    </row>
    <row r="9340" spans="1:2" x14ac:dyDescent="0.3">
      <c r="A9340" s="5" t="s">
        <v>7083</v>
      </c>
      <c r="B9340" s="5">
        <v>591200</v>
      </c>
    </row>
    <row r="9341" spans="1:2" x14ac:dyDescent="0.3">
      <c r="A9341" s="5" t="s">
        <v>15804</v>
      </c>
      <c r="B9341" s="5">
        <v>621853</v>
      </c>
    </row>
    <row r="9342" spans="1:2" x14ac:dyDescent="0.3">
      <c r="A9342" s="5" t="s">
        <v>16692</v>
      </c>
      <c r="B9342" s="5">
        <v>467949</v>
      </c>
    </row>
    <row r="9343" spans="1:2" x14ac:dyDescent="0.3">
      <c r="A9343" s="5" t="s">
        <v>17527</v>
      </c>
      <c r="B9343" s="5">
        <v>730059</v>
      </c>
    </row>
    <row r="9344" spans="1:2" x14ac:dyDescent="0.3">
      <c r="A9344" s="5" t="s">
        <v>17705</v>
      </c>
      <c r="B9344" s="5">
        <v>486832</v>
      </c>
    </row>
    <row r="9345" spans="1:2" x14ac:dyDescent="0.3">
      <c r="A9345" s="5" t="s">
        <v>22305</v>
      </c>
      <c r="B9345" s="5">
        <v>436879</v>
      </c>
    </row>
    <row r="9346" spans="1:2" x14ac:dyDescent="0.3">
      <c r="A9346" s="5" t="s">
        <v>16392</v>
      </c>
      <c r="B9346" s="5">
        <v>721999</v>
      </c>
    </row>
    <row r="9347" spans="1:2" x14ac:dyDescent="0.3">
      <c r="A9347" s="5" t="s">
        <v>22306</v>
      </c>
      <c r="B9347" s="5">
        <v>615615</v>
      </c>
    </row>
    <row r="9348" spans="1:2" x14ac:dyDescent="0.3">
      <c r="A9348" s="5" t="s">
        <v>7174</v>
      </c>
      <c r="B9348" s="5">
        <v>429495</v>
      </c>
    </row>
    <row r="9349" spans="1:2" x14ac:dyDescent="0.3">
      <c r="A9349" s="5" t="s">
        <v>6095</v>
      </c>
      <c r="B9349" s="5">
        <v>520094</v>
      </c>
    </row>
    <row r="9350" spans="1:2" x14ac:dyDescent="0.3">
      <c r="A9350" s="5" t="s">
        <v>4098</v>
      </c>
      <c r="B9350" s="5">
        <v>625466</v>
      </c>
    </row>
    <row r="9351" spans="1:2" x14ac:dyDescent="0.3">
      <c r="A9351" s="5" t="s">
        <v>15346</v>
      </c>
      <c r="B9351" s="5">
        <v>532981</v>
      </c>
    </row>
    <row r="9352" spans="1:2" x14ac:dyDescent="0.3">
      <c r="A9352" s="5" t="s">
        <v>968</v>
      </c>
      <c r="B9352" s="5">
        <v>544652</v>
      </c>
    </row>
    <row r="9353" spans="1:2" x14ac:dyDescent="0.3">
      <c r="A9353" s="5" t="s">
        <v>7063</v>
      </c>
      <c r="B9353" s="5">
        <v>493677</v>
      </c>
    </row>
    <row r="9354" spans="1:2" x14ac:dyDescent="0.3">
      <c r="A9354" s="5" t="s">
        <v>6225</v>
      </c>
      <c r="B9354" s="5">
        <v>523188</v>
      </c>
    </row>
    <row r="9355" spans="1:2" x14ac:dyDescent="0.3">
      <c r="A9355" s="5" t="s">
        <v>22307</v>
      </c>
      <c r="B9355" s="5">
        <v>751616</v>
      </c>
    </row>
    <row r="9356" spans="1:2" x14ac:dyDescent="0.3">
      <c r="A9356" s="5" t="s">
        <v>22308</v>
      </c>
      <c r="B9356" s="5">
        <v>617613</v>
      </c>
    </row>
    <row r="9357" spans="1:2" x14ac:dyDescent="0.3">
      <c r="A9357" s="5" t="s">
        <v>2210</v>
      </c>
      <c r="B9357" s="5">
        <v>566554</v>
      </c>
    </row>
    <row r="9358" spans="1:2" x14ac:dyDescent="0.3">
      <c r="A9358" s="5" t="s">
        <v>3649</v>
      </c>
      <c r="B9358" s="5">
        <v>530056</v>
      </c>
    </row>
    <row r="9359" spans="1:2" x14ac:dyDescent="0.3">
      <c r="A9359" s="5" t="s">
        <v>13506</v>
      </c>
      <c r="B9359" s="5">
        <v>565603</v>
      </c>
    </row>
    <row r="9360" spans="1:2" x14ac:dyDescent="0.3">
      <c r="A9360" s="5" t="s">
        <v>14290</v>
      </c>
      <c r="B9360" s="5">
        <v>606566</v>
      </c>
    </row>
    <row r="9361" spans="1:2" x14ac:dyDescent="0.3">
      <c r="A9361" s="5" t="s">
        <v>7905</v>
      </c>
      <c r="B9361" s="5">
        <v>211916</v>
      </c>
    </row>
    <row r="9362" spans="1:2" x14ac:dyDescent="0.3">
      <c r="A9362" s="5" t="s">
        <v>7213</v>
      </c>
      <c r="B9362" s="5">
        <v>643874</v>
      </c>
    </row>
    <row r="9363" spans="1:2" x14ac:dyDescent="0.3">
      <c r="A9363" s="5" t="s">
        <v>6864</v>
      </c>
      <c r="B9363" s="5">
        <v>652967</v>
      </c>
    </row>
    <row r="9364" spans="1:2" x14ac:dyDescent="0.3">
      <c r="A9364" s="5" t="s">
        <v>10514</v>
      </c>
      <c r="B9364" s="5">
        <v>614556</v>
      </c>
    </row>
    <row r="9365" spans="1:2" x14ac:dyDescent="0.3">
      <c r="A9365" s="5" t="s">
        <v>1620</v>
      </c>
      <c r="B9365" s="5">
        <v>398420</v>
      </c>
    </row>
    <row r="9366" spans="1:2" x14ac:dyDescent="0.3">
      <c r="A9366" s="5" t="s">
        <v>7519</v>
      </c>
      <c r="B9366" s="5">
        <v>418550</v>
      </c>
    </row>
    <row r="9367" spans="1:2" x14ac:dyDescent="0.3">
      <c r="A9367" s="5" t="s">
        <v>13795</v>
      </c>
      <c r="B9367" s="5">
        <v>624482</v>
      </c>
    </row>
    <row r="9368" spans="1:2" x14ac:dyDescent="0.3">
      <c r="A9368" s="5" t="s">
        <v>9169</v>
      </c>
      <c r="B9368" s="5">
        <v>765729</v>
      </c>
    </row>
    <row r="9369" spans="1:2" x14ac:dyDescent="0.3">
      <c r="A9369" s="5" t="s">
        <v>17112</v>
      </c>
      <c r="B9369" s="5">
        <v>601333</v>
      </c>
    </row>
    <row r="9370" spans="1:2" x14ac:dyDescent="0.3">
      <c r="A9370" s="5" t="s">
        <v>15519</v>
      </c>
      <c r="B9370" s="5">
        <v>523475</v>
      </c>
    </row>
    <row r="9371" spans="1:2" x14ac:dyDescent="0.3">
      <c r="A9371" s="5" t="s">
        <v>22309</v>
      </c>
      <c r="B9371" s="5">
        <v>649109</v>
      </c>
    </row>
    <row r="9372" spans="1:2" x14ac:dyDescent="0.3">
      <c r="A9372" s="5" t="s">
        <v>22310</v>
      </c>
      <c r="B9372" s="5">
        <v>643874</v>
      </c>
    </row>
    <row r="9373" spans="1:2" x14ac:dyDescent="0.3">
      <c r="A9373" s="5" t="s">
        <v>6178</v>
      </c>
      <c r="B9373" s="5">
        <v>436879</v>
      </c>
    </row>
    <row r="9374" spans="1:2" x14ac:dyDescent="0.3">
      <c r="A9374" s="5" t="s">
        <v>8212</v>
      </c>
      <c r="B9374" s="5">
        <v>530056</v>
      </c>
    </row>
    <row r="9375" spans="1:2" x14ac:dyDescent="0.3">
      <c r="A9375" s="5" t="s">
        <v>13067</v>
      </c>
      <c r="B9375" s="5">
        <v>533932</v>
      </c>
    </row>
    <row r="9376" spans="1:2" x14ac:dyDescent="0.3">
      <c r="A9376" s="5" t="s">
        <v>8873</v>
      </c>
      <c r="B9376" s="5">
        <v>601711</v>
      </c>
    </row>
    <row r="9377" spans="1:2" x14ac:dyDescent="0.3">
      <c r="A9377" s="5" t="s">
        <v>15072</v>
      </c>
      <c r="B9377" s="5">
        <v>437138</v>
      </c>
    </row>
    <row r="9378" spans="1:2" x14ac:dyDescent="0.3">
      <c r="A9378" s="5" t="s">
        <v>12332</v>
      </c>
      <c r="B9378" s="5">
        <v>709238</v>
      </c>
    </row>
    <row r="9379" spans="1:2" x14ac:dyDescent="0.3">
      <c r="A9379" s="5" t="s">
        <v>22311</v>
      </c>
      <c r="B9379" s="5">
        <v>710100</v>
      </c>
    </row>
    <row r="9380" spans="1:2" x14ac:dyDescent="0.3">
      <c r="A9380" s="5" t="s">
        <v>1351</v>
      </c>
      <c r="B9380" s="5">
        <v>416322</v>
      </c>
    </row>
    <row r="9381" spans="1:2" x14ac:dyDescent="0.3">
      <c r="A9381" s="5" t="s">
        <v>13460</v>
      </c>
      <c r="B9381" s="5">
        <v>520402</v>
      </c>
    </row>
    <row r="9382" spans="1:2" x14ac:dyDescent="0.3">
      <c r="A9382" s="5" t="s">
        <v>13227</v>
      </c>
      <c r="B9382" s="5">
        <v>703379</v>
      </c>
    </row>
    <row r="9383" spans="1:2" x14ac:dyDescent="0.3">
      <c r="A9383" s="5" t="s">
        <v>15773</v>
      </c>
      <c r="B9383" s="5">
        <v>658856</v>
      </c>
    </row>
    <row r="9384" spans="1:2" x14ac:dyDescent="0.3">
      <c r="A9384" s="5" t="s">
        <v>2259</v>
      </c>
      <c r="B9384" s="5">
        <v>569279</v>
      </c>
    </row>
    <row r="9385" spans="1:2" x14ac:dyDescent="0.3">
      <c r="A9385" s="5" t="s">
        <v>6602</v>
      </c>
      <c r="B9385" s="5">
        <v>483688</v>
      </c>
    </row>
    <row r="9386" spans="1:2" x14ac:dyDescent="0.3">
      <c r="A9386" s="5" t="s">
        <v>3217</v>
      </c>
      <c r="B9386" s="5">
        <v>414973</v>
      </c>
    </row>
    <row r="9387" spans="1:2" x14ac:dyDescent="0.3">
      <c r="A9387" s="5" t="s">
        <v>22312</v>
      </c>
      <c r="B9387" s="5">
        <v>322121</v>
      </c>
    </row>
    <row r="9388" spans="1:2" x14ac:dyDescent="0.3">
      <c r="A9388" s="5" t="s">
        <v>7579</v>
      </c>
      <c r="B9388" s="5">
        <v>507130</v>
      </c>
    </row>
    <row r="9389" spans="1:2" x14ac:dyDescent="0.3">
      <c r="A9389" s="5" t="s">
        <v>13981</v>
      </c>
      <c r="B9389" s="5">
        <v>439478</v>
      </c>
    </row>
    <row r="9390" spans="1:2" x14ac:dyDescent="0.3">
      <c r="A9390" s="5" t="s">
        <v>4298</v>
      </c>
      <c r="B9390" s="5">
        <v>414973</v>
      </c>
    </row>
    <row r="9391" spans="1:2" x14ac:dyDescent="0.3">
      <c r="A9391" s="5" t="s">
        <v>22313</v>
      </c>
      <c r="B9391" s="5">
        <v>71705</v>
      </c>
    </row>
    <row r="9392" spans="1:2" x14ac:dyDescent="0.3">
      <c r="A9392" s="5" t="s">
        <v>1713</v>
      </c>
      <c r="B9392" s="5">
        <v>482406</v>
      </c>
    </row>
    <row r="9393" spans="1:2" x14ac:dyDescent="0.3">
      <c r="A9393" s="5" t="s">
        <v>6284</v>
      </c>
      <c r="B9393" s="5">
        <v>741241</v>
      </c>
    </row>
    <row r="9394" spans="1:2" x14ac:dyDescent="0.3">
      <c r="A9394" s="5" t="s">
        <v>22314</v>
      </c>
      <c r="B9394" s="5">
        <v>270427</v>
      </c>
    </row>
    <row r="9395" spans="1:2" x14ac:dyDescent="0.3">
      <c r="A9395" s="5" t="s">
        <v>1650</v>
      </c>
      <c r="B9395" s="5">
        <v>462404</v>
      </c>
    </row>
    <row r="9396" spans="1:2" x14ac:dyDescent="0.3">
      <c r="A9396" s="5" t="s">
        <v>8313</v>
      </c>
      <c r="B9396" s="5">
        <v>462884</v>
      </c>
    </row>
    <row r="9397" spans="1:2" x14ac:dyDescent="0.3">
      <c r="A9397" s="5" t="s">
        <v>16031</v>
      </c>
      <c r="B9397" s="5">
        <v>520402</v>
      </c>
    </row>
    <row r="9398" spans="1:2" x14ac:dyDescent="0.3">
      <c r="A9398" s="5" t="s">
        <v>2487</v>
      </c>
      <c r="B9398" s="5">
        <v>486832</v>
      </c>
    </row>
    <row r="9399" spans="1:2" x14ac:dyDescent="0.3">
      <c r="A9399" s="5" t="s">
        <v>2132</v>
      </c>
      <c r="B9399" s="5">
        <v>220192</v>
      </c>
    </row>
    <row r="9400" spans="1:2" x14ac:dyDescent="0.3">
      <c r="A9400" s="5" t="s">
        <v>16290</v>
      </c>
      <c r="B9400" s="5">
        <v>628170</v>
      </c>
    </row>
    <row r="9401" spans="1:2" x14ac:dyDescent="0.3">
      <c r="A9401" s="5" t="s">
        <v>10897</v>
      </c>
      <c r="B9401" s="5">
        <v>520402</v>
      </c>
    </row>
    <row r="9402" spans="1:2" x14ac:dyDescent="0.3">
      <c r="A9402" s="5" t="s">
        <v>14633</v>
      </c>
      <c r="B9402" s="5">
        <v>282676</v>
      </c>
    </row>
    <row r="9403" spans="1:2" x14ac:dyDescent="0.3">
      <c r="A9403" s="5" t="s">
        <v>8623</v>
      </c>
      <c r="B9403" s="5">
        <v>655706</v>
      </c>
    </row>
    <row r="9404" spans="1:2" x14ac:dyDescent="0.3">
      <c r="A9404" s="5" t="s">
        <v>22315</v>
      </c>
      <c r="B9404" s="5">
        <v>366432</v>
      </c>
    </row>
    <row r="9405" spans="1:2" x14ac:dyDescent="0.3">
      <c r="A9405" s="5" t="s">
        <v>22316</v>
      </c>
      <c r="B9405" s="5">
        <v>416322</v>
      </c>
    </row>
    <row r="9406" spans="1:2" x14ac:dyDescent="0.3">
      <c r="A9406" s="5" t="s">
        <v>12773</v>
      </c>
      <c r="B9406" s="5">
        <v>352462</v>
      </c>
    </row>
    <row r="9407" spans="1:2" x14ac:dyDescent="0.3">
      <c r="A9407" s="5" t="s">
        <v>15330</v>
      </c>
      <c r="B9407" s="5">
        <v>659578</v>
      </c>
    </row>
    <row r="9408" spans="1:2" x14ac:dyDescent="0.3">
      <c r="A9408" s="5" t="s">
        <v>4778</v>
      </c>
      <c r="B9408" s="5">
        <v>334447</v>
      </c>
    </row>
    <row r="9409" spans="1:2" x14ac:dyDescent="0.3">
      <c r="A9409" s="5" t="s">
        <v>16643</v>
      </c>
      <c r="B9409" s="5">
        <v>439478</v>
      </c>
    </row>
    <row r="9410" spans="1:2" x14ac:dyDescent="0.3">
      <c r="A9410" s="5" t="s">
        <v>4091</v>
      </c>
      <c r="B9410" s="5">
        <v>418780</v>
      </c>
    </row>
    <row r="9411" spans="1:2" x14ac:dyDescent="0.3">
      <c r="A9411" s="5" t="s">
        <v>15141</v>
      </c>
      <c r="B9411" s="5">
        <v>520402</v>
      </c>
    </row>
    <row r="9412" spans="1:2" x14ac:dyDescent="0.3">
      <c r="A9412" s="5" t="s">
        <v>5594</v>
      </c>
      <c r="B9412" s="5">
        <v>678424</v>
      </c>
    </row>
    <row r="9413" spans="1:2" x14ac:dyDescent="0.3">
      <c r="A9413" s="5" t="s">
        <v>22317</v>
      </c>
      <c r="B9413" s="5">
        <v>598603</v>
      </c>
    </row>
    <row r="9414" spans="1:2" x14ac:dyDescent="0.3">
      <c r="A9414" s="5" t="s">
        <v>2785</v>
      </c>
      <c r="B9414" s="5">
        <v>429495</v>
      </c>
    </row>
    <row r="9415" spans="1:2" x14ac:dyDescent="0.3">
      <c r="A9415" s="5" t="s">
        <v>11260</v>
      </c>
      <c r="B9415" s="5">
        <v>371120</v>
      </c>
    </row>
    <row r="9416" spans="1:2" x14ac:dyDescent="0.3">
      <c r="A9416" s="5" t="s">
        <v>11768</v>
      </c>
      <c r="B9416" s="5">
        <v>416322</v>
      </c>
    </row>
    <row r="9417" spans="1:2" x14ac:dyDescent="0.3">
      <c r="A9417" s="5" t="s">
        <v>2714</v>
      </c>
      <c r="B9417" s="5">
        <v>523475</v>
      </c>
    </row>
    <row r="9418" spans="1:2" x14ac:dyDescent="0.3">
      <c r="A9418" s="5" t="s">
        <v>3707</v>
      </c>
      <c r="B9418" s="5">
        <v>565156</v>
      </c>
    </row>
    <row r="9419" spans="1:2" x14ac:dyDescent="0.3">
      <c r="A9419" s="5" t="s">
        <v>22318</v>
      </c>
      <c r="B9419" s="5">
        <v>560214</v>
      </c>
    </row>
    <row r="9420" spans="1:2" x14ac:dyDescent="0.3">
      <c r="A9420" s="5" t="s">
        <v>3290</v>
      </c>
      <c r="B9420" s="5">
        <v>650000</v>
      </c>
    </row>
    <row r="9421" spans="1:2" x14ac:dyDescent="0.3">
      <c r="A9421" s="5" t="s">
        <v>16202</v>
      </c>
      <c r="B9421" s="5">
        <v>721801</v>
      </c>
    </row>
    <row r="9422" spans="1:2" x14ac:dyDescent="0.3">
      <c r="A9422" s="5" t="s">
        <v>16835</v>
      </c>
      <c r="B9422" s="5">
        <v>617399</v>
      </c>
    </row>
    <row r="9423" spans="1:2" x14ac:dyDescent="0.3">
      <c r="A9423" s="5" t="s">
        <v>22319</v>
      </c>
      <c r="B9423" s="5">
        <v>158937</v>
      </c>
    </row>
    <row r="9424" spans="1:2" x14ac:dyDescent="0.3">
      <c r="A9424" s="5" t="s">
        <v>8892</v>
      </c>
      <c r="B9424" s="5">
        <v>603666</v>
      </c>
    </row>
    <row r="9425" spans="1:2" x14ac:dyDescent="0.3">
      <c r="A9425" s="5" t="s">
        <v>1865</v>
      </c>
      <c r="B9425" s="5">
        <v>110096</v>
      </c>
    </row>
    <row r="9426" spans="1:2" x14ac:dyDescent="0.3">
      <c r="A9426" s="5" t="s">
        <v>5035</v>
      </c>
      <c r="B9426" s="5">
        <v>435722</v>
      </c>
    </row>
    <row r="9427" spans="1:2" x14ac:dyDescent="0.3">
      <c r="A9427" s="5" t="s">
        <v>9950</v>
      </c>
      <c r="B9427" s="5">
        <v>483974</v>
      </c>
    </row>
    <row r="9428" spans="1:2" x14ac:dyDescent="0.3">
      <c r="A9428" s="5" t="s">
        <v>7544</v>
      </c>
      <c r="B9428" s="5">
        <v>400709</v>
      </c>
    </row>
    <row r="9429" spans="1:2" x14ac:dyDescent="0.3">
      <c r="A9429" s="5" t="s">
        <v>10325</v>
      </c>
      <c r="B9429" s="5">
        <v>396882</v>
      </c>
    </row>
    <row r="9430" spans="1:2" x14ac:dyDescent="0.3">
      <c r="A9430" s="5" t="s">
        <v>17796</v>
      </c>
      <c r="B9430" s="5">
        <v>110146</v>
      </c>
    </row>
    <row r="9431" spans="1:2" x14ac:dyDescent="0.3">
      <c r="A9431" s="5" t="s">
        <v>13985</v>
      </c>
      <c r="B9431" s="5">
        <v>690679</v>
      </c>
    </row>
    <row r="9432" spans="1:2" x14ac:dyDescent="0.3">
      <c r="A9432" s="5" t="s">
        <v>3474</v>
      </c>
      <c r="B9432" s="5">
        <v>424045</v>
      </c>
    </row>
    <row r="9433" spans="1:2" x14ac:dyDescent="0.3">
      <c r="A9433" s="5" t="s">
        <v>22320</v>
      </c>
      <c r="B9433" s="5">
        <v>315826</v>
      </c>
    </row>
    <row r="9434" spans="1:2" x14ac:dyDescent="0.3">
      <c r="A9434" s="5" t="s">
        <v>22321</v>
      </c>
      <c r="B9434" s="5">
        <v>462695</v>
      </c>
    </row>
    <row r="9435" spans="1:2" x14ac:dyDescent="0.3">
      <c r="A9435" s="5" t="s">
        <v>7161</v>
      </c>
      <c r="B9435" s="5">
        <v>214747</v>
      </c>
    </row>
    <row r="9436" spans="1:2" x14ac:dyDescent="0.3">
      <c r="A9436" s="5" t="s">
        <v>2171</v>
      </c>
      <c r="B9436" s="5">
        <v>603666</v>
      </c>
    </row>
    <row r="9437" spans="1:2" x14ac:dyDescent="0.3">
      <c r="A9437" s="5" t="s">
        <v>2054</v>
      </c>
      <c r="B9437" s="5">
        <v>628170</v>
      </c>
    </row>
    <row r="9438" spans="1:2" x14ac:dyDescent="0.3">
      <c r="A9438" s="5" t="s">
        <v>14596</v>
      </c>
      <c r="B9438" s="5">
        <v>721999</v>
      </c>
    </row>
    <row r="9439" spans="1:2" x14ac:dyDescent="0.3">
      <c r="A9439" s="5" t="s">
        <v>15467</v>
      </c>
      <c r="B9439" s="5">
        <v>416322</v>
      </c>
    </row>
    <row r="9440" spans="1:2" x14ac:dyDescent="0.3">
      <c r="A9440" s="5" t="s">
        <v>11525</v>
      </c>
      <c r="B9440" s="5">
        <v>424045</v>
      </c>
    </row>
    <row r="9441" spans="1:2" x14ac:dyDescent="0.3">
      <c r="A9441" s="5" t="s">
        <v>4408</v>
      </c>
      <c r="B9441" s="5">
        <v>435448</v>
      </c>
    </row>
    <row r="9442" spans="1:2" x14ac:dyDescent="0.3">
      <c r="A9442" s="5" t="s">
        <v>22322</v>
      </c>
      <c r="B9442" s="5">
        <v>283243</v>
      </c>
    </row>
    <row r="9443" spans="1:2" x14ac:dyDescent="0.3">
      <c r="A9443" s="5" t="s">
        <v>2488</v>
      </c>
      <c r="B9443" s="5">
        <v>416322</v>
      </c>
    </row>
    <row r="9444" spans="1:2" x14ac:dyDescent="0.3">
      <c r="A9444" s="5" t="s">
        <v>6028</v>
      </c>
      <c r="B9444" s="5">
        <v>518716</v>
      </c>
    </row>
    <row r="9445" spans="1:2" x14ac:dyDescent="0.3">
      <c r="A9445" s="5" t="s">
        <v>9297</v>
      </c>
      <c r="B9445" s="5">
        <v>543000</v>
      </c>
    </row>
    <row r="9446" spans="1:2" x14ac:dyDescent="0.3">
      <c r="A9446" s="5" t="s">
        <v>2993</v>
      </c>
      <c r="B9446" s="5">
        <v>435068</v>
      </c>
    </row>
    <row r="9447" spans="1:2" x14ac:dyDescent="0.3">
      <c r="A9447" s="5" t="s">
        <v>8953</v>
      </c>
      <c r="B9447" s="5">
        <v>461199</v>
      </c>
    </row>
    <row r="9448" spans="1:2" x14ac:dyDescent="0.3">
      <c r="A9448" s="5" t="s">
        <v>8073</v>
      </c>
      <c r="B9448" s="5">
        <v>400127</v>
      </c>
    </row>
    <row r="9449" spans="1:2" x14ac:dyDescent="0.3">
      <c r="A9449" s="5" t="s">
        <v>3651</v>
      </c>
      <c r="B9449" s="5">
        <v>622460</v>
      </c>
    </row>
    <row r="9450" spans="1:2" x14ac:dyDescent="0.3">
      <c r="A9450" s="5" t="s">
        <v>5199</v>
      </c>
      <c r="B9450" s="5">
        <v>461658</v>
      </c>
    </row>
    <row r="9451" spans="1:2" x14ac:dyDescent="0.3">
      <c r="A9451" s="5" t="s">
        <v>10757</v>
      </c>
      <c r="B9451" s="5">
        <v>624482</v>
      </c>
    </row>
    <row r="9452" spans="1:2" x14ac:dyDescent="0.3">
      <c r="A9452" s="5" t="s">
        <v>22323</v>
      </c>
      <c r="B9452" s="5">
        <v>345493</v>
      </c>
    </row>
    <row r="9453" spans="1:2" x14ac:dyDescent="0.3">
      <c r="A9453" s="5" t="s">
        <v>17401</v>
      </c>
      <c r="B9453" s="5">
        <v>486832</v>
      </c>
    </row>
    <row r="9454" spans="1:2" x14ac:dyDescent="0.3">
      <c r="A9454" s="5" t="s">
        <v>22324</v>
      </c>
      <c r="B9454" s="5">
        <v>220293</v>
      </c>
    </row>
    <row r="9455" spans="1:2" x14ac:dyDescent="0.3">
      <c r="A9455" s="5" t="s">
        <v>13133</v>
      </c>
      <c r="B9455" s="5">
        <v>662000</v>
      </c>
    </row>
    <row r="9456" spans="1:2" x14ac:dyDescent="0.3">
      <c r="A9456" s="5" t="s">
        <v>3743</v>
      </c>
      <c r="B9456" s="5">
        <v>523475</v>
      </c>
    </row>
    <row r="9457" spans="1:2" x14ac:dyDescent="0.3">
      <c r="A9457" s="5" t="s">
        <v>4231</v>
      </c>
      <c r="B9457" s="5">
        <v>738954</v>
      </c>
    </row>
    <row r="9458" spans="1:2" x14ac:dyDescent="0.3">
      <c r="A9458" s="5" t="s">
        <v>22325</v>
      </c>
      <c r="B9458" s="5">
        <v>624113</v>
      </c>
    </row>
    <row r="9459" spans="1:2" x14ac:dyDescent="0.3">
      <c r="A9459" s="5" t="s">
        <v>11192</v>
      </c>
      <c r="B9459" s="5">
        <v>564104</v>
      </c>
    </row>
    <row r="9460" spans="1:2" x14ac:dyDescent="0.3">
      <c r="A9460" s="5" t="s">
        <v>1836</v>
      </c>
      <c r="B9460" s="5">
        <v>572141</v>
      </c>
    </row>
    <row r="9461" spans="1:2" x14ac:dyDescent="0.3">
      <c r="A9461" s="5" t="s">
        <v>22326</v>
      </c>
      <c r="B9461" s="5">
        <v>264895</v>
      </c>
    </row>
    <row r="9462" spans="1:2" x14ac:dyDescent="0.3">
      <c r="A9462" s="5" t="s">
        <v>22327</v>
      </c>
      <c r="B9462" s="5">
        <v>318034</v>
      </c>
    </row>
    <row r="9463" spans="1:2" x14ac:dyDescent="0.3">
      <c r="A9463" s="5" t="s">
        <v>10813</v>
      </c>
      <c r="B9463" s="5">
        <v>722395</v>
      </c>
    </row>
    <row r="9464" spans="1:2" x14ac:dyDescent="0.3">
      <c r="A9464" s="5" t="s">
        <v>11651</v>
      </c>
      <c r="B9464" s="5">
        <v>437138</v>
      </c>
    </row>
    <row r="9465" spans="1:2" x14ac:dyDescent="0.3">
      <c r="A9465" s="5" t="s">
        <v>13868</v>
      </c>
      <c r="B9465" s="5">
        <v>439719</v>
      </c>
    </row>
    <row r="9466" spans="1:2" x14ac:dyDescent="0.3">
      <c r="A9466" s="5" t="s">
        <v>22328</v>
      </c>
      <c r="B9466" s="5">
        <v>418780</v>
      </c>
    </row>
    <row r="9467" spans="1:2" x14ac:dyDescent="0.3">
      <c r="A9467" s="5" t="s">
        <v>22329</v>
      </c>
      <c r="B9467" s="5">
        <v>593258</v>
      </c>
    </row>
    <row r="9468" spans="1:2" x14ac:dyDescent="0.3">
      <c r="A9468" s="5" t="s">
        <v>22330</v>
      </c>
      <c r="B9468" s="5">
        <v>688709</v>
      </c>
    </row>
    <row r="9469" spans="1:2" x14ac:dyDescent="0.3">
      <c r="A9469" s="5" t="s">
        <v>13504</v>
      </c>
      <c r="B9469" s="5">
        <v>563326</v>
      </c>
    </row>
    <row r="9470" spans="1:2" x14ac:dyDescent="0.3">
      <c r="A9470" s="5" t="s">
        <v>4826</v>
      </c>
      <c r="B9470" s="5">
        <v>601711</v>
      </c>
    </row>
    <row r="9471" spans="1:2" x14ac:dyDescent="0.3">
      <c r="A9471" s="5" t="s">
        <v>13176</v>
      </c>
      <c r="B9471" s="5">
        <v>497730</v>
      </c>
    </row>
    <row r="9472" spans="1:2" x14ac:dyDescent="0.3">
      <c r="A9472" s="5" t="s">
        <v>4721</v>
      </c>
      <c r="B9472" s="5">
        <v>565937</v>
      </c>
    </row>
    <row r="9473" spans="1:2" x14ac:dyDescent="0.3">
      <c r="A9473" s="5" t="s">
        <v>13708</v>
      </c>
      <c r="B9473" s="5">
        <v>601711</v>
      </c>
    </row>
    <row r="9474" spans="1:2" x14ac:dyDescent="0.3">
      <c r="A9474" s="5" t="s">
        <v>8347</v>
      </c>
      <c r="B9474" s="5">
        <v>339065</v>
      </c>
    </row>
    <row r="9475" spans="1:2" x14ac:dyDescent="0.3">
      <c r="A9475" s="5" t="s">
        <v>22331</v>
      </c>
      <c r="B9475" s="5">
        <v>530056</v>
      </c>
    </row>
    <row r="9476" spans="1:2" x14ac:dyDescent="0.3">
      <c r="A9476" s="5" t="s">
        <v>2115</v>
      </c>
      <c r="B9476" s="5">
        <v>435722</v>
      </c>
    </row>
    <row r="9477" spans="1:2" x14ac:dyDescent="0.3">
      <c r="A9477" s="5" t="s">
        <v>3018</v>
      </c>
      <c r="B9477" s="5">
        <v>426730</v>
      </c>
    </row>
    <row r="9478" spans="1:2" x14ac:dyDescent="0.3">
      <c r="A9478" s="5" t="s">
        <v>22332</v>
      </c>
      <c r="B9478" s="5">
        <v>110146</v>
      </c>
    </row>
    <row r="9479" spans="1:2" x14ac:dyDescent="0.3">
      <c r="A9479" s="5" t="s">
        <v>22333</v>
      </c>
      <c r="B9479" s="5">
        <v>473900</v>
      </c>
    </row>
    <row r="9480" spans="1:2" x14ac:dyDescent="0.3">
      <c r="A9480" s="5" t="s">
        <v>17560</v>
      </c>
      <c r="B9480" s="5">
        <v>376718</v>
      </c>
    </row>
    <row r="9481" spans="1:2" x14ac:dyDescent="0.3">
      <c r="A9481" s="5" t="s">
        <v>14458</v>
      </c>
      <c r="B9481" s="5">
        <v>520402</v>
      </c>
    </row>
    <row r="9482" spans="1:2" x14ac:dyDescent="0.3">
      <c r="A9482" s="5" t="s">
        <v>3097</v>
      </c>
      <c r="B9482" s="5">
        <v>212023</v>
      </c>
    </row>
    <row r="9483" spans="1:2" x14ac:dyDescent="0.3">
      <c r="A9483" s="5" t="s">
        <v>964</v>
      </c>
      <c r="B9483" s="5">
        <v>520402</v>
      </c>
    </row>
    <row r="9484" spans="1:2" x14ac:dyDescent="0.3">
      <c r="A9484" s="5" t="s">
        <v>4371</v>
      </c>
      <c r="B9484" s="5">
        <v>655706</v>
      </c>
    </row>
    <row r="9485" spans="1:2" x14ac:dyDescent="0.3">
      <c r="A9485" s="5" t="s">
        <v>8479</v>
      </c>
      <c r="B9485" s="5">
        <v>675482</v>
      </c>
    </row>
    <row r="9486" spans="1:2" x14ac:dyDescent="0.3">
      <c r="A9486" s="5" t="s">
        <v>9029</v>
      </c>
      <c r="B9486" s="5">
        <v>312241</v>
      </c>
    </row>
    <row r="9487" spans="1:2" x14ac:dyDescent="0.3">
      <c r="A9487" s="5" t="s">
        <v>11707</v>
      </c>
      <c r="B9487" s="5">
        <v>518716</v>
      </c>
    </row>
    <row r="9488" spans="1:2" x14ac:dyDescent="0.3">
      <c r="A9488" s="5" t="s">
        <v>22334</v>
      </c>
      <c r="B9488" s="5">
        <v>827000</v>
      </c>
    </row>
    <row r="9489" spans="1:2" x14ac:dyDescent="0.3">
      <c r="A9489" s="5" t="s">
        <v>11555</v>
      </c>
      <c r="B9489" s="5">
        <v>596667</v>
      </c>
    </row>
    <row r="9490" spans="1:2" x14ac:dyDescent="0.3">
      <c r="A9490" s="5" t="s">
        <v>4253</v>
      </c>
      <c r="B9490" s="5">
        <v>734502</v>
      </c>
    </row>
    <row r="9491" spans="1:2" x14ac:dyDescent="0.3">
      <c r="A9491" s="5" t="s">
        <v>9408</v>
      </c>
      <c r="B9491" s="5">
        <v>662838</v>
      </c>
    </row>
    <row r="9492" spans="1:2" x14ac:dyDescent="0.3">
      <c r="A9492" s="5" t="s">
        <v>3775</v>
      </c>
      <c r="B9492" s="5">
        <v>523475</v>
      </c>
    </row>
    <row r="9493" spans="1:2" x14ac:dyDescent="0.3">
      <c r="A9493" s="5" t="s">
        <v>10243</v>
      </c>
      <c r="B9493" s="5">
        <v>706611</v>
      </c>
    </row>
    <row r="9494" spans="1:2" x14ac:dyDescent="0.3">
      <c r="A9494" s="5" t="s">
        <v>17951</v>
      </c>
      <c r="B9494" s="5">
        <v>467949</v>
      </c>
    </row>
    <row r="9495" spans="1:2" x14ac:dyDescent="0.3">
      <c r="A9495" s="5" t="s">
        <v>1872</v>
      </c>
      <c r="B9495" s="5">
        <v>561702</v>
      </c>
    </row>
    <row r="9496" spans="1:2" x14ac:dyDescent="0.3">
      <c r="A9496" s="5" t="s">
        <v>1879</v>
      </c>
      <c r="B9496" s="5">
        <v>518716</v>
      </c>
    </row>
    <row r="9497" spans="1:2" x14ac:dyDescent="0.3">
      <c r="A9497" s="5" t="s">
        <v>22335</v>
      </c>
      <c r="B9497" s="5">
        <v>763281</v>
      </c>
    </row>
    <row r="9498" spans="1:2" x14ac:dyDescent="0.3">
      <c r="A9498" s="5" t="s">
        <v>22336</v>
      </c>
      <c r="B9498" s="5">
        <v>529789</v>
      </c>
    </row>
    <row r="9499" spans="1:2" x14ac:dyDescent="0.3">
      <c r="A9499" s="5" t="s">
        <v>15991</v>
      </c>
      <c r="B9499" s="5">
        <v>436879</v>
      </c>
    </row>
    <row r="9500" spans="1:2" x14ac:dyDescent="0.3">
      <c r="A9500" s="5" t="s">
        <v>17329</v>
      </c>
      <c r="B9500" s="5">
        <v>823355</v>
      </c>
    </row>
    <row r="9501" spans="1:2" x14ac:dyDescent="0.3">
      <c r="A9501" s="5" t="s">
        <v>15468</v>
      </c>
      <c r="B9501" s="5">
        <v>518390</v>
      </c>
    </row>
    <row r="9502" spans="1:2" x14ac:dyDescent="0.3">
      <c r="A9502" s="5" t="s">
        <v>15291</v>
      </c>
      <c r="B9502" s="5">
        <v>533357</v>
      </c>
    </row>
    <row r="9503" spans="1:2" x14ac:dyDescent="0.3">
      <c r="A9503" s="5" t="s">
        <v>15788</v>
      </c>
      <c r="B9503" s="5">
        <v>601711</v>
      </c>
    </row>
    <row r="9504" spans="1:2" x14ac:dyDescent="0.3">
      <c r="A9504" s="5" t="s">
        <v>13813</v>
      </c>
      <c r="B9504" s="5">
        <v>603666</v>
      </c>
    </row>
    <row r="9505" spans="1:2" x14ac:dyDescent="0.3">
      <c r="A9505" s="5" t="s">
        <v>6667</v>
      </c>
      <c r="B9505" s="5">
        <v>161061</v>
      </c>
    </row>
    <row r="9506" spans="1:2" x14ac:dyDescent="0.3">
      <c r="A9506" s="5" t="s">
        <v>1625</v>
      </c>
      <c r="B9506" s="5">
        <v>473653</v>
      </c>
    </row>
    <row r="9507" spans="1:2" x14ac:dyDescent="0.3">
      <c r="A9507" s="5" t="s">
        <v>13717</v>
      </c>
      <c r="B9507" s="5">
        <v>418780</v>
      </c>
    </row>
    <row r="9508" spans="1:2" x14ac:dyDescent="0.3">
      <c r="A9508" s="5" t="s">
        <v>16875</v>
      </c>
      <c r="B9508" s="5">
        <v>603666</v>
      </c>
    </row>
    <row r="9509" spans="1:2" x14ac:dyDescent="0.3">
      <c r="A9509" s="5" t="s">
        <v>7756</v>
      </c>
      <c r="B9509" s="5">
        <v>517294</v>
      </c>
    </row>
    <row r="9510" spans="1:2" x14ac:dyDescent="0.3">
      <c r="A9510" s="5" t="s">
        <v>17321</v>
      </c>
      <c r="B9510" s="5">
        <v>520402</v>
      </c>
    </row>
    <row r="9511" spans="1:2" x14ac:dyDescent="0.3">
      <c r="A9511" s="5" t="s">
        <v>3737</v>
      </c>
      <c r="B9511" s="5">
        <v>637620</v>
      </c>
    </row>
    <row r="9512" spans="1:2" x14ac:dyDescent="0.3">
      <c r="A9512" s="5" t="s">
        <v>22337</v>
      </c>
      <c r="B9512" s="5">
        <v>762169</v>
      </c>
    </row>
    <row r="9513" spans="1:2" x14ac:dyDescent="0.3">
      <c r="A9513" s="5" t="s">
        <v>10797</v>
      </c>
      <c r="B9513" s="5">
        <v>568494</v>
      </c>
    </row>
    <row r="9514" spans="1:2" x14ac:dyDescent="0.3">
      <c r="A9514" s="5" t="s">
        <v>4200</v>
      </c>
      <c r="B9514" s="5">
        <v>888780</v>
      </c>
    </row>
    <row r="9515" spans="1:2" x14ac:dyDescent="0.3">
      <c r="A9515" s="5" t="s">
        <v>15768</v>
      </c>
      <c r="B9515" s="5">
        <v>530056</v>
      </c>
    </row>
    <row r="9516" spans="1:2" x14ac:dyDescent="0.3">
      <c r="A9516" s="5" t="s">
        <v>4172</v>
      </c>
      <c r="B9516" s="5">
        <v>461658</v>
      </c>
    </row>
    <row r="9517" spans="1:2" x14ac:dyDescent="0.3">
      <c r="A9517" s="5" t="s">
        <v>11136</v>
      </c>
      <c r="B9517" s="5">
        <v>298381</v>
      </c>
    </row>
    <row r="9518" spans="1:2" x14ac:dyDescent="0.3">
      <c r="A9518" s="5" t="s">
        <v>1623</v>
      </c>
      <c r="B9518" s="5">
        <v>439719</v>
      </c>
    </row>
    <row r="9519" spans="1:2" x14ac:dyDescent="0.3">
      <c r="A9519" s="5" t="s">
        <v>22338</v>
      </c>
      <c r="B9519" s="5">
        <v>520402</v>
      </c>
    </row>
    <row r="9520" spans="1:2" x14ac:dyDescent="0.3">
      <c r="A9520" s="5" t="s">
        <v>13231</v>
      </c>
      <c r="B9520" s="5">
        <v>463158</v>
      </c>
    </row>
    <row r="9521" spans="1:2" x14ac:dyDescent="0.3">
      <c r="A9521" s="5" t="s">
        <v>3036</v>
      </c>
      <c r="B9521" s="5">
        <v>482406</v>
      </c>
    </row>
    <row r="9522" spans="1:2" x14ac:dyDescent="0.3">
      <c r="A9522" s="5" t="s">
        <v>10469</v>
      </c>
      <c r="B9522" s="5">
        <v>617110</v>
      </c>
    </row>
    <row r="9523" spans="1:2" x14ac:dyDescent="0.3">
      <c r="A9523" s="5" t="s">
        <v>14310</v>
      </c>
      <c r="B9523" s="5">
        <v>518716</v>
      </c>
    </row>
    <row r="9524" spans="1:2" x14ac:dyDescent="0.3">
      <c r="A9524" s="5" t="s">
        <v>22339</v>
      </c>
      <c r="B9524" s="5">
        <v>437138</v>
      </c>
    </row>
    <row r="9525" spans="1:2" x14ac:dyDescent="0.3">
      <c r="A9525" s="5" t="s">
        <v>3441</v>
      </c>
      <c r="B9525" s="5">
        <v>264895</v>
      </c>
    </row>
    <row r="9526" spans="1:2" x14ac:dyDescent="0.3">
      <c r="A9526" s="5" t="s">
        <v>22340</v>
      </c>
      <c r="B9526" s="5">
        <v>486832</v>
      </c>
    </row>
    <row r="9527" spans="1:2" x14ac:dyDescent="0.3">
      <c r="A9527" s="5" t="s">
        <v>17094</v>
      </c>
      <c r="B9527" s="5">
        <v>283243</v>
      </c>
    </row>
    <row r="9528" spans="1:2" x14ac:dyDescent="0.3">
      <c r="A9528" s="5" t="s">
        <v>1262</v>
      </c>
      <c r="B9528" s="5">
        <v>689073</v>
      </c>
    </row>
    <row r="9529" spans="1:2" x14ac:dyDescent="0.3">
      <c r="A9529" s="5" t="s">
        <v>15612</v>
      </c>
      <c r="B9529" s="5">
        <v>654928</v>
      </c>
    </row>
    <row r="9530" spans="1:2" x14ac:dyDescent="0.3">
      <c r="A9530" s="5" t="s">
        <v>13464</v>
      </c>
      <c r="B9530" s="5">
        <v>482406</v>
      </c>
    </row>
    <row r="9531" spans="1:2" x14ac:dyDescent="0.3">
      <c r="A9531" s="5" t="s">
        <v>22341</v>
      </c>
      <c r="B9531" s="5">
        <v>102546</v>
      </c>
    </row>
    <row r="9532" spans="1:2" x14ac:dyDescent="0.3">
      <c r="A9532" s="5" t="s">
        <v>7962</v>
      </c>
      <c r="B9532" s="5">
        <v>437138</v>
      </c>
    </row>
    <row r="9533" spans="1:2" x14ac:dyDescent="0.3">
      <c r="A9533" s="5" t="s">
        <v>22342</v>
      </c>
      <c r="B9533" s="5">
        <v>106011</v>
      </c>
    </row>
    <row r="9534" spans="1:2" x14ac:dyDescent="0.3">
      <c r="A9534" s="5" t="s">
        <v>16319</v>
      </c>
      <c r="B9534" s="5">
        <v>366432</v>
      </c>
    </row>
    <row r="9535" spans="1:2" x14ac:dyDescent="0.3">
      <c r="A9535" s="5" t="s">
        <v>22343</v>
      </c>
      <c r="B9535" s="5">
        <v>602081</v>
      </c>
    </row>
    <row r="9536" spans="1:2" x14ac:dyDescent="0.3">
      <c r="A9536" s="5" t="s">
        <v>13480</v>
      </c>
      <c r="B9536" s="5">
        <v>210937</v>
      </c>
    </row>
    <row r="9537" spans="1:2" x14ac:dyDescent="0.3">
      <c r="A9537" s="5" t="s">
        <v>3487</v>
      </c>
      <c r="B9537" s="5">
        <v>486832</v>
      </c>
    </row>
    <row r="9538" spans="1:2" x14ac:dyDescent="0.3">
      <c r="A9538" s="5" t="s">
        <v>22344</v>
      </c>
      <c r="B9538" s="5">
        <v>291400</v>
      </c>
    </row>
    <row r="9539" spans="1:2" x14ac:dyDescent="0.3">
      <c r="A9539" s="5" t="s">
        <v>7352</v>
      </c>
      <c r="B9539" s="5">
        <v>612466</v>
      </c>
    </row>
    <row r="9540" spans="1:2" x14ac:dyDescent="0.3">
      <c r="A9540" s="5" t="s">
        <v>2243</v>
      </c>
      <c r="B9540" s="5">
        <v>589179</v>
      </c>
    </row>
    <row r="9541" spans="1:2" x14ac:dyDescent="0.3">
      <c r="A9541" s="5" t="s">
        <v>9961</v>
      </c>
      <c r="B9541" s="5">
        <v>565043</v>
      </c>
    </row>
    <row r="9542" spans="1:2" x14ac:dyDescent="0.3">
      <c r="A9542" s="5" t="s">
        <v>3375</v>
      </c>
      <c r="B9542" s="5">
        <v>468149</v>
      </c>
    </row>
    <row r="9543" spans="1:2" x14ac:dyDescent="0.3">
      <c r="A9543" s="5" t="s">
        <v>6684</v>
      </c>
      <c r="B9543" s="5">
        <v>455423</v>
      </c>
    </row>
    <row r="9544" spans="1:2" x14ac:dyDescent="0.3">
      <c r="A9544" s="5" t="s">
        <v>2235</v>
      </c>
      <c r="B9544" s="5">
        <v>607231</v>
      </c>
    </row>
    <row r="9545" spans="1:2" x14ac:dyDescent="0.3">
      <c r="A9545" s="5" t="s">
        <v>6752</v>
      </c>
      <c r="B9545" s="5">
        <v>424045</v>
      </c>
    </row>
    <row r="9546" spans="1:2" x14ac:dyDescent="0.3">
      <c r="A9546" s="5" t="s">
        <v>15091</v>
      </c>
      <c r="B9546" s="5">
        <v>659216</v>
      </c>
    </row>
    <row r="9547" spans="1:2" x14ac:dyDescent="0.3">
      <c r="A9547" s="5" t="s">
        <v>22345</v>
      </c>
      <c r="B9547" s="5">
        <v>945329</v>
      </c>
    </row>
    <row r="9548" spans="1:2" x14ac:dyDescent="0.3">
      <c r="A9548" s="5" t="s">
        <v>1203</v>
      </c>
      <c r="B9548" s="5">
        <v>600296</v>
      </c>
    </row>
    <row r="9549" spans="1:2" x14ac:dyDescent="0.3">
      <c r="A9549" s="5" t="s">
        <v>6631</v>
      </c>
      <c r="B9549" s="5">
        <v>525280</v>
      </c>
    </row>
    <row r="9550" spans="1:2" x14ac:dyDescent="0.3">
      <c r="A9550" s="5" t="s">
        <v>6780</v>
      </c>
      <c r="B9550" s="5">
        <v>725293</v>
      </c>
    </row>
    <row r="9551" spans="1:2" x14ac:dyDescent="0.3">
      <c r="A9551" s="5" t="s">
        <v>22346</v>
      </c>
      <c r="B9551" s="5">
        <v>110096</v>
      </c>
    </row>
    <row r="9552" spans="1:2" x14ac:dyDescent="0.3">
      <c r="A9552" s="5" t="s">
        <v>4048</v>
      </c>
      <c r="B9552" s="5">
        <v>107374</v>
      </c>
    </row>
    <row r="9553" spans="1:2" x14ac:dyDescent="0.3">
      <c r="A9553" s="5" t="s">
        <v>6665</v>
      </c>
      <c r="B9553" s="5">
        <v>499586</v>
      </c>
    </row>
    <row r="9554" spans="1:2" x14ac:dyDescent="0.3">
      <c r="A9554" s="5" t="s">
        <v>7009</v>
      </c>
      <c r="B9554" s="5">
        <v>195600</v>
      </c>
    </row>
    <row r="9555" spans="1:2" x14ac:dyDescent="0.3">
      <c r="A9555" s="5" t="s">
        <v>10846</v>
      </c>
      <c r="B9555" s="5">
        <v>721971</v>
      </c>
    </row>
    <row r="9556" spans="1:2" x14ac:dyDescent="0.3">
      <c r="A9556" s="5" t="s">
        <v>12695</v>
      </c>
      <c r="B9556" s="5">
        <v>159017</v>
      </c>
    </row>
    <row r="9557" spans="1:2" x14ac:dyDescent="0.3">
      <c r="A9557" s="5" t="s">
        <v>1610</v>
      </c>
      <c r="B9557" s="5">
        <v>572442</v>
      </c>
    </row>
    <row r="9558" spans="1:2" x14ac:dyDescent="0.3">
      <c r="A9558" s="5" t="s">
        <v>4759</v>
      </c>
      <c r="B9558" s="5">
        <v>565156</v>
      </c>
    </row>
    <row r="9559" spans="1:2" x14ac:dyDescent="0.3">
      <c r="A9559" s="5" t="s">
        <v>17327</v>
      </c>
      <c r="B9559" s="5">
        <v>618932</v>
      </c>
    </row>
    <row r="9560" spans="1:2" x14ac:dyDescent="0.3">
      <c r="A9560" s="5" t="s">
        <v>12206</v>
      </c>
      <c r="B9560" s="5">
        <v>471127</v>
      </c>
    </row>
    <row r="9561" spans="1:2" x14ac:dyDescent="0.3">
      <c r="A9561" s="5" t="s">
        <v>5566</v>
      </c>
      <c r="B9561" s="5">
        <v>366432</v>
      </c>
    </row>
    <row r="9562" spans="1:2" x14ac:dyDescent="0.3">
      <c r="A9562" s="5" t="s">
        <v>17196</v>
      </c>
      <c r="B9562" s="5">
        <v>168634</v>
      </c>
    </row>
    <row r="9563" spans="1:2" x14ac:dyDescent="0.3">
      <c r="A9563" s="5" t="s">
        <v>22347</v>
      </c>
      <c r="B9563" s="5">
        <v>411117</v>
      </c>
    </row>
    <row r="9564" spans="1:2" x14ac:dyDescent="0.3">
      <c r="A9564" s="5" t="s">
        <v>22348</v>
      </c>
      <c r="B9564" s="5">
        <v>314085</v>
      </c>
    </row>
    <row r="9565" spans="1:2" x14ac:dyDescent="0.3">
      <c r="A9565" s="5" t="s">
        <v>7746</v>
      </c>
      <c r="B9565" s="5">
        <v>418780</v>
      </c>
    </row>
    <row r="9566" spans="1:2" x14ac:dyDescent="0.3">
      <c r="A9566" s="5" t="s">
        <v>1615</v>
      </c>
      <c r="B9566" s="5">
        <v>625670</v>
      </c>
    </row>
    <row r="9567" spans="1:2" x14ac:dyDescent="0.3">
      <c r="A9567" s="5" t="s">
        <v>22349</v>
      </c>
      <c r="B9567" s="5">
        <v>506387</v>
      </c>
    </row>
    <row r="9568" spans="1:2" x14ac:dyDescent="0.3">
      <c r="A9568" s="5" t="s">
        <v>6162</v>
      </c>
      <c r="B9568" s="5">
        <v>530056</v>
      </c>
    </row>
    <row r="9569" spans="1:2" x14ac:dyDescent="0.3">
      <c r="A9569" s="5" t="s">
        <v>9938</v>
      </c>
      <c r="B9569" s="5">
        <v>573253</v>
      </c>
    </row>
    <row r="9570" spans="1:2" x14ac:dyDescent="0.3">
      <c r="A9570" s="5" t="s">
        <v>11719</v>
      </c>
      <c r="B9570" s="5">
        <v>271391</v>
      </c>
    </row>
    <row r="9571" spans="1:2" x14ac:dyDescent="0.3">
      <c r="A9571" s="5" t="s">
        <v>5109</v>
      </c>
      <c r="B9571" s="5">
        <v>562034</v>
      </c>
    </row>
    <row r="9572" spans="1:2" x14ac:dyDescent="0.3">
      <c r="A9572" s="5" t="s">
        <v>10578</v>
      </c>
      <c r="B9572" s="5">
        <v>414973</v>
      </c>
    </row>
    <row r="9573" spans="1:2" x14ac:dyDescent="0.3">
      <c r="A9573" s="5" t="s">
        <v>8929</v>
      </c>
      <c r="B9573" s="5">
        <v>580962</v>
      </c>
    </row>
    <row r="9574" spans="1:2" x14ac:dyDescent="0.3">
      <c r="A9574" s="5" t="s">
        <v>4369</v>
      </c>
      <c r="B9574" s="5">
        <v>520402</v>
      </c>
    </row>
    <row r="9575" spans="1:2" x14ac:dyDescent="0.3">
      <c r="A9575" s="5" t="s">
        <v>16072</v>
      </c>
      <c r="B9575" s="5">
        <v>420850</v>
      </c>
    </row>
    <row r="9576" spans="1:2" x14ac:dyDescent="0.3">
      <c r="A9576" s="5" t="s">
        <v>3219</v>
      </c>
      <c r="B9576" s="5">
        <v>730772</v>
      </c>
    </row>
    <row r="9577" spans="1:2" x14ac:dyDescent="0.3">
      <c r="A9577" s="5" t="s">
        <v>22350</v>
      </c>
      <c r="B9577" s="5">
        <v>312241</v>
      </c>
    </row>
    <row r="9578" spans="1:2" x14ac:dyDescent="0.3">
      <c r="A9578" s="5" t="s">
        <v>16192</v>
      </c>
      <c r="B9578" s="5">
        <v>314085</v>
      </c>
    </row>
    <row r="9579" spans="1:2" x14ac:dyDescent="0.3">
      <c r="A9579" s="5" t="s">
        <v>22351</v>
      </c>
      <c r="B9579" s="5">
        <v>820400</v>
      </c>
    </row>
    <row r="9580" spans="1:2" x14ac:dyDescent="0.3">
      <c r="A9580" s="5" t="s">
        <v>2947</v>
      </c>
      <c r="B9580" s="5">
        <v>717730</v>
      </c>
    </row>
    <row r="9581" spans="1:2" x14ac:dyDescent="0.3">
      <c r="A9581" s="5" t="s">
        <v>8394</v>
      </c>
      <c r="B9581" s="5">
        <v>416322</v>
      </c>
    </row>
    <row r="9582" spans="1:2" x14ac:dyDescent="0.3">
      <c r="A9582" s="5" t="s">
        <v>6713</v>
      </c>
      <c r="B9582" s="5">
        <v>212023</v>
      </c>
    </row>
    <row r="9583" spans="1:2" x14ac:dyDescent="0.3">
      <c r="A9583" s="5" t="s">
        <v>6611</v>
      </c>
      <c r="B9583" s="5">
        <v>550780</v>
      </c>
    </row>
    <row r="9584" spans="1:2" x14ac:dyDescent="0.3">
      <c r="A9584" s="5" t="s">
        <v>1778</v>
      </c>
      <c r="B9584" s="5">
        <v>261737</v>
      </c>
    </row>
    <row r="9585" spans="1:2" x14ac:dyDescent="0.3">
      <c r="A9585" s="5" t="s">
        <v>10282</v>
      </c>
      <c r="B9585" s="5">
        <v>366031</v>
      </c>
    </row>
    <row r="9586" spans="1:2" x14ac:dyDescent="0.3">
      <c r="A9586" s="5" t="s">
        <v>5093</v>
      </c>
      <c r="B9586" s="5">
        <v>486832</v>
      </c>
    </row>
    <row r="9587" spans="1:2" x14ac:dyDescent="0.3">
      <c r="A9587" s="5" t="s">
        <v>4798</v>
      </c>
      <c r="B9587" s="5">
        <v>827000</v>
      </c>
    </row>
    <row r="9588" spans="1:2" x14ac:dyDescent="0.3">
      <c r="A9588" s="5" t="s">
        <v>22352</v>
      </c>
      <c r="B9588" s="5">
        <v>929473</v>
      </c>
    </row>
    <row r="9589" spans="1:2" x14ac:dyDescent="0.3">
      <c r="A9589" s="5" t="s">
        <v>14109</v>
      </c>
      <c r="B9589" s="5">
        <v>370853</v>
      </c>
    </row>
    <row r="9590" spans="1:2" x14ac:dyDescent="0.3">
      <c r="A9590" s="5" t="s">
        <v>3448</v>
      </c>
      <c r="B9590" s="5">
        <v>471127</v>
      </c>
    </row>
    <row r="9591" spans="1:2" x14ac:dyDescent="0.3">
      <c r="A9591" s="5" t="s">
        <v>15514</v>
      </c>
      <c r="B9591" s="5">
        <v>435722</v>
      </c>
    </row>
    <row r="9592" spans="1:2" x14ac:dyDescent="0.3">
      <c r="A9592" s="5" t="s">
        <v>17459</v>
      </c>
      <c r="B9592" s="5">
        <v>453514</v>
      </c>
    </row>
    <row r="9593" spans="1:2" x14ac:dyDescent="0.3">
      <c r="A9593" s="5" t="s">
        <v>11067</v>
      </c>
      <c r="B9593" s="5">
        <v>554883</v>
      </c>
    </row>
    <row r="9594" spans="1:2" x14ac:dyDescent="0.3">
      <c r="A9594" s="5" t="s">
        <v>17562</v>
      </c>
      <c r="B9594" s="5">
        <v>417351</v>
      </c>
    </row>
    <row r="9595" spans="1:2" x14ac:dyDescent="0.3">
      <c r="A9595" s="5" t="s">
        <v>17477</v>
      </c>
      <c r="B9595" s="5">
        <v>471644</v>
      </c>
    </row>
    <row r="9596" spans="1:2" x14ac:dyDescent="0.3">
      <c r="A9596" s="5" t="s">
        <v>7014</v>
      </c>
      <c r="B9596" s="5">
        <v>110096</v>
      </c>
    </row>
    <row r="9597" spans="1:2" x14ac:dyDescent="0.3">
      <c r="A9597" s="5" t="s">
        <v>11575</v>
      </c>
      <c r="B9597" s="5">
        <v>345024</v>
      </c>
    </row>
    <row r="9598" spans="1:2" x14ac:dyDescent="0.3">
      <c r="A9598" s="5" t="s">
        <v>22353</v>
      </c>
      <c r="B9598" s="5">
        <v>282676</v>
      </c>
    </row>
    <row r="9599" spans="1:2" x14ac:dyDescent="0.3">
      <c r="A9599" s="5" t="s">
        <v>5218</v>
      </c>
      <c r="B9599" s="5">
        <v>482406</v>
      </c>
    </row>
    <row r="9600" spans="1:2" x14ac:dyDescent="0.3">
      <c r="A9600" s="5" t="s">
        <v>7056</v>
      </c>
      <c r="B9600" s="5">
        <v>688089</v>
      </c>
    </row>
    <row r="9601" spans="1:2" x14ac:dyDescent="0.3">
      <c r="A9601" s="5" t="s">
        <v>755</v>
      </c>
      <c r="B9601" s="5">
        <v>654279</v>
      </c>
    </row>
    <row r="9602" spans="1:2" x14ac:dyDescent="0.3">
      <c r="A9602" s="5" t="s">
        <v>17720</v>
      </c>
      <c r="B9602" s="5">
        <v>521124</v>
      </c>
    </row>
    <row r="9603" spans="1:2" x14ac:dyDescent="0.3">
      <c r="A9603" s="5" t="s">
        <v>9669</v>
      </c>
      <c r="B9603" s="5">
        <v>321937</v>
      </c>
    </row>
    <row r="9604" spans="1:2" x14ac:dyDescent="0.3">
      <c r="A9604" s="5" t="s">
        <v>15055</v>
      </c>
      <c r="B9604" s="5">
        <v>268434</v>
      </c>
    </row>
    <row r="9605" spans="1:2" x14ac:dyDescent="0.3">
      <c r="A9605" s="5" t="s">
        <v>12487</v>
      </c>
      <c r="B9605" s="5">
        <v>662489</v>
      </c>
    </row>
    <row r="9606" spans="1:2" x14ac:dyDescent="0.3">
      <c r="A9606" s="5" t="s">
        <v>22354</v>
      </c>
      <c r="B9606" s="5">
        <v>659578</v>
      </c>
    </row>
    <row r="9607" spans="1:2" x14ac:dyDescent="0.3">
      <c r="A9607" s="5" t="s">
        <v>1458</v>
      </c>
      <c r="B9607" s="5">
        <v>687700</v>
      </c>
    </row>
    <row r="9608" spans="1:2" x14ac:dyDescent="0.3">
      <c r="A9608" s="5" t="s">
        <v>988</v>
      </c>
      <c r="B9608" s="5">
        <v>512075</v>
      </c>
    </row>
    <row r="9609" spans="1:2" x14ac:dyDescent="0.3">
      <c r="A9609" s="5" t="s">
        <v>15621</v>
      </c>
      <c r="B9609" s="5">
        <v>468362</v>
      </c>
    </row>
    <row r="9610" spans="1:2" x14ac:dyDescent="0.3">
      <c r="A9610" s="5" t="s">
        <v>2855</v>
      </c>
      <c r="B9610" s="5">
        <v>485450</v>
      </c>
    </row>
    <row r="9611" spans="1:2" x14ac:dyDescent="0.3">
      <c r="A9611" s="5" t="s">
        <v>17185</v>
      </c>
      <c r="B9611" s="5">
        <v>212023</v>
      </c>
    </row>
    <row r="9612" spans="1:2" x14ac:dyDescent="0.3">
      <c r="A9612" s="5" t="s">
        <v>3400</v>
      </c>
      <c r="B9612" s="5">
        <v>523475</v>
      </c>
    </row>
    <row r="9613" spans="1:2" x14ac:dyDescent="0.3">
      <c r="A9613" s="5" t="s">
        <v>4741</v>
      </c>
      <c r="B9613" s="5">
        <v>253685</v>
      </c>
    </row>
    <row r="9614" spans="1:2" x14ac:dyDescent="0.3">
      <c r="A9614" s="5" t="s">
        <v>2981</v>
      </c>
      <c r="B9614" s="5">
        <v>518716</v>
      </c>
    </row>
    <row r="9615" spans="1:2" x14ac:dyDescent="0.3">
      <c r="A9615" s="5" t="s">
        <v>5013</v>
      </c>
      <c r="B9615" s="5">
        <v>778198</v>
      </c>
    </row>
    <row r="9616" spans="1:2" x14ac:dyDescent="0.3">
      <c r="A9616" s="5" t="s">
        <v>15713</v>
      </c>
      <c r="B9616" s="5">
        <v>655706</v>
      </c>
    </row>
    <row r="9617" spans="1:2" x14ac:dyDescent="0.3">
      <c r="A9617" s="5" t="s">
        <v>11388</v>
      </c>
      <c r="B9617" s="5">
        <v>501443</v>
      </c>
    </row>
    <row r="9618" spans="1:2" x14ac:dyDescent="0.3">
      <c r="A9618" s="5" t="s">
        <v>5777</v>
      </c>
      <c r="B9618" s="5">
        <v>527891</v>
      </c>
    </row>
    <row r="9619" spans="1:2" x14ac:dyDescent="0.3">
      <c r="A9619" s="5" t="s">
        <v>3436</v>
      </c>
      <c r="B9619" s="5">
        <v>314085</v>
      </c>
    </row>
    <row r="9620" spans="1:2" x14ac:dyDescent="0.3">
      <c r="A9620" s="5" t="s">
        <v>5971</v>
      </c>
      <c r="B9620" s="5">
        <v>512856</v>
      </c>
    </row>
    <row r="9621" spans="1:2" x14ac:dyDescent="0.3">
      <c r="A9621" s="5" t="s">
        <v>9356</v>
      </c>
      <c r="B9621" s="5">
        <v>550732</v>
      </c>
    </row>
    <row r="9622" spans="1:2" x14ac:dyDescent="0.3">
      <c r="A9622" s="5" t="s">
        <v>17069</v>
      </c>
      <c r="B9622" s="5">
        <v>261594</v>
      </c>
    </row>
    <row r="9623" spans="1:2" x14ac:dyDescent="0.3">
      <c r="A9623" s="5" t="s">
        <v>7018</v>
      </c>
      <c r="B9623" s="5">
        <v>570588</v>
      </c>
    </row>
    <row r="9624" spans="1:2" x14ac:dyDescent="0.3">
      <c r="A9624" s="5" t="s">
        <v>17941</v>
      </c>
      <c r="B9624" s="5">
        <v>402640</v>
      </c>
    </row>
    <row r="9625" spans="1:2" x14ac:dyDescent="0.3">
      <c r="A9625" s="5" t="s">
        <v>22355</v>
      </c>
      <c r="B9625" s="5">
        <v>321813</v>
      </c>
    </row>
    <row r="9626" spans="1:2" x14ac:dyDescent="0.3">
      <c r="A9626" s="5" t="s">
        <v>17531</v>
      </c>
      <c r="B9626" s="5">
        <v>586666</v>
      </c>
    </row>
    <row r="9627" spans="1:2" x14ac:dyDescent="0.3">
      <c r="A9627" s="5" t="s">
        <v>10522</v>
      </c>
      <c r="B9627" s="5">
        <v>416322</v>
      </c>
    </row>
    <row r="9628" spans="1:2" x14ac:dyDescent="0.3">
      <c r="A9628" s="5" t="s">
        <v>1856</v>
      </c>
      <c r="B9628" s="5">
        <v>414712</v>
      </c>
    </row>
    <row r="9629" spans="1:2" x14ac:dyDescent="0.3">
      <c r="A9629" s="5" t="s">
        <v>9634</v>
      </c>
      <c r="B9629" s="5">
        <v>264895</v>
      </c>
    </row>
    <row r="9630" spans="1:2" x14ac:dyDescent="0.3">
      <c r="A9630" s="5" t="s">
        <v>1035</v>
      </c>
      <c r="B9630" s="5">
        <v>462695</v>
      </c>
    </row>
    <row r="9631" spans="1:2" x14ac:dyDescent="0.3">
      <c r="A9631" s="5" t="s">
        <v>17536</v>
      </c>
      <c r="B9631" s="5">
        <v>314085</v>
      </c>
    </row>
    <row r="9632" spans="1:2" x14ac:dyDescent="0.3">
      <c r="A9632" s="5" t="s">
        <v>5408</v>
      </c>
      <c r="B9632" s="5">
        <v>212023</v>
      </c>
    </row>
    <row r="9633" spans="1:2" x14ac:dyDescent="0.3">
      <c r="A9633" s="5" t="s">
        <v>13528</v>
      </c>
      <c r="B9633" s="5">
        <v>212023</v>
      </c>
    </row>
    <row r="9634" spans="1:2" x14ac:dyDescent="0.3">
      <c r="A9634" s="5" t="s">
        <v>12554</v>
      </c>
      <c r="B9634" s="5">
        <v>554883</v>
      </c>
    </row>
    <row r="9635" spans="1:2" x14ac:dyDescent="0.3">
      <c r="A9635" s="5" t="s">
        <v>10640</v>
      </c>
      <c r="B9635" s="5">
        <v>128848</v>
      </c>
    </row>
    <row r="9636" spans="1:2" x14ac:dyDescent="0.3">
      <c r="A9636" s="5" t="s">
        <v>7329</v>
      </c>
      <c r="B9636" s="5">
        <v>578114</v>
      </c>
    </row>
    <row r="9637" spans="1:2" x14ac:dyDescent="0.3">
      <c r="A9637" s="5" t="s">
        <v>9161</v>
      </c>
      <c r="B9637" s="5">
        <v>627825</v>
      </c>
    </row>
    <row r="9638" spans="1:2" x14ac:dyDescent="0.3">
      <c r="A9638" s="5" t="s">
        <v>13824</v>
      </c>
      <c r="B9638" s="5">
        <v>519455</v>
      </c>
    </row>
    <row r="9639" spans="1:2" x14ac:dyDescent="0.3">
      <c r="A9639" s="5" t="s">
        <v>9728</v>
      </c>
      <c r="B9639" s="5">
        <v>324069</v>
      </c>
    </row>
    <row r="9640" spans="1:2" x14ac:dyDescent="0.3">
      <c r="A9640" s="5" t="s">
        <v>16207</v>
      </c>
      <c r="B9640" s="5">
        <v>212023</v>
      </c>
    </row>
    <row r="9641" spans="1:2" x14ac:dyDescent="0.3">
      <c r="A9641" s="5" t="s">
        <v>7409</v>
      </c>
      <c r="B9641" s="5">
        <v>313741</v>
      </c>
    </row>
    <row r="9642" spans="1:2" x14ac:dyDescent="0.3">
      <c r="A9642" s="5" t="s">
        <v>2396</v>
      </c>
      <c r="B9642" s="5">
        <v>554579</v>
      </c>
    </row>
    <row r="9643" spans="1:2" x14ac:dyDescent="0.3">
      <c r="A9643" s="5" t="s">
        <v>16716</v>
      </c>
      <c r="B9643" s="5">
        <v>603666</v>
      </c>
    </row>
    <row r="9644" spans="1:2" x14ac:dyDescent="0.3">
      <c r="A9644" s="5" t="s">
        <v>17925</v>
      </c>
      <c r="B9644" s="5">
        <v>429014</v>
      </c>
    </row>
    <row r="9645" spans="1:2" x14ac:dyDescent="0.3">
      <c r="A9645" s="5" t="s">
        <v>12236</v>
      </c>
      <c r="B9645" s="5">
        <v>314085</v>
      </c>
    </row>
    <row r="9646" spans="1:2" x14ac:dyDescent="0.3">
      <c r="A9646" s="5" t="s">
        <v>22356</v>
      </c>
      <c r="B9646" s="5">
        <v>732865</v>
      </c>
    </row>
    <row r="9647" spans="1:2" x14ac:dyDescent="0.3">
      <c r="A9647" s="5" t="s">
        <v>9281</v>
      </c>
      <c r="B9647" s="5">
        <v>461658</v>
      </c>
    </row>
    <row r="9648" spans="1:2" x14ac:dyDescent="0.3">
      <c r="A9648" s="5" t="s">
        <v>1462</v>
      </c>
      <c r="B9648" s="5">
        <v>603666</v>
      </c>
    </row>
    <row r="9649" spans="1:2" x14ac:dyDescent="0.3">
      <c r="A9649" s="5" t="s">
        <v>16721</v>
      </c>
      <c r="B9649" s="5">
        <v>565603</v>
      </c>
    </row>
    <row r="9650" spans="1:2" x14ac:dyDescent="0.3">
      <c r="A9650" s="5" t="s">
        <v>4768</v>
      </c>
      <c r="B9650" s="5">
        <v>312241</v>
      </c>
    </row>
    <row r="9651" spans="1:2" x14ac:dyDescent="0.3">
      <c r="A9651" s="5" t="s">
        <v>5772</v>
      </c>
      <c r="B9651" s="5">
        <v>385097</v>
      </c>
    </row>
    <row r="9652" spans="1:2" x14ac:dyDescent="0.3">
      <c r="A9652" s="5" t="s">
        <v>22357</v>
      </c>
      <c r="B9652" s="5">
        <v>71705</v>
      </c>
    </row>
    <row r="9653" spans="1:2" x14ac:dyDescent="0.3">
      <c r="A9653" s="5" t="s">
        <v>14185</v>
      </c>
      <c r="B9653" s="5">
        <v>520402</v>
      </c>
    </row>
    <row r="9654" spans="1:2" x14ac:dyDescent="0.3">
      <c r="A9654" s="5" t="s">
        <v>2369</v>
      </c>
      <c r="B9654" s="5">
        <v>384057</v>
      </c>
    </row>
    <row r="9655" spans="1:2" x14ac:dyDescent="0.3">
      <c r="A9655" s="5" t="s">
        <v>14980</v>
      </c>
      <c r="B9655" s="5">
        <v>384057</v>
      </c>
    </row>
    <row r="9656" spans="1:2" x14ac:dyDescent="0.3">
      <c r="A9656" s="5" t="s">
        <v>11053</v>
      </c>
      <c r="B9656" s="5">
        <v>150680</v>
      </c>
    </row>
    <row r="9657" spans="1:2" x14ac:dyDescent="0.3">
      <c r="A9657" s="5" t="s">
        <v>5269</v>
      </c>
      <c r="B9657" s="5">
        <v>220293</v>
      </c>
    </row>
    <row r="9658" spans="1:2" x14ac:dyDescent="0.3">
      <c r="A9658" s="5" t="s">
        <v>1271</v>
      </c>
      <c r="B9658" s="5">
        <v>161061</v>
      </c>
    </row>
    <row r="9659" spans="1:2" x14ac:dyDescent="0.3">
      <c r="A9659" s="5" t="s">
        <v>15013</v>
      </c>
      <c r="B9659" s="5">
        <v>165220</v>
      </c>
    </row>
    <row r="9660" spans="1:2" x14ac:dyDescent="0.3">
      <c r="A9660" s="5" t="s">
        <v>22358</v>
      </c>
      <c r="B9660" s="5">
        <v>635747</v>
      </c>
    </row>
    <row r="9661" spans="1:2" x14ac:dyDescent="0.3">
      <c r="A9661" s="5" t="s">
        <v>16130</v>
      </c>
      <c r="B9661" s="5">
        <v>525510</v>
      </c>
    </row>
    <row r="9662" spans="1:2" x14ac:dyDescent="0.3">
      <c r="A9662" s="5" t="s">
        <v>748</v>
      </c>
      <c r="B9662" s="5">
        <v>614865</v>
      </c>
    </row>
    <row r="9663" spans="1:2" x14ac:dyDescent="0.3">
      <c r="A9663" s="5" t="s">
        <v>1844</v>
      </c>
      <c r="B9663" s="5">
        <v>662920</v>
      </c>
    </row>
    <row r="9664" spans="1:2" x14ac:dyDescent="0.3">
      <c r="A9664" s="5" t="s">
        <v>3473</v>
      </c>
      <c r="B9664" s="5">
        <v>530056</v>
      </c>
    </row>
    <row r="9665" spans="1:2" x14ac:dyDescent="0.3">
      <c r="A9665" s="5" t="s">
        <v>15609</v>
      </c>
      <c r="B9665" s="5">
        <v>366432</v>
      </c>
    </row>
    <row r="9666" spans="1:2" x14ac:dyDescent="0.3">
      <c r="A9666" s="5" t="s">
        <v>10754</v>
      </c>
      <c r="B9666" s="5">
        <v>688631</v>
      </c>
    </row>
    <row r="9667" spans="1:2" x14ac:dyDescent="0.3">
      <c r="A9667" s="5" t="s">
        <v>13663</v>
      </c>
      <c r="B9667" s="5">
        <v>772370</v>
      </c>
    </row>
    <row r="9668" spans="1:2" x14ac:dyDescent="0.3">
      <c r="A9668" s="5" t="s">
        <v>11517</v>
      </c>
      <c r="B9668" s="5">
        <v>110146</v>
      </c>
    </row>
    <row r="9669" spans="1:2" x14ac:dyDescent="0.3">
      <c r="A9669" s="5" t="s">
        <v>22359</v>
      </c>
      <c r="B9669" s="5">
        <v>107322</v>
      </c>
    </row>
    <row r="9670" spans="1:2" x14ac:dyDescent="0.3">
      <c r="A9670" s="5" t="s">
        <v>11637</v>
      </c>
      <c r="B9670" s="5">
        <v>572442</v>
      </c>
    </row>
    <row r="9671" spans="1:2" x14ac:dyDescent="0.3">
      <c r="A9671" s="5" t="s">
        <v>11605</v>
      </c>
      <c r="B9671" s="5">
        <v>561577</v>
      </c>
    </row>
    <row r="9672" spans="1:2" x14ac:dyDescent="0.3">
      <c r="A9672" s="5" t="s">
        <v>3835</v>
      </c>
      <c r="B9672" s="5">
        <v>252510</v>
      </c>
    </row>
    <row r="9673" spans="1:2" x14ac:dyDescent="0.3">
      <c r="A9673" s="5" t="s">
        <v>7496</v>
      </c>
      <c r="B9673" s="5">
        <v>212023</v>
      </c>
    </row>
    <row r="9674" spans="1:2" x14ac:dyDescent="0.3">
      <c r="A9674" s="5" t="s">
        <v>22360</v>
      </c>
      <c r="B9674" s="5">
        <v>318034</v>
      </c>
    </row>
    <row r="9675" spans="1:2" x14ac:dyDescent="0.3">
      <c r="A9675" s="5" t="s">
        <v>14526</v>
      </c>
      <c r="B9675" s="5">
        <v>622935</v>
      </c>
    </row>
    <row r="9676" spans="1:2" x14ac:dyDescent="0.3">
      <c r="A9676" s="5" t="s">
        <v>17585</v>
      </c>
      <c r="B9676" s="5">
        <v>424045</v>
      </c>
    </row>
    <row r="9677" spans="1:2" x14ac:dyDescent="0.3">
      <c r="A9677" s="5" t="s">
        <v>22361</v>
      </c>
      <c r="B9677" s="5">
        <v>212023</v>
      </c>
    </row>
    <row r="9678" spans="1:2" x14ac:dyDescent="0.3">
      <c r="A9678" s="5" t="s">
        <v>17679</v>
      </c>
      <c r="B9678" s="5">
        <v>551626</v>
      </c>
    </row>
    <row r="9679" spans="1:2" x14ac:dyDescent="0.3">
      <c r="A9679" s="5" t="s">
        <v>5628</v>
      </c>
      <c r="B9679" s="5">
        <v>727736</v>
      </c>
    </row>
    <row r="9680" spans="1:2" x14ac:dyDescent="0.3">
      <c r="A9680" s="5" t="s">
        <v>22362</v>
      </c>
      <c r="B9680" s="5">
        <v>217647</v>
      </c>
    </row>
    <row r="9681" spans="1:2" x14ac:dyDescent="0.3">
      <c r="A9681" s="5" t="s">
        <v>14376</v>
      </c>
      <c r="B9681" s="5">
        <v>523475</v>
      </c>
    </row>
    <row r="9682" spans="1:2" x14ac:dyDescent="0.3">
      <c r="A9682" s="5" t="s">
        <v>22363</v>
      </c>
      <c r="B9682" s="5">
        <v>322121</v>
      </c>
    </row>
    <row r="9683" spans="1:2" x14ac:dyDescent="0.3">
      <c r="A9683" s="5" t="s">
        <v>13206</v>
      </c>
      <c r="B9683" s="5">
        <v>418780</v>
      </c>
    </row>
    <row r="9684" spans="1:2" x14ac:dyDescent="0.3">
      <c r="A9684" s="5" t="s">
        <v>5972</v>
      </c>
      <c r="B9684" s="5">
        <v>483977</v>
      </c>
    </row>
    <row r="9685" spans="1:2" x14ac:dyDescent="0.3">
      <c r="A9685" s="5" t="s">
        <v>14778</v>
      </c>
      <c r="B9685" s="5">
        <v>509994</v>
      </c>
    </row>
    <row r="9686" spans="1:2" x14ac:dyDescent="0.3">
      <c r="A9686" s="5" t="s">
        <v>22364</v>
      </c>
      <c r="B9686" s="5">
        <v>416322</v>
      </c>
    </row>
    <row r="9687" spans="1:2" x14ac:dyDescent="0.3">
      <c r="A9687" s="5" t="s">
        <v>22365</v>
      </c>
      <c r="B9687" s="5">
        <v>190820</v>
      </c>
    </row>
    <row r="9688" spans="1:2" x14ac:dyDescent="0.3">
      <c r="A9688" s="5" t="s">
        <v>2555</v>
      </c>
      <c r="B9688" s="5">
        <v>557626</v>
      </c>
    </row>
    <row r="9689" spans="1:2" x14ac:dyDescent="0.3">
      <c r="A9689" s="5" t="s">
        <v>14446</v>
      </c>
      <c r="B9689" s="5">
        <v>214747</v>
      </c>
    </row>
    <row r="9690" spans="1:2" x14ac:dyDescent="0.3">
      <c r="A9690" s="5" t="s">
        <v>22366</v>
      </c>
      <c r="B9690" s="5">
        <v>722000</v>
      </c>
    </row>
    <row r="9691" spans="1:2" x14ac:dyDescent="0.3">
      <c r="A9691" s="5" t="s">
        <v>17688</v>
      </c>
      <c r="B9691" s="5">
        <v>769892</v>
      </c>
    </row>
    <row r="9692" spans="1:2" x14ac:dyDescent="0.3">
      <c r="A9692" s="5" t="s">
        <v>22367</v>
      </c>
      <c r="B9692" s="5">
        <v>471127</v>
      </c>
    </row>
    <row r="9693" spans="1:2" x14ac:dyDescent="0.3">
      <c r="A9693" s="5" t="s">
        <v>11788</v>
      </c>
      <c r="B9693" s="5">
        <v>369485</v>
      </c>
    </row>
    <row r="9694" spans="1:2" x14ac:dyDescent="0.3">
      <c r="A9694" s="5" t="s">
        <v>6704</v>
      </c>
      <c r="B9694" s="5">
        <v>530056</v>
      </c>
    </row>
    <row r="9695" spans="1:2" x14ac:dyDescent="0.3">
      <c r="A9695" s="5" t="s">
        <v>14920</v>
      </c>
      <c r="B9695" s="5">
        <v>680739</v>
      </c>
    </row>
    <row r="9696" spans="1:2" x14ac:dyDescent="0.3">
      <c r="A9696" s="5" t="s">
        <v>12473</v>
      </c>
      <c r="B9696" s="5">
        <v>366432</v>
      </c>
    </row>
    <row r="9697" spans="1:2" x14ac:dyDescent="0.3">
      <c r="A9697" s="5" t="s">
        <v>1538</v>
      </c>
      <c r="B9697" s="5">
        <v>583062</v>
      </c>
    </row>
    <row r="9698" spans="1:2" x14ac:dyDescent="0.3">
      <c r="A9698" s="5" t="s">
        <v>7031</v>
      </c>
      <c r="B9698" s="5">
        <v>447210</v>
      </c>
    </row>
    <row r="9699" spans="1:2" x14ac:dyDescent="0.3">
      <c r="A9699" s="5" t="s">
        <v>8540</v>
      </c>
      <c r="B9699" s="5">
        <v>520402</v>
      </c>
    </row>
    <row r="9700" spans="1:2" x14ac:dyDescent="0.3">
      <c r="A9700" s="5" t="s">
        <v>8663</v>
      </c>
      <c r="B9700" s="5">
        <v>763281</v>
      </c>
    </row>
    <row r="9701" spans="1:2" x14ac:dyDescent="0.3">
      <c r="A9701" s="5" t="s">
        <v>2175</v>
      </c>
      <c r="B9701" s="5">
        <v>703836</v>
      </c>
    </row>
    <row r="9702" spans="1:2" x14ac:dyDescent="0.3">
      <c r="A9702" s="5" t="s">
        <v>7464</v>
      </c>
      <c r="B9702" s="5">
        <v>391182</v>
      </c>
    </row>
    <row r="9703" spans="1:2" x14ac:dyDescent="0.3">
      <c r="A9703" s="5" t="s">
        <v>3932</v>
      </c>
      <c r="B9703" s="5">
        <v>438943</v>
      </c>
    </row>
    <row r="9704" spans="1:2" x14ac:dyDescent="0.3">
      <c r="A9704" s="5" t="s">
        <v>10485</v>
      </c>
      <c r="B9704" s="5">
        <v>550732</v>
      </c>
    </row>
    <row r="9705" spans="1:2" x14ac:dyDescent="0.3">
      <c r="A9705" s="5" t="s">
        <v>724</v>
      </c>
      <c r="B9705" s="5">
        <v>645689</v>
      </c>
    </row>
    <row r="9706" spans="1:2" x14ac:dyDescent="0.3">
      <c r="A9706" s="5" t="s">
        <v>8232</v>
      </c>
      <c r="B9706" s="5">
        <v>104695</v>
      </c>
    </row>
    <row r="9707" spans="1:2" x14ac:dyDescent="0.3">
      <c r="A9707" s="5" t="s">
        <v>13570</v>
      </c>
      <c r="B9707" s="5">
        <v>508022</v>
      </c>
    </row>
    <row r="9708" spans="1:2" x14ac:dyDescent="0.3">
      <c r="A9708" s="5" t="s">
        <v>4462</v>
      </c>
      <c r="B9708" s="5">
        <v>368022</v>
      </c>
    </row>
    <row r="9709" spans="1:2" x14ac:dyDescent="0.3">
      <c r="A9709" s="5" t="s">
        <v>4468</v>
      </c>
      <c r="B9709" s="5">
        <v>312994</v>
      </c>
    </row>
    <row r="9710" spans="1:2" x14ac:dyDescent="0.3">
      <c r="A9710" s="5" t="s">
        <v>1055</v>
      </c>
      <c r="B9710" s="5">
        <v>429014</v>
      </c>
    </row>
    <row r="9711" spans="1:2" x14ac:dyDescent="0.3">
      <c r="A9711" s="5" t="s">
        <v>13489</v>
      </c>
      <c r="B9711" s="5">
        <v>543249</v>
      </c>
    </row>
    <row r="9712" spans="1:2" x14ac:dyDescent="0.3">
      <c r="A9712" s="5" t="s">
        <v>13523</v>
      </c>
      <c r="B9712" s="5">
        <v>596719</v>
      </c>
    </row>
    <row r="9713" spans="1:2" x14ac:dyDescent="0.3">
      <c r="A9713" s="5" t="s">
        <v>12444</v>
      </c>
      <c r="B9713" s="5">
        <v>487000</v>
      </c>
    </row>
    <row r="9714" spans="1:2" x14ac:dyDescent="0.3">
      <c r="A9714" s="5" t="s">
        <v>22368</v>
      </c>
      <c r="B9714" s="5">
        <v>363852</v>
      </c>
    </row>
    <row r="9715" spans="1:2" x14ac:dyDescent="0.3">
      <c r="A9715" s="5" t="s">
        <v>1833</v>
      </c>
      <c r="B9715" s="5">
        <v>211916</v>
      </c>
    </row>
    <row r="9716" spans="1:2" x14ac:dyDescent="0.3">
      <c r="A9716" s="5" t="s">
        <v>1137</v>
      </c>
      <c r="B9716" s="5">
        <v>539817</v>
      </c>
    </row>
    <row r="9717" spans="1:2" x14ac:dyDescent="0.3">
      <c r="A9717" s="5" t="s">
        <v>8874</v>
      </c>
      <c r="B9717" s="5">
        <v>523475</v>
      </c>
    </row>
    <row r="9718" spans="1:2" x14ac:dyDescent="0.3">
      <c r="A9718" s="5" t="s">
        <v>22369</v>
      </c>
      <c r="B9718" s="5">
        <v>420628</v>
      </c>
    </row>
    <row r="9719" spans="1:2" x14ac:dyDescent="0.3">
      <c r="A9719" s="5" t="s">
        <v>8334</v>
      </c>
      <c r="B9719" s="5">
        <v>418780</v>
      </c>
    </row>
    <row r="9720" spans="1:2" x14ac:dyDescent="0.3">
      <c r="A9720" s="5" t="s">
        <v>22370</v>
      </c>
      <c r="B9720" s="5">
        <v>307184</v>
      </c>
    </row>
    <row r="9721" spans="1:2" x14ac:dyDescent="0.3">
      <c r="A9721" s="5" t="s">
        <v>1751</v>
      </c>
      <c r="B9721" s="5">
        <v>555616</v>
      </c>
    </row>
    <row r="9722" spans="1:2" x14ac:dyDescent="0.3">
      <c r="A9722" s="5" t="s">
        <v>18023</v>
      </c>
      <c r="B9722" s="5">
        <v>624482</v>
      </c>
    </row>
    <row r="9723" spans="1:2" x14ac:dyDescent="0.3">
      <c r="A9723" s="5" t="s">
        <v>2967</v>
      </c>
      <c r="B9723" s="5">
        <v>281405</v>
      </c>
    </row>
    <row r="9724" spans="1:2" x14ac:dyDescent="0.3">
      <c r="A9724" s="5" t="s">
        <v>8853</v>
      </c>
      <c r="B9724" s="5">
        <v>657270</v>
      </c>
    </row>
    <row r="9725" spans="1:2" x14ac:dyDescent="0.3">
      <c r="A9725" s="5" t="s">
        <v>22371</v>
      </c>
      <c r="B9725" s="5">
        <v>468362</v>
      </c>
    </row>
    <row r="9726" spans="1:2" x14ac:dyDescent="0.3">
      <c r="A9726" s="5" t="s">
        <v>7053</v>
      </c>
      <c r="B9726" s="5">
        <v>210204</v>
      </c>
    </row>
    <row r="9727" spans="1:2" x14ac:dyDescent="0.3">
      <c r="A9727" s="5" t="s">
        <v>9520</v>
      </c>
      <c r="B9727" s="5">
        <v>265028</v>
      </c>
    </row>
    <row r="9728" spans="1:2" x14ac:dyDescent="0.3">
      <c r="A9728" s="5" t="s">
        <v>12441</v>
      </c>
      <c r="B9728" s="5">
        <v>318034</v>
      </c>
    </row>
    <row r="9729" spans="1:2" x14ac:dyDescent="0.3">
      <c r="A9729" s="5" t="s">
        <v>2035</v>
      </c>
      <c r="B9729" s="5">
        <v>602625</v>
      </c>
    </row>
    <row r="9730" spans="1:2" x14ac:dyDescent="0.3">
      <c r="A9730" s="5" t="s">
        <v>14166</v>
      </c>
      <c r="B9730" s="5">
        <v>314085</v>
      </c>
    </row>
    <row r="9731" spans="1:2" x14ac:dyDescent="0.3">
      <c r="A9731" s="5" t="s">
        <v>13238</v>
      </c>
      <c r="B9731" s="5">
        <v>263031</v>
      </c>
    </row>
    <row r="9732" spans="1:2" x14ac:dyDescent="0.3">
      <c r="A9732" s="5" t="s">
        <v>22372</v>
      </c>
      <c r="B9732" s="5">
        <v>710772</v>
      </c>
    </row>
    <row r="9733" spans="1:2" x14ac:dyDescent="0.3">
      <c r="A9733" s="5" t="s">
        <v>11051</v>
      </c>
      <c r="B9733" s="5">
        <v>694043</v>
      </c>
    </row>
    <row r="9734" spans="1:2" x14ac:dyDescent="0.3">
      <c r="A9734" s="5" t="s">
        <v>22373</v>
      </c>
      <c r="B9734" s="5">
        <v>506909</v>
      </c>
    </row>
    <row r="9735" spans="1:2" x14ac:dyDescent="0.3">
      <c r="A9735" s="5" t="s">
        <v>5191</v>
      </c>
      <c r="B9735" s="5">
        <v>265028</v>
      </c>
    </row>
    <row r="9736" spans="1:2" x14ac:dyDescent="0.3">
      <c r="A9736" s="5" t="s">
        <v>8938</v>
      </c>
      <c r="B9736" s="5">
        <v>515320</v>
      </c>
    </row>
    <row r="9737" spans="1:2" x14ac:dyDescent="0.3">
      <c r="A9737" s="5" t="s">
        <v>1727</v>
      </c>
      <c r="B9737" s="5">
        <v>777566</v>
      </c>
    </row>
    <row r="9738" spans="1:2" x14ac:dyDescent="0.3">
      <c r="A9738" s="5" t="s">
        <v>4892</v>
      </c>
      <c r="B9738" s="5">
        <v>679156</v>
      </c>
    </row>
    <row r="9739" spans="1:2" x14ac:dyDescent="0.3">
      <c r="A9739" s="5" t="s">
        <v>8908</v>
      </c>
      <c r="B9739" s="5">
        <v>469164</v>
      </c>
    </row>
    <row r="9740" spans="1:2" x14ac:dyDescent="0.3">
      <c r="A9740" s="5" t="s">
        <v>10425</v>
      </c>
      <c r="B9740" s="5">
        <v>394998</v>
      </c>
    </row>
    <row r="9741" spans="1:2" x14ac:dyDescent="0.3">
      <c r="A9741" s="5" t="s">
        <v>7485</v>
      </c>
      <c r="B9741" s="5">
        <v>385007</v>
      </c>
    </row>
    <row r="9742" spans="1:2" x14ac:dyDescent="0.3">
      <c r="A9742" s="5" t="s">
        <v>22374</v>
      </c>
      <c r="B9742" s="5">
        <v>212023</v>
      </c>
    </row>
    <row r="9743" spans="1:2" x14ac:dyDescent="0.3">
      <c r="A9743" s="5" t="s">
        <v>14486</v>
      </c>
      <c r="B9743" s="5">
        <v>462691</v>
      </c>
    </row>
    <row r="9744" spans="1:2" x14ac:dyDescent="0.3">
      <c r="A9744" s="5" t="s">
        <v>14064</v>
      </c>
      <c r="B9744" s="5">
        <v>575506</v>
      </c>
    </row>
    <row r="9745" spans="1:2" x14ac:dyDescent="0.3">
      <c r="A9745" s="5" t="s">
        <v>9112</v>
      </c>
      <c r="B9745" s="5">
        <v>711013</v>
      </c>
    </row>
    <row r="9746" spans="1:2" x14ac:dyDescent="0.3">
      <c r="A9746" s="5" t="s">
        <v>11050</v>
      </c>
      <c r="B9746" s="5">
        <v>635428</v>
      </c>
    </row>
    <row r="9747" spans="1:2" x14ac:dyDescent="0.3">
      <c r="A9747" s="5" t="s">
        <v>2376</v>
      </c>
      <c r="B9747" s="5">
        <v>523475</v>
      </c>
    </row>
    <row r="9748" spans="1:2" x14ac:dyDescent="0.3">
      <c r="A9748" s="5" t="s">
        <v>5112</v>
      </c>
      <c r="B9748" s="5">
        <v>587013</v>
      </c>
    </row>
    <row r="9749" spans="1:2" x14ac:dyDescent="0.3">
      <c r="A9749" s="5" t="s">
        <v>4888</v>
      </c>
      <c r="B9749" s="5">
        <v>212023</v>
      </c>
    </row>
    <row r="9750" spans="1:2" x14ac:dyDescent="0.3">
      <c r="A9750" s="5" t="s">
        <v>6324</v>
      </c>
      <c r="B9750" s="5">
        <v>384057</v>
      </c>
    </row>
    <row r="9751" spans="1:2" x14ac:dyDescent="0.3">
      <c r="A9751" s="5" t="s">
        <v>17364</v>
      </c>
      <c r="B9751" s="5">
        <v>763980</v>
      </c>
    </row>
    <row r="9752" spans="1:2" x14ac:dyDescent="0.3">
      <c r="A9752" s="5" t="s">
        <v>22375</v>
      </c>
      <c r="B9752" s="5">
        <v>622460</v>
      </c>
    </row>
    <row r="9753" spans="1:2" x14ac:dyDescent="0.3">
      <c r="A9753" s="5" t="s">
        <v>22376</v>
      </c>
      <c r="B9753" s="5">
        <v>466845</v>
      </c>
    </row>
    <row r="9754" spans="1:2" x14ac:dyDescent="0.3">
      <c r="A9754" s="5" t="s">
        <v>16131</v>
      </c>
      <c r="B9754" s="5">
        <v>567238</v>
      </c>
    </row>
    <row r="9755" spans="1:2" x14ac:dyDescent="0.3">
      <c r="A9755" s="5" t="s">
        <v>12095</v>
      </c>
      <c r="B9755" s="5">
        <v>624482</v>
      </c>
    </row>
    <row r="9756" spans="1:2" x14ac:dyDescent="0.3">
      <c r="A9756" s="5" t="s">
        <v>17363</v>
      </c>
      <c r="B9756" s="5">
        <v>732865</v>
      </c>
    </row>
    <row r="9757" spans="1:2" x14ac:dyDescent="0.3">
      <c r="A9757" s="5" t="s">
        <v>22377</v>
      </c>
      <c r="B9757" s="5">
        <v>201421</v>
      </c>
    </row>
    <row r="9758" spans="1:2" x14ac:dyDescent="0.3">
      <c r="A9758" s="5" t="s">
        <v>13592</v>
      </c>
      <c r="B9758" s="5">
        <v>429497</v>
      </c>
    </row>
    <row r="9759" spans="1:2" x14ac:dyDescent="0.3">
      <c r="A9759" s="5" t="s">
        <v>9015</v>
      </c>
      <c r="B9759" s="5">
        <v>466845</v>
      </c>
    </row>
    <row r="9760" spans="1:2" x14ac:dyDescent="0.3">
      <c r="A9760" s="5" t="s">
        <v>6615</v>
      </c>
      <c r="B9760" s="5">
        <v>520402</v>
      </c>
    </row>
    <row r="9761" spans="1:2" x14ac:dyDescent="0.3">
      <c r="A9761" s="5" t="s">
        <v>1454</v>
      </c>
      <c r="B9761" s="5">
        <v>612085</v>
      </c>
    </row>
    <row r="9762" spans="1:2" x14ac:dyDescent="0.3">
      <c r="A9762" s="5" t="s">
        <v>4807</v>
      </c>
      <c r="B9762" s="5">
        <v>198641</v>
      </c>
    </row>
    <row r="9763" spans="1:2" x14ac:dyDescent="0.3">
      <c r="A9763" s="5" t="s">
        <v>11451</v>
      </c>
      <c r="B9763" s="5">
        <v>618958</v>
      </c>
    </row>
    <row r="9764" spans="1:2" x14ac:dyDescent="0.3">
      <c r="A9764" s="5" t="s">
        <v>15085</v>
      </c>
      <c r="B9764" s="5">
        <v>665074</v>
      </c>
    </row>
    <row r="9765" spans="1:2" x14ac:dyDescent="0.3">
      <c r="A9765" s="5" t="s">
        <v>4384</v>
      </c>
      <c r="B9765" s="5">
        <v>110146</v>
      </c>
    </row>
    <row r="9766" spans="1:2" x14ac:dyDescent="0.3">
      <c r="A9766" s="5" t="s">
        <v>12154</v>
      </c>
      <c r="B9766" s="5">
        <v>477051</v>
      </c>
    </row>
    <row r="9767" spans="1:2" x14ac:dyDescent="0.3">
      <c r="A9767" s="5" t="s">
        <v>6619</v>
      </c>
      <c r="B9767" s="5">
        <v>379893</v>
      </c>
    </row>
    <row r="9768" spans="1:2" x14ac:dyDescent="0.3">
      <c r="A9768" s="5" t="s">
        <v>919</v>
      </c>
      <c r="B9768" s="5">
        <v>318034</v>
      </c>
    </row>
    <row r="9769" spans="1:2" x14ac:dyDescent="0.3">
      <c r="A9769" s="5" t="s">
        <v>11683</v>
      </c>
      <c r="B9769" s="5">
        <v>563326</v>
      </c>
    </row>
    <row r="9770" spans="1:2" x14ac:dyDescent="0.3">
      <c r="A9770" s="5" t="s">
        <v>17866</v>
      </c>
      <c r="B9770" s="5">
        <v>314085</v>
      </c>
    </row>
    <row r="9771" spans="1:2" x14ac:dyDescent="0.3">
      <c r="A9771" s="5" t="s">
        <v>14582</v>
      </c>
      <c r="B9771" s="5">
        <v>622460</v>
      </c>
    </row>
    <row r="9772" spans="1:2" x14ac:dyDescent="0.3">
      <c r="A9772" s="5" t="s">
        <v>14358</v>
      </c>
      <c r="B9772" s="5">
        <v>433437</v>
      </c>
    </row>
    <row r="9773" spans="1:2" x14ac:dyDescent="0.3">
      <c r="A9773" s="5" t="s">
        <v>12366</v>
      </c>
      <c r="B9773" s="5">
        <v>522902</v>
      </c>
    </row>
    <row r="9774" spans="1:2" x14ac:dyDescent="0.3">
      <c r="A9774" s="5" t="s">
        <v>1074</v>
      </c>
      <c r="B9774" s="5">
        <v>275366</v>
      </c>
    </row>
    <row r="9775" spans="1:2" x14ac:dyDescent="0.3">
      <c r="A9775" s="5" t="s">
        <v>1248</v>
      </c>
      <c r="B9775" s="5">
        <v>554579</v>
      </c>
    </row>
    <row r="9776" spans="1:2" x14ac:dyDescent="0.3">
      <c r="A9776" s="5" t="s">
        <v>12618</v>
      </c>
      <c r="B9776" s="5">
        <v>418780</v>
      </c>
    </row>
    <row r="9777" spans="1:2" x14ac:dyDescent="0.3">
      <c r="A9777" s="5" t="s">
        <v>1662</v>
      </c>
      <c r="B9777" s="5">
        <v>663202</v>
      </c>
    </row>
    <row r="9778" spans="1:2" x14ac:dyDescent="0.3">
      <c r="A9778" s="5" t="s">
        <v>13539</v>
      </c>
      <c r="B9778" s="5">
        <v>600674</v>
      </c>
    </row>
    <row r="9779" spans="1:2" x14ac:dyDescent="0.3">
      <c r="A9779" s="5" t="s">
        <v>13716</v>
      </c>
      <c r="B9779" s="5">
        <v>754545</v>
      </c>
    </row>
    <row r="9780" spans="1:2" x14ac:dyDescent="0.3">
      <c r="A9780" s="5" t="s">
        <v>22378</v>
      </c>
      <c r="B9780" s="5">
        <v>263031</v>
      </c>
    </row>
    <row r="9781" spans="1:2" x14ac:dyDescent="0.3">
      <c r="A9781" s="5" t="s">
        <v>6013</v>
      </c>
      <c r="B9781" s="5">
        <v>828694</v>
      </c>
    </row>
    <row r="9782" spans="1:2" x14ac:dyDescent="0.3">
      <c r="A9782" s="5" t="s">
        <v>22379</v>
      </c>
      <c r="B9782" s="5">
        <v>527688</v>
      </c>
    </row>
    <row r="9783" spans="1:2" x14ac:dyDescent="0.3">
      <c r="A9783" s="5" t="s">
        <v>2775</v>
      </c>
      <c r="B9783" s="5">
        <v>552328</v>
      </c>
    </row>
    <row r="9784" spans="1:2" x14ac:dyDescent="0.3">
      <c r="A9784" s="5" t="s">
        <v>9489</v>
      </c>
      <c r="B9784" s="5">
        <v>464269</v>
      </c>
    </row>
    <row r="9785" spans="1:2" x14ac:dyDescent="0.3">
      <c r="A9785" s="5" t="s">
        <v>22380</v>
      </c>
      <c r="B9785" s="5">
        <v>788000</v>
      </c>
    </row>
    <row r="9786" spans="1:2" x14ac:dyDescent="0.3">
      <c r="A9786" s="5" t="s">
        <v>22381</v>
      </c>
      <c r="B9786" s="5">
        <v>518716</v>
      </c>
    </row>
    <row r="9787" spans="1:2" x14ac:dyDescent="0.3">
      <c r="A9787" s="5" t="s">
        <v>14025</v>
      </c>
      <c r="B9787" s="5">
        <v>559730</v>
      </c>
    </row>
    <row r="9788" spans="1:2" x14ac:dyDescent="0.3">
      <c r="A9788" s="5" t="s">
        <v>17091</v>
      </c>
      <c r="B9788" s="5">
        <v>551626</v>
      </c>
    </row>
    <row r="9789" spans="1:2" x14ac:dyDescent="0.3">
      <c r="A9789" s="5" t="s">
        <v>797</v>
      </c>
      <c r="B9789" s="5">
        <v>105958</v>
      </c>
    </row>
    <row r="9790" spans="1:2" x14ac:dyDescent="0.3">
      <c r="A9790" s="5" t="s">
        <v>16658</v>
      </c>
      <c r="B9790" s="5">
        <v>668896</v>
      </c>
    </row>
    <row r="9791" spans="1:2" x14ac:dyDescent="0.3">
      <c r="A9791" s="5" t="s">
        <v>16164</v>
      </c>
      <c r="B9791" s="5">
        <v>756523</v>
      </c>
    </row>
    <row r="9792" spans="1:2" x14ac:dyDescent="0.3">
      <c r="A9792" s="5" t="s">
        <v>7436</v>
      </c>
      <c r="B9792" s="5">
        <v>475734</v>
      </c>
    </row>
    <row r="9793" spans="1:2" x14ac:dyDescent="0.3">
      <c r="A9793" s="5" t="s">
        <v>22382</v>
      </c>
      <c r="B9793" s="5">
        <v>561372</v>
      </c>
    </row>
    <row r="9794" spans="1:2" x14ac:dyDescent="0.3">
      <c r="A9794" s="5" t="s">
        <v>3386</v>
      </c>
      <c r="B9794" s="5">
        <v>186152</v>
      </c>
    </row>
    <row r="9795" spans="1:2" x14ac:dyDescent="0.3">
      <c r="A9795" s="5" t="s">
        <v>17760</v>
      </c>
      <c r="B9795" s="5">
        <v>509838</v>
      </c>
    </row>
    <row r="9796" spans="1:2" x14ac:dyDescent="0.3">
      <c r="A9796" s="5" t="s">
        <v>17164</v>
      </c>
      <c r="B9796" s="5">
        <v>911727</v>
      </c>
    </row>
    <row r="9797" spans="1:2" x14ac:dyDescent="0.3">
      <c r="A9797" s="5" t="s">
        <v>2050</v>
      </c>
      <c r="B9797" s="5">
        <v>686261</v>
      </c>
    </row>
    <row r="9798" spans="1:2" x14ac:dyDescent="0.3">
      <c r="A9798" s="5" t="s">
        <v>7218</v>
      </c>
      <c r="B9798" s="5">
        <v>329789</v>
      </c>
    </row>
    <row r="9799" spans="1:2" x14ac:dyDescent="0.3">
      <c r="A9799" s="5" t="s">
        <v>717</v>
      </c>
      <c r="B9799" s="5">
        <v>523475</v>
      </c>
    </row>
    <row r="9800" spans="1:2" x14ac:dyDescent="0.3">
      <c r="A9800" s="5" t="s">
        <v>1721</v>
      </c>
      <c r="B9800" s="5">
        <v>518716</v>
      </c>
    </row>
    <row r="9801" spans="1:2" x14ac:dyDescent="0.3">
      <c r="A9801" s="5" t="s">
        <v>22383</v>
      </c>
      <c r="B9801" s="5">
        <v>749215</v>
      </c>
    </row>
    <row r="9802" spans="1:2" x14ac:dyDescent="0.3">
      <c r="A9802" s="5" t="s">
        <v>22384</v>
      </c>
      <c r="B9802" s="5">
        <v>587013</v>
      </c>
    </row>
    <row r="9803" spans="1:2" x14ac:dyDescent="0.3">
      <c r="A9803" s="5" t="s">
        <v>15614</v>
      </c>
      <c r="B9803" s="5">
        <v>575506</v>
      </c>
    </row>
    <row r="9804" spans="1:2" x14ac:dyDescent="0.3">
      <c r="A9804" s="5" t="s">
        <v>11728</v>
      </c>
      <c r="B9804" s="5">
        <v>582506</v>
      </c>
    </row>
    <row r="9805" spans="1:2" x14ac:dyDescent="0.3">
      <c r="A9805" s="5" t="s">
        <v>12982</v>
      </c>
      <c r="B9805" s="5">
        <v>507771</v>
      </c>
    </row>
    <row r="9806" spans="1:2" x14ac:dyDescent="0.3">
      <c r="A9806" s="5" t="s">
        <v>8180</v>
      </c>
      <c r="B9806" s="5">
        <v>797000</v>
      </c>
    </row>
    <row r="9807" spans="1:2" x14ac:dyDescent="0.3">
      <c r="A9807" s="5" t="s">
        <v>14188</v>
      </c>
      <c r="B9807" s="5">
        <v>732865</v>
      </c>
    </row>
    <row r="9808" spans="1:2" x14ac:dyDescent="0.3">
      <c r="A9808" s="5" t="s">
        <v>12250</v>
      </c>
      <c r="B9808" s="5">
        <v>827335</v>
      </c>
    </row>
    <row r="9809" spans="1:2" x14ac:dyDescent="0.3">
      <c r="A9809" s="5" t="s">
        <v>10164</v>
      </c>
      <c r="B9809" s="5">
        <v>509692</v>
      </c>
    </row>
    <row r="9810" spans="1:2" x14ac:dyDescent="0.3">
      <c r="A9810" s="5" t="s">
        <v>14299</v>
      </c>
      <c r="B9810" s="5">
        <v>497511</v>
      </c>
    </row>
    <row r="9811" spans="1:2" x14ac:dyDescent="0.3">
      <c r="A9811" s="5" t="s">
        <v>9217</v>
      </c>
      <c r="B9811" s="5">
        <v>509994</v>
      </c>
    </row>
    <row r="9812" spans="1:2" x14ac:dyDescent="0.3">
      <c r="A9812" s="5" t="s">
        <v>15018</v>
      </c>
      <c r="B9812" s="5">
        <v>371039</v>
      </c>
    </row>
    <row r="9813" spans="1:2" x14ac:dyDescent="0.3">
      <c r="A9813" s="5" t="s">
        <v>22385</v>
      </c>
      <c r="B9813" s="5">
        <v>187904</v>
      </c>
    </row>
    <row r="9814" spans="1:2" x14ac:dyDescent="0.3">
      <c r="A9814" s="5" t="s">
        <v>22386</v>
      </c>
      <c r="B9814" s="5">
        <v>107374</v>
      </c>
    </row>
    <row r="9815" spans="1:2" x14ac:dyDescent="0.3">
      <c r="A9815" s="5" t="s">
        <v>8251</v>
      </c>
      <c r="B9815" s="5">
        <v>424045</v>
      </c>
    </row>
    <row r="9816" spans="1:2" x14ac:dyDescent="0.3">
      <c r="A9816" s="5" t="s">
        <v>5257</v>
      </c>
      <c r="B9816" s="5">
        <v>307184</v>
      </c>
    </row>
    <row r="9817" spans="1:2" x14ac:dyDescent="0.3">
      <c r="A9817" s="5" t="s">
        <v>14933</v>
      </c>
      <c r="B9817" s="5">
        <v>429249</v>
      </c>
    </row>
    <row r="9818" spans="1:2" x14ac:dyDescent="0.3">
      <c r="A9818" s="5" t="s">
        <v>11506</v>
      </c>
      <c r="B9818" s="5">
        <v>210314</v>
      </c>
    </row>
    <row r="9819" spans="1:2" x14ac:dyDescent="0.3">
      <c r="A9819" s="5" t="s">
        <v>1188</v>
      </c>
      <c r="B9819" s="5">
        <v>718155</v>
      </c>
    </row>
    <row r="9820" spans="1:2" x14ac:dyDescent="0.3">
      <c r="A9820" s="5" t="s">
        <v>22387</v>
      </c>
      <c r="B9820" s="5">
        <v>159017</v>
      </c>
    </row>
    <row r="9821" spans="1:2" x14ac:dyDescent="0.3">
      <c r="A9821" s="5" t="s">
        <v>12567</v>
      </c>
      <c r="B9821" s="5">
        <v>159017</v>
      </c>
    </row>
    <row r="9822" spans="1:2" x14ac:dyDescent="0.3">
      <c r="A9822" s="5" t="s">
        <v>10624</v>
      </c>
      <c r="B9822" s="5">
        <v>582850</v>
      </c>
    </row>
    <row r="9823" spans="1:2" x14ac:dyDescent="0.3">
      <c r="A9823" s="5" t="s">
        <v>15016</v>
      </c>
      <c r="B9823" s="5">
        <v>456183</v>
      </c>
    </row>
    <row r="9824" spans="1:2" x14ac:dyDescent="0.3">
      <c r="A9824" s="5" t="s">
        <v>1101</v>
      </c>
      <c r="B9824" s="5">
        <v>264895</v>
      </c>
    </row>
    <row r="9825" spans="1:2" x14ac:dyDescent="0.3">
      <c r="A9825" s="5" t="s">
        <v>6194</v>
      </c>
      <c r="B9825" s="5">
        <v>468085</v>
      </c>
    </row>
    <row r="9826" spans="1:2" x14ac:dyDescent="0.3">
      <c r="A9826" s="5" t="s">
        <v>12974</v>
      </c>
      <c r="B9826" s="5">
        <v>672308</v>
      </c>
    </row>
    <row r="9827" spans="1:2" x14ac:dyDescent="0.3">
      <c r="A9827" s="5" t="s">
        <v>16816</v>
      </c>
      <c r="B9827" s="5">
        <v>678500</v>
      </c>
    </row>
    <row r="9828" spans="1:2" x14ac:dyDescent="0.3">
      <c r="A9828" s="5" t="s">
        <v>8776</v>
      </c>
      <c r="B9828" s="5">
        <v>312933</v>
      </c>
    </row>
    <row r="9829" spans="1:2" x14ac:dyDescent="0.3">
      <c r="A9829" s="5" t="s">
        <v>14266</v>
      </c>
      <c r="B9829" s="5">
        <v>622000</v>
      </c>
    </row>
    <row r="9830" spans="1:2" x14ac:dyDescent="0.3">
      <c r="A9830" s="5" t="s">
        <v>2668</v>
      </c>
      <c r="B9830" s="5">
        <v>523188</v>
      </c>
    </row>
    <row r="9831" spans="1:2" x14ac:dyDescent="0.3">
      <c r="A9831" s="5" t="s">
        <v>12613</v>
      </c>
      <c r="B9831" s="5">
        <v>265028</v>
      </c>
    </row>
    <row r="9832" spans="1:2" x14ac:dyDescent="0.3">
      <c r="A9832" s="5" t="s">
        <v>2028</v>
      </c>
      <c r="B9832" s="5">
        <v>250800</v>
      </c>
    </row>
    <row r="9833" spans="1:2" x14ac:dyDescent="0.3">
      <c r="A9833" s="5" t="s">
        <v>2762</v>
      </c>
      <c r="B9833" s="5">
        <v>584146</v>
      </c>
    </row>
    <row r="9834" spans="1:2" x14ac:dyDescent="0.3">
      <c r="A9834" s="5" t="s">
        <v>18005</v>
      </c>
      <c r="B9834" s="5">
        <v>420229</v>
      </c>
    </row>
    <row r="9835" spans="1:2" x14ac:dyDescent="0.3">
      <c r="A9835" s="5" t="s">
        <v>7528</v>
      </c>
      <c r="B9835" s="5">
        <v>578026</v>
      </c>
    </row>
    <row r="9836" spans="1:2" x14ac:dyDescent="0.3">
      <c r="A9836" s="5" t="s">
        <v>14553</v>
      </c>
      <c r="B9836" s="5">
        <v>597000</v>
      </c>
    </row>
    <row r="9837" spans="1:2" x14ac:dyDescent="0.3">
      <c r="A9837" s="5" t="s">
        <v>6744</v>
      </c>
      <c r="B9837" s="5">
        <v>530512</v>
      </c>
    </row>
    <row r="9838" spans="1:2" x14ac:dyDescent="0.3">
      <c r="A9838" s="5" t="s">
        <v>8361</v>
      </c>
      <c r="B9838" s="5">
        <v>635417</v>
      </c>
    </row>
    <row r="9839" spans="1:2" x14ac:dyDescent="0.3">
      <c r="A9839" s="5" t="s">
        <v>14407</v>
      </c>
      <c r="B9839" s="5">
        <v>527688</v>
      </c>
    </row>
    <row r="9840" spans="1:2" x14ac:dyDescent="0.3">
      <c r="A9840" s="5" t="s">
        <v>22388</v>
      </c>
      <c r="B9840" s="5">
        <v>602081</v>
      </c>
    </row>
    <row r="9841" spans="1:2" x14ac:dyDescent="0.3">
      <c r="A9841" s="5" t="s">
        <v>6446</v>
      </c>
      <c r="B9841" s="5">
        <v>669001</v>
      </c>
    </row>
    <row r="9842" spans="1:2" x14ac:dyDescent="0.3">
      <c r="A9842" s="5" t="s">
        <v>9601</v>
      </c>
      <c r="B9842" s="5">
        <v>518390</v>
      </c>
    </row>
    <row r="9843" spans="1:2" x14ac:dyDescent="0.3">
      <c r="A9843" s="5" t="s">
        <v>9933</v>
      </c>
      <c r="B9843" s="5">
        <v>702700</v>
      </c>
    </row>
    <row r="9844" spans="1:2" x14ac:dyDescent="0.3">
      <c r="A9844" s="5" t="s">
        <v>6692</v>
      </c>
      <c r="B9844" s="5">
        <v>667223</v>
      </c>
    </row>
    <row r="9845" spans="1:2" x14ac:dyDescent="0.3">
      <c r="A9845" s="5" t="s">
        <v>17387</v>
      </c>
      <c r="B9845" s="5">
        <v>311230</v>
      </c>
    </row>
    <row r="9846" spans="1:2" x14ac:dyDescent="0.3">
      <c r="A9846" s="5" t="s">
        <v>9912</v>
      </c>
      <c r="B9846" s="5">
        <v>659369</v>
      </c>
    </row>
    <row r="9847" spans="1:2" x14ac:dyDescent="0.3">
      <c r="A9847" s="5" t="s">
        <v>4663</v>
      </c>
      <c r="B9847" s="5">
        <v>243826</v>
      </c>
    </row>
    <row r="9848" spans="1:2" x14ac:dyDescent="0.3">
      <c r="A9848" s="5" t="s">
        <v>22389</v>
      </c>
      <c r="B9848" s="5">
        <v>561372</v>
      </c>
    </row>
    <row r="9849" spans="1:2" x14ac:dyDescent="0.3">
      <c r="A9849" s="5" t="s">
        <v>3323</v>
      </c>
      <c r="B9849" s="5">
        <v>366432</v>
      </c>
    </row>
    <row r="9850" spans="1:2" x14ac:dyDescent="0.3">
      <c r="A9850" s="5" t="s">
        <v>14041</v>
      </c>
      <c r="B9850" s="5">
        <v>469520</v>
      </c>
    </row>
    <row r="9851" spans="1:2" x14ac:dyDescent="0.3">
      <c r="A9851" s="5" t="s">
        <v>2402</v>
      </c>
      <c r="B9851" s="5">
        <v>448461</v>
      </c>
    </row>
    <row r="9852" spans="1:2" x14ac:dyDescent="0.3">
      <c r="A9852" s="5" t="s">
        <v>22390</v>
      </c>
      <c r="B9852" s="5">
        <v>749215</v>
      </c>
    </row>
    <row r="9853" spans="1:2" x14ac:dyDescent="0.3">
      <c r="A9853" s="5" t="s">
        <v>6703</v>
      </c>
      <c r="B9853" s="5">
        <v>437138</v>
      </c>
    </row>
    <row r="9854" spans="1:2" x14ac:dyDescent="0.3">
      <c r="A9854" s="5" t="s">
        <v>13844</v>
      </c>
      <c r="B9854" s="5">
        <v>569017</v>
      </c>
    </row>
    <row r="9855" spans="1:2" x14ac:dyDescent="0.3">
      <c r="A9855" s="5" t="s">
        <v>2672</v>
      </c>
      <c r="B9855" s="5">
        <v>386325</v>
      </c>
    </row>
    <row r="9856" spans="1:2" x14ac:dyDescent="0.3">
      <c r="A9856" s="5" t="s">
        <v>4393</v>
      </c>
      <c r="B9856" s="5">
        <v>160906</v>
      </c>
    </row>
    <row r="9857" spans="1:2" x14ac:dyDescent="0.3">
      <c r="A9857" s="5" t="s">
        <v>17324</v>
      </c>
      <c r="B9857" s="5">
        <v>320004</v>
      </c>
    </row>
    <row r="9858" spans="1:2" x14ac:dyDescent="0.3">
      <c r="A9858" s="5" t="s">
        <v>7504</v>
      </c>
      <c r="B9858" s="5">
        <v>554883</v>
      </c>
    </row>
    <row r="9859" spans="1:2" x14ac:dyDescent="0.3">
      <c r="A9859" s="5" t="s">
        <v>9794</v>
      </c>
      <c r="B9859" s="5">
        <v>663100</v>
      </c>
    </row>
    <row r="9860" spans="1:2" x14ac:dyDescent="0.3">
      <c r="A9860" s="5" t="s">
        <v>16050</v>
      </c>
      <c r="B9860" s="5">
        <v>793753</v>
      </c>
    </row>
    <row r="9861" spans="1:2" x14ac:dyDescent="0.3">
      <c r="A9861" s="5" t="s">
        <v>7007</v>
      </c>
      <c r="B9861" s="5">
        <v>317926</v>
      </c>
    </row>
    <row r="9862" spans="1:2" x14ac:dyDescent="0.3">
      <c r="A9862" s="5" t="s">
        <v>10918</v>
      </c>
      <c r="B9862" s="5">
        <v>530056</v>
      </c>
    </row>
    <row r="9863" spans="1:2" x14ac:dyDescent="0.3">
      <c r="A9863" s="5" t="s">
        <v>17180</v>
      </c>
      <c r="B9863" s="5">
        <v>617273</v>
      </c>
    </row>
    <row r="9864" spans="1:2" x14ac:dyDescent="0.3">
      <c r="A9864" s="5" t="s">
        <v>13314</v>
      </c>
      <c r="B9864" s="5">
        <v>200000</v>
      </c>
    </row>
    <row r="9865" spans="1:2" x14ac:dyDescent="0.3">
      <c r="A9865" s="5" t="s">
        <v>2867</v>
      </c>
      <c r="B9865" s="5">
        <v>658770</v>
      </c>
    </row>
    <row r="9866" spans="1:2" x14ac:dyDescent="0.3">
      <c r="A9866" s="5" t="s">
        <v>5271</v>
      </c>
      <c r="B9866" s="5">
        <v>731366</v>
      </c>
    </row>
    <row r="9867" spans="1:2" x14ac:dyDescent="0.3">
      <c r="A9867" s="5" t="s">
        <v>14612</v>
      </c>
      <c r="B9867" s="5">
        <v>390301</v>
      </c>
    </row>
    <row r="9868" spans="1:2" x14ac:dyDescent="0.3">
      <c r="A9868" s="5" t="s">
        <v>11906</v>
      </c>
      <c r="B9868" s="5">
        <v>565401</v>
      </c>
    </row>
    <row r="9869" spans="1:2" x14ac:dyDescent="0.3">
      <c r="A9869" s="5" t="s">
        <v>14272</v>
      </c>
      <c r="B9869" s="5">
        <v>635428</v>
      </c>
    </row>
    <row r="9870" spans="1:2" x14ac:dyDescent="0.3">
      <c r="A9870" s="5" t="s">
        <v>3328</v>
      </c>
      <c r="B9870" s="5">
        <v>371039</v>
      </c>
    </row>
    <row r="9871" spans="1:2" x14ac:dyDescent="0.3">
      <c r="A9871" s="5" t="s">
        <v>13565</v>
      </c>
      <c r="B9871" s="5">
        <v>662920</v>
      </c>
    </row>
    <row r="9872" spans="1:2" x14ac:dyDescent="0.3">
      <c r="A9872" s="5" t="s">
        <v>6991</v>
      </c>
      <c r="B9872" s="5">
        <v>593258</v>
      </c>
    </row>
    <row r="9873" spans="1:2" x14ac:dyDescent="0.3">
      <c r="A9873" s="5" t="s">
        <v>4232</v>
      </c>
      <c r="B9873" s="5">
        <v>656019</v>
      </c>
    </row>
    <row r="9874" spans="1:2" x14ac:dyDescent="0.3">
      <c r="A9874" s="5" t="s">
        <v>1072</v>
      </c>
      <c r="B9874" s="5">
        <v>533630</v>
      </c>
    </row>
    <row r="9875" spans="1:2" x14ac:dyDescent="0.3">
      <c r="A9875" s="5" t="s">
        <v>22391</v>
      </c>
      <c r="B9875" s="5">
        <v>622068</v>
      </c>
    </row>
    <row r="9876" spans="1:2" x14ac:dyDescent="0.3">
      <c r="A9876" s="5" t="s">
        <v>14249</v>
      </c>
      <c r="B9876" s="5">
        <v>799861</v>
      </c>
    </row>
    <row r="9877" spans="1:2" x14ac:dyDescent="0.3">
      <c r="A9877" s="5" t="s">
        <v>2770</v>
      </c>
      <c r="B9877" s="5">
        <v>366432</v>
      </c>
    </row>
    <row r="9878" spans="1:2" x14ac:dyDescent="0.3">
      <c r="A9878" s="5" t="s">
        <v>16233</v>
      </c>
      <c r="B9878" s="5">
        <v>424045</v>
      </c>
    </row>
    <row r="9879" spans="1:2" x14ac:dyDescent="0.3">
      <c r="A9879" s="5" t="s">
        <v>16603</v>
      </c>
      <c r="B9879" s="5">
        <v>513005</v>
      </c>
    </row>
    <row r="9880" spans="1:2" x14ac:dyDescent="0.3">
      <c r="A9880" s="5" t="s">
        <v>8832</v>
      </c>
      <c r="B9880" s="5">
        <v>391182</v>
      </c>
    </row>
    <row r="9881" spans="1:2" x14ac:dyDescent="0.3">
      <c r="A9881" s="5" t="s">
        <v>5310</v>
      </c>
      <c r="B9881" s="5">
        <v>570588</v>
      </c>
    </row>
    <row r="9882" spans="1:2" x14ac:dyDescent="0.3">
      <c r="A9882" s="5" t="s">
        <v>14460</v>
      </c>
      <c r="B9882" s="5">
        <v>690149</v>
      </c>
    </row>
    <row r="9883" spans="1:2" x14ac:dyDescent="0.3">
      <c r="A9883" s="5" t="s">
        <v>5460</v>
      </c>
      <c r="B9883" s="5">
        <v>602748</v>
      </c>
    </row>
    <row r="9884" spans="1:2" x14ac:dyDescent="0.3">
      <c r="A9884" s="5" t="s">
        <v>984</v>
      </c>
      <c r="B9884" s="5">
        <v>265028</v>
      </c>
    </row>
    <row r="9885" spans="1:2" x14ac:dyDescent="0.3">
      <c r="A9885" s="5" t="s">
        <v>13125</v>
      </c>
      <c r="B9885" s="5">
        <v>475734</v>
      </c>
    </row>
    <row r="9886" spans="1:2" x14ac:dyDescent="0.3">
      <c r="A9886" s="5" t="s">
        <v>22392</v>
      </c>
      <c r="B9886" s="5">
        <v>214747</v>
      </c>
    </row>
    <row r="9887" spans="1:2" x14ac:dyDescent="0.3">
      <c r="A9887" s="5" t="s">
        <v>14851</v>
      </c>
      <c r="B9887" s="5">
        <v>413318</v>
      </c>
    </row>
    <row r="9888" spans="1:2" x14ac:dyDescent="0.3">
      <c r="A9888" s="5" t="s">
        <v>13722</v>
      </c>
      <c r="B9888" s="5">
        <v>561372</v>
      </c>
    </row>
    <row r="9889" spans="1:2" x14ac:dyDescent="0.3">
      <c r="A9889" s="5" t="s">
        <v>5064</v>
      </c>
      <c r="B9889" s="5">
        <v>525978</v>
      </c>
    </row>
    <row r="9890" spans="1:2" x14ac:dyDescent="0.3">
      <c r="A9890" s="5" t="s">
        <v>7731</v>
      </c>
      <c r="B9890" s="5">
        <v>318034</v>
      </c>
    </row>
    <row r="9891" spans="1:2" x14ac:dyDescent="0.3">
      <c r="A9891" s="5" t="s">
        <v>17511</v>
      </c>
      <c r="B9891" s="5">
        <v>494359</v>
      </c>
    </row>
    <row r="9892" spans="1:2" x14ac:dyDescent="0.3">
      <c r="A9892" s="5" t="s">
        <v>22393</v>
      </c>
      <c r="B9892" s="5">
        <v>402843</v>
      </c>
    </row>
    <row r="9893" spans="1:2" x14ac:dyDescent="0.3">
      <c r="A9893" s="5" t="s">
        <v>9774</v>
      </c>
      <c r="B9893" s="5">
        <v>366432</v>
      </c>
    </row>
    <row r="9894" spans="1:2" x14ac:dyDescent="0.3">
      <c r="A9894" s="5" t="s">
        <v>9400</v>
      </c>
      <c r="B9894" s="5">
        <v>214747</v>
      </c>
    </row>
    <row r="9895" spans="1:2" x14ac:dyDescent="0.3">
      <c r="A9895" s="5" t="s">
        <v>17234</v>
      </c>
      <c r="B9895" s="5">
        <v>622140</v>
      </c>
    </row>
    <row r="9896" spans="1:2" x14ac:dyDescent="0.3">
      <c r="A9896" s="5" t="s">
        <v>6278</v>
      </c>
      <c r="B9896" s="5">
        <v>642150</v>
      </c>
    </row>
    <row r="9897" spans="1:2" x14ac:dyDescent="0.3">
      <c r="A9897" s="5" t="s">
        <v>10836</v>
      </c>
      <c r="B9897" s="5">
        <v>549839</v>
      </c>
    </row>
    <row r="9898" spans="1:2" x14ac:dyDescent="0.3">
      <c r="A9898" s="5" t="s">
        <v>14112</v>
      </c>
      <c r="B9898" s="5">
        <v>433199</v>
      </c>
    </row>
    <row r="9899" spans="1:2" x14ac:dyDescent="0.3">
      <c r="A9899" s="5" t="s">
        <v>11254</v>
      </c>
      <c r="B9899" s="5">
        <v>689956</v>
      </c>
    </row>
    <row r="9900" spans="1:2" x14ac:dyDescent="0.3">
      <c r="A9900" s="5" t="s">
        <v>15855</v>
      </c>
      <c r="B9900" s="5">
        <v>495300</v>
      </c>
    </row>
    <row r="9901" spans="1:2" x14ac:dyDescent="0.3">
      <c r="A9901" s="5" t="s">
        <v>7591</v>
      </c>
      <c r="B9901" s="5">
        <v>573205</v>
      </c>
    </row>
    <row r="9902" spans="1:2" x14ac:dyDescent="0.3">
      <c r="A9902" s="5" t="s">
        <v>10904</v>
      </c>
      <c r="B9902" s="5">
        <v>208676</v>
      </c>
    </row>
    <row r="9903" spans="1:2" x14ac:dyDescent="0.3">
      <c r="A9903" s="5" t="s">
        <v>4455</v>
      </c>
      <c r="B9903" s="5">
        <v>663512</v>
      </c>
    </row>
    <row r="9904" spans="1:2" x14ac:dyDescent="0.3">
      <c r="A9904" s="5" t="s">
        <v>11817</v>
      </c>
      <c r="B9904" s="5">
        <v>520402</v>
      </c>
    </row>
    <row r="9905" spans="1:2" x14ac:dyDescent="0.3">
      <c r="A9905" s="5" t="s">
        <v>1714</v>
      </c>
      <c r="B9905" s="5">
        <v>531018</v>
      </c>
    </row>
    <row r="9906" spans="1:2" x14ac:dyDescent="0.3">
      <c r="A9906" s="5" t="s">
        <v>9704</v>
      </c>
      <c r="B9906" s="5">
        <v>718330</v>
      </c>
    </row>
    <row r="9907" spans="1:2" x14ac:dyDescent="0.3">
      <c r="A9907" s="5" t="s">
        <v>16091</v>
      </c>
      <c r="B9907" s="5">
        <v>467329</v>
      </c>
    </row>
    <row r="9908" spans="1:2" x14ac:dyDescent="0.3">
      <c r="A9908" s="5" t="s">
        <v>14192</v>
      </c>
      <c r="B9908" s="5">
        <v>640713</v>
      </c>
    </row>
    <row r="9909" spans="1:2" x14ac:dyDescent="0.3">
      <c r="A9909" s="5" t="s">
        <v>10309</v>
      </c>
      <c r="B9909" s="5">
        <v>520402</v>
      </c>
    </row>
    <row r="9910" spans="1:2" x14ac:dyDescent="0.3">
      <c r="A9910" s="5" t="s">
        <v>15192</v>
      </c>
      <c r="B9910" s="5">
        <v>629516</v>
      </c>
    </row>
    <row r="9911" spans="1:2" x14ac:dyDescent="0.3">
      <c r="A9911" s="5" t="s">
        <v>3465</v>
      </c>
      <c r="B9911" s="5">
        <v>572442</v>
      </c>
    </row>
    <row r="9912" spans="1:2" x14ac:dyDescent="0.3">
      <c r="A9912" s="5" t="s">
        <v>5707</v>
      </c>
      <c r="B9912" s="5">
        <v>622401</v>
      </c>
    </row>
    <row r="9913" spans="1:2" x14ac:dyDescent="0.3">
      <c r="A9913" s="5" t="s">
        <v>9625</v>
      </c>
      <c r="B9913" s="5">
        <v>510874</v>
      </c>
    </row>
    <row r="9914" spans="1:2" x14ac:dyDescent="0.3">
      <c r="A9914" s="5" t="s">
        <v>22394</v>
      </c>
      <c r="B9914" s="5">
        <v>311194</v>
      </c>
    </row>
    <row r="9915" spans="1:2" x14ac:dyDescent="0.3">
      <c r="A9915" s="5" t="s">
        <v>13064</v>
      </c>
      <c r="B9915" s="5">
        <v>433437</v>
      </c>
    </row>
    <row r="9916" spans="1:2" x14ac:dyDescent="0.3">
      <c r="A9916" s="5" t="s">
        <v>5282</v>
      </c>
      <c r="B9916" s="5">
        <v>251600</v>
      </c>
    </row>
    <row r="9917" spans="1:2" x14ac:dyDescent="0.3">
      <c r="A9917" s="5" t="s">
        <v>14699</v>
      </c>
      <c r="B9917" s="5">
        <v>619585</v>
      </c>
    </row>
    <row r="9918" spans="1:2" x14ac:dyDescent="0.3">
      <c r="A9918" s="5" t="s">
        <v>15161</v>
      </c>
      <c r="B9918" s="5">
        <v>520402</v>
      </c>
    </row>
    <row r="9919" spans="1:2" x14ac:dyDescent="0.3">
      <c r="A9919" s="5" t="s">
        <v>15254</v>
      </c>
      <c r="B9919" s="5">
        <v>413381</v>
      </c>
    </row>
    <row r="9920" spans="1:2" x14ac:dyDescent="0.3">
      <c r="A9920" s="5" t="s">
        <v>15214</v>
      </c>
      <c r="B9920" s="5">
        <v>757242</v>
      </c>
    </row>
    <row r="9921" spans="1:2" x14ac:dyDescent="0.3">
      <c r="A9921" s="5" t="s">
        <v>9860</v>
      </c>
      <c r="B9921" s="5">
        <v>414973</v>
      </c>
    </row>
    <row r="9922" spans="1:2" x14ac:dyDescent="0.3">
      <c r="A9922" s="5" t="s">
        <v>6192</v>
      </c>
      <c r="B9922" s="5">
        <v>263031</v>
      </c>
    </row>
    <row r="9923" spans="1:2" x14ac:dyDescent="0.3">
      <c r="A9923" s="5" t="s">
        <v>13195</v>
      </c>
      <c r="B9923" s="5">
        <v>366432</v>
      </c>
    </row>
    <row r="9924" spans="1:2" x14ac:dyDescent="0.3">
      <c r="A9924" s="5" t="s">
        <v>2979</v>
      </c>
      <c r="B9924" s="5">
        <v>544652</v>
      </c>
    </row>
    <row r="9925" spans="1:2" x14ac:dyDescent="0.3">
      <c r="A9925" s="5" t="s">
        <v>13931</v>
      </c>
      <c r="B9925" s="5">
        <v>365182</v>
      </c>
    </row>
    <row r="9926" spans="1:2" x14ac:dyDescent="0.3">
      <c r="A9926" s="5" t="s">
        <v>8690</v>
      </c>
      <c r="B9926" s="5">
        <v>820855</v>
      </c>
    </row>
    <row r="9927" spans="1:2" x14ac:dyDescent="0.3">
      <c r="A9927" s="5" t="s">
        <v>6813</v>
      </c>
      <c r="B9927" s="5">
        <v>418780</v>
      </c>
    </row>
    <row r="9928" spans="1:2" x14ac:dyDescent="0.3">
      <c r="A9928" s="5" t="s">
        <v>17766</v>
      </c>
      <c r="B9928" s="5">
        <v>509994</v>
      </c>
    </row>
    <row r="9929" spans="1:2" x14ac:dyDescent="0.3">
      <c r="A9929" s="5" t="s">
        <v>14140</v>
      </c>
      <c r="B9929" s="5">
        <v>551626</v>
      </c>
    </row>
    <row r="9930" spans="1:2" x14ac:dyDescent="0.3">
      <c r="A9930" s="5" t="s">
        <v>2349</v>
      </c>
      <c r="B9930" s="5">
        <v>382813</v>
      </c>
    </row>
    <row r="9931" spans="1:2" x14ac:dyDescent="0.3">
      <c r="A9931" s="5" t="s">
        <v>2758</v>
      </c>
      <c r="B9931" s="5">
        <v>606184</v>
      </c>
    </row>
    <row r="9932" spans="1:2" x14ac:dyDescent="0.3">
      <c r="A9932" s="5" t="s">
        <v>6445</v>
      </c>
      <c r="B9932" s="5">
        <v>524764</v>
      </c>
    </row>
    <row r="9933" spans="1:2" x14ac:dyDescent="0.3">
      <c r="A9933" s="5" t="s">
        <v>22395</v>
      </c>
      <c r="B9933" s="5">
        <v>366231</v>
      </c>
    </row>
    <row r="9934" spans="1:2" x14ac:dyDescent="0.3">
      <c r="A9934" s="5" t="s">
        <v>8940</v>
      </c>
      <c r="B9934" s="5">
        <v>328635</v>
      </c>
    </row>
    <row r="9935" spans="1:2" x14ac:dyDescent="0.3">
      <c r="A9935" s="5" t="s">
        <v>3397</v>
      </c>
      <c r="B9935" s="5">
        <v>318034</v>
      </c>
    </row>
    <row r="9936" spans="1:2" x14ac:dyDescent="0.3">
      <c r="A9936" s="5" t="s">
        <v>12215</v>
      </c>
      <c r="B9936" s="5">
        <v>396375</v>
      </c>
    </row>
    <row r="9937" spans="1:2" x14ac:dyDescent="0.3">
      <c r="A9937" s="5" t="s">
        <v>22396</v>
      </c>
      <c r="B9937" s="5">
        <v>884683</v>
      </c>
    </row>
    <row r="9938" spans="1:2" x14ac:dyDescent="0.3">
      <c r="A9938" s="5" t="s">
        <v>7005</v>
      </c>
      <c r="B9938" s="5">
        <v>548974</v>
      </c>
    </row>
    <row r="9939" spans="1:2" x14ac:dyDescent="0.3">
      <c r="A9939" s="5" t="s">
        <v>22397</v>
      </c>
      <c r="B9939" s="5">
        <v>158937</v>
      </c>
    </row>
    <row r="9940" spans="1:2" x14ac:dyDescent="0.3">
      <c r="A9940" s="5" t="s">
        <v>15327</v>
      </c>
      <c r="B9940" s="5">
        <v>539126</v>
      </c>
    </row>
    <row r="9941" spans="1:2" x14ac:dyDescent="0.3">
      <c r="A9941" s="5" t="s">
        <v>5734</v>
      </c>
      <c r="B9941" s="5">
        <v>212023</v>
      </c>
    </row>
    <row r="9942" spans="1:2" x14ac:dyDescent="0.3">
      <c r="A9942" s="5" t="s">
        <v>1960</v>
      </c>
      <c r="B9942" s="5">
        <v>471127</v>
      </c>
    </row>
    <row r="9943" spans="1:2" x14ac:dyDescent="0.3">
      <c r="A9943" s="5" t="s">
        <v>10206</v>
      </c>
      <c r="B9943" s="5">
        <v>622935</v>
      </c>
    </row>
    <row r="9944" spans="1:2" x14ac:dyDescent="0.3">
      <c r="A9944" s="5" t="s">
        <v>9995</v>
      </c>
      <c r="B9944" s="5">
        <v>680517</v>
      </c>
    </row>
    <row r="9945" spans="1:2" x14ac:dyDescent="0.3">
      <c r="A9945" s="5" t="s">
        <v>17440</v>
      </c>
      <c r="B9945" s="5">
        <v>386325</v>
      </c>
    </row>
    <row r="9946" spans="1:2" x14ac:dyDescent="0.3">
      <c r="A9946" s="5" t="s">
        <v>9357</v>
      </c>
      <c r="B9946" s="5">
        <v>411117</v>
      </c>
    </row>
    <row r="9947" spans="1:2" x14ac:dyDescent="0.3">
      <c r="A9947" s="5" t="s">
        <v>11578</v>
      </c>
      <c r="B9947" s="5">
        <v>364281</v>
      </c>
    </row>
    <row r="9948" spans="1:2" x14ac:dyDescent="0.3">
      <c r="A9948" s="5" t="s">
        <v>9046</v>
      </c>
      <c r="B9948" s="5">
        <v>418322</v>
      </c>
    </row>
    <row r="9949" spans="1:2" x14ac:dyDescent="0.3">
      <c r="A9949" s="5" t="s">
        <v>22398</v>
      </c>
      <c r="B9949" s="5">
        <v>514817</v>
      </c>
    </row>
    <row r="9950" spans="1:2" x14ac:dyDescent="0.3">
      <c r="A9950" s="5" t="s">
        <v>12490</v>
      </c>
      <c r="B9950" s="5">
        <v>318034</v>
      </c>
    </row>
    <row r="9951" spans="1:2" x14ac:dyDescent="0.3">
      <c r="A9951" s="5" t="s">
        <v>14955</v>
      </c>
      <c r="B9951" s="5">
        <v>698088</v>
      </c>
    </row>
    <row r="9952" spans="1:2" x14ac:dyDescent="0.3">
      <c r="A9952" s="5" t="s">
        <v>3749</v>
      </c>
      <c r="B9952" s="5">
        <v>531589</v>
      </c>
    </row>
    <row r="9953" spans="1:2" x14ac:dyDescent="0.3">
      <c r="A9953" s="5" t="s">
        <v>16943</v>
      </c>
      <c r="B9953" s="5">
        <v>689102</v>
      </c>
    </row>
    <row r="9954" spans="1:2" x14ac:dyDescent="0.3">
      <c r="A9954" s="5" t="s">
        <v>9737</v>
      </c>
      <c r="B9954" s="5">
        <v>772961</v>
      </c>
    </row>
    <row r="9955" spans="1:2" x14ac:dyDescent="0.3">
      <c r="A9955" s="5" t="s">
        <v>2089</v>
      </c>
      <c r="B9955" s="5">
        <v>384644</v>
      </c>
    </row>
    <row r="9956" spans="1:2" x14ac:dyDescent="0.3">
      <c r="A9956" s="5" t="s">
        <v>22399</v>
      </c>
      <c r="B9956" s="5">
        <v>318034</v>
      </c>
    </row>
    <row r="9957" spans="1:2" x14ac:dyDescent="0.3">
      <c r="A9957" s="5" t="s">
        <v>14296</v>
      </c>
      <c r="B9957" s="5">
        <v>371039</v>
      </c>
    </row>
    <row r="9958" spans="1:2" x14ac:dyDescent="0.3">
      <c r="A9958" s="5" t="s">
        <v>1052</v>
      </c>
      <c r="B9958" s="5">
        <v>529789</v>
      </c>
    </row>
    <row r="9959" spans="1:2" x14ac:dyDescent="0.3">
      <c r="A9959" s="5" t="s">
        <v>11023</v>
      </c>
      <c r="B9959" s="5">
        <v>420850</v>
      </c>
    </row>
    <row r="9960" spans="1:2" x14ac:dyDescent="0.3">
      <c r="A9960" s="5" t="s">
        <v>9552</v>
      </c>
      <c r="B9960" s="5">
        <v>251268</v>
      </c>
    </row>
    <row r="9961" spans="1:2" x14ac:dyDescent="0.3">
      <c r="A9961" s="5" t="s">
        <v>17255</v>
      </c>
      <c r="B9961" s="5">
        <v>623747</v>
      </c>
    </row>
    <row r="9962" spans="1:2" x14ac:dyDescent="0.3">
      <c r="A9962" s="5" t="s">
        <v>22400</v>
      </c>
      <c r="B9962" s="5">
        <v>550231</v>
      </c>
    </row>
    <row r="9963" spans="1:2" x14ac:dyDescent="0.3">
      <c r="A9963" s="5" t="s">
        <v>8554</v>
      </c>
      <c r="B9963" s="5">
        <v>371039</v>
      </c>
    </row>
    <row r="9964" spans="1:2" x14ac:dyDescent="0.3">
      <c r="A9964" s="5" t="s">
        <v>22401</v>
      </c>
      <c r="B9964" s="5">
        <v>888592</v>
      </c>
    </row>
    <row r="9965" spans="1:2" x14ac:dyDescent="0.3">
      <c r="A9965" s="5" t="s">
        <v>15397</v>
      </c>
      <c r="B9965" s="5">
        <v>630863</v>
      </c>
    </row>
    <row r="9966" spans="1:2" x14ac:dyDescent="0.3">
      <c r="A9966" s="5" t="s">
        <v>6832</v>
      </c>
      <c r="B9966" s="5">
        <v>364281</v>
      </c>
    </row>
    <row r="9967" spans="1:2" x14ac:dyDescent="0.3">
      <c r="A9967" s="5" t="s">
        <v>2551</v>
      </c>
      <c r="B9967" s="5">
        <v>593386</v>
      </c>
    </row>
    <row r="9968" spans="1:2" x14ac:dyDescent="0.3">
      <c r="A9968" s="5" t="s">
        <v>2449</v>
      </c>
      <c r="B9968" s="5">
        <v>466845</v>
      </c>
    </row>
    <row r="9969" spans="1:2" x14ac:dyDescent="0.3">
      <c r="A9969" s="5" t="s">
        <v>15702</v>
      </c>
      <c r="B9969" s="5">
        <v>243826</v>
      </c>
    </row>
    <row r="9970" spans="1:2" x14ac:dyDescent="0.3">
      <c r="A9970" s="5" t="s">
        <v>22402</v>
      </c>
      <c r="B9970" s="5">
        <v>330139</v>
      </c>
    </row>
    <row r="9971" spans="1:2" x14ac:dyDescent="0.3">
      <c r="A9971" s="5" t="s">
        <v>15312</v>
      </c>
      <c r="B9971" s="5">
        <v>314085</v>
      </c>
    </row>
    <row r="9972" spans="1:2" x14ac:dyDescent="0.3">
      <c r="A9972" s="5" t="s">
        <v>2717</v>
      </c>
      <c r="B9972" s="5">
        <v>614769</v>
      </c>
    </row>
    <row r="9973" spans="1:2" x14ac:dyDescent="0.3">
      <c r="A9973" s="5" t="s">
        <v>1184</v>
      </c>
      <c r="B9973" s="5">
        <v>632887</v>
      </c>
    </row>
    <row r="9974" spans="1:2" x14ac:dyDescent="0.3">
      <c r="A9974" s="5" t="s">
        <v>1818</v>
      </c>
      <c r="B9974" s="5">
        <v>227809</v>
      </c>
    </row>
    <row r="9975" spans="1:2" x14ac:dyDescent="0.3">
      <c r="A9975" s="5" t="s">
        <v>13358</v>
      </c>
      <c r="B9975" s="5">
        <v>366432</v>
      </c>
    </row>
    <row r="9976" spans="1:2" x14ac:dyDescent="0.3">
      <c r="A9976" s="5" t="s">
        <v>2695</v>
      </c>
      <c r="B9976" s="5">
        <v>317714</v>
      </c>
    </row>
    <row r="9977" spans="1:2" x14ac:dyDescent="0.3">
      <c r="A9977" s="5" t="s">
        <v>698</v>
      </c>
      <c r="B9977" s="5">
        <v>329789</v>
      </c>
    </row>
    <row r="9978" spans="1:2" x14ac:dyDescent="0.3">
      <c r="A9978" s="5" t="s">
        <v>3051</v>
      </c>
      <c r="B9978" s="5">
        <v>512856</v>
      </c>
    </row>
    <row r="9979" spans="1:2" x14ac:dyDescent="0.3">
      <c r="A9979" s="5" t="s">
        <v>7841</v>
      </c>
      <c r="B9979" s="5">
        <v>800936</v>
      </c>
    </row>
    <row r="9980" spans="1:2" x14ac:dyDescent="0.3">
      <c r="A9980" s="5" t="s">
        <v>4316</v>
      </c>
      <c r="B9980" s="5">
        <v>173194</v>
      </c>
    </row>
    <row r="9981" spans="1:2" x14ac:dyDescent="0.3">
      <c r="A9981" s="5" t="s">
        <v>12527</v>
      </c>
      <c r="B9981" s="5">
        <v>637085</v>
      </c>
    </row>
    <row r="9982" spans="1:2" x14ac:dyDescent="0.3">
      <c r="A9982" s="5" t="s">
        <v>22403</v>
      </c>
      <c r="B9982" s="5">
        <v>366231</v>
      </c>
    </row>
    <row r="9983" spans="1:2" x14ac:dyDescent="0.3">
      <c r="A9983" s="5" t="s">
        <v>22404</v>
      </c>
      <c r="B9983" s="5">
        <v>466845</v>
      </c>
    </row>
    <row r="9984" spans="1:2" x14ac:dyDescent="0.3">
      <c r="A9984" s="5" t="s">
        <v>15051</v>
      </c>
      <c r="B9984" s="5">
        <v>466845</v>
      </c>
    </row>
    <row r="9985" spans="1:2" x14ac:dyDescent="0.3">
      <c r="A9985" s="5" t="s">
        <v>22405</v>
      </c>
      <c r="B9985" s="5">
        <v>560100</v>
      </c>
    </row>
    <row r="9986" spans="1:2" x14ac:dyDescent="0.3">
      <c r="A9986" s="5" t="s">
        <v>15959</v>
      </c>
      <c r="B9986" s="5">
        <v>386325</v>
      </c>
    </row>
    <row r="9987" spans="1:2" x14ac:dyDescent="0.3">
      <c r="A9987" s="5" t="s">
        <v>10673</v>
      </c>
      <c r="B9987" s="5">
        <v>746518</v>
      </c>
    </row>
    <row r="9988" spans="1:2" x14ac:dyDescent="0.3">
      <c r="A9988" s="5" t="s">
        <v>22406</v>
      </c>
      <c r="B9988" s="5">
        <v>341940</v>
      </c>
    </row>
    <row r="9989" spans="1:2" x14ac:dyDescent="0.3">
      <c r="A9989" s="5" t="s">
        <v>4139</v>
      </c>
      <c r="B9989" s="5">
        <v>576398</v>
      </c>
    </row>
    <row r="9990" spans="1:2" x14ac:dyDescent="0.3">
      <c r="A9990" s="5" t="s">
        <v>13959</v>
      </c>
      <c r="B9990" s="5">
        <v>107374</v>
      </c>
    </row>
    <row r="9991" spans="1:2" x14ac:dyDescent="0.3">
      <c r="A9991" s="5" t="s">
        <v>3316</v>
      </c>
      <c r="B9991" s="5">
        <v>418780</v>
      </c>
    </row>
    <row r="9992" spans="1:2" x14ac:dyDescent="0.3">
      <c r="A9992" s="5" t="s">
        <v>3985</v>
      </c>
      <c r="B9992" s="5">
        <v>268434</v>
      </c>
    </row>
    <row r="9993" spans="1:2" x14ac:dyDescent="0.3">
      <c r="A9993" s="5" t="s">
        <v>3869</v>
      </c>
      <c r="B9993" s="5">
        <v>200000</v>
      </c>
    </row>
    <row r="9994" spans="1:2" x14ac:dyDescent="0.3">
      <c r="A9994" s="5" t="s">
        <v>7328</v>
      </c>
      <c r="B9994" s="5">
        <v>687901</v>
      </c>
    </row>
    <row r="9995" spans="1:2" x14ac:dyDescent="0.3">
      <c r="A9995" s="5" t="s">
        <v>13056</v>
      </c>
      <c r="B9995" s="5">
        <v>332721</v>
      </c>
    </row>
    <row r="9996" spans="1:2" x14ac:dyDescent="0.3">
      <c r="A9996" s="5" t="s">
        <v>10957</v>
      </c>
      <c r="B9996" s="5">
        <v>656435</v>
      </c>
    </row>
    <row r="9997" spans="1:2" x14ac:dyDescent="0.3">
      <c r="A9997" s="5" t="s">
        <v>22407</v>
      </c>
      <c r="B9997" s="5">
        <v>409786</v>
      </c>
    </row>
    <row r="9998" spans="1:2" x14ac:dyDescent="0.3">
      <c r="A9998" s="5" t="s">
        <v>5497</v>
      </c>
      <c r="B9998" s="5">
        <v>624482</v>
      </c>
    </row>
    <row r="9999" spans="1:2" x14ac:dyDescent="0.3">
      <c r="A9999" s="5" t="s">
        <v>8704</v>
      </c>
      <c r="B9999" s="5">
        <v>593258</v>
      </c>
    </row>
    <row r="10000" spans="1:2" x14ac:dyDescent="0.3">
      <c r="A10000" s="5" t="s">
        <v>7116</v>
      </c>
      <c r="B10000" s="5">
        <v>680517</v>
      </c>
    </row>
    <row r="10001" spans="1:2" x14ac:dyDescent="0.3">
      <c r="A10001" s="5" t="s">
        <v>6953</v>
      </c>
      <c r="B10001" s="5">
        <v>212023</v>
      </c>
    </row>
    <row r="10002" spans="1:2" x14ac:dyDescent="0.3">
      <c r="A10002" s="5" t="s">
        <v>9205</v>
      </c>
      <c r="B10002" s="5">
        <v>370853</v>
      </c>
    </row>
    <row r="10003" spans="1:2" x14ac:dyDescent="0.3">
      <c r="A10003" s="5" t="s">
        <v>10424</v>
      </c>
      <c r="B10003" s="5">
        <v>410077</v>
      </c>
    </row>
    <row r="10004" spans="1:2" x14ac:dyDescent="0.3">
      <c r="A10004" s="5" t="s">
        <v>13958</v>
      </c>
      <c r="B10004" s="5">
        <v>530810</v>
      </c>
    </row>
    <row r="10005" spans="1:2" x14ac:dyDescent="0.3">
      <c r="A10005" s="5" t="s">
        <v>3145</v>
      </c>
      <c r="B10005" s="5">
        <v>517645</v>
      </c>
    </row>
    <row r="10006" spans="1:2" x14ac:dyDescent="0.3">
      <c r="A10006" s="5" t="s">
        <v>13563</v>
      </c>
      <c r="B10006" s="5">
        <v>366231</v>
      </c>
    </row>
    <row r="10007" spans="1:2" x14ac:dyDescent="0.3">
      <c r="A10007" s="5" t="s">
        <v>22408</v>
      </c>
      <c r="B10007" s="5">
        <v>318034</v>
      </c>
    </row>
    <row r="10008" spans="1:2" x14ac:dyDescent="0.3">
      <c r="A10008" s="5" t="s">
        <v>8017</v>
      </c>
      <c r="B10008" s="5">
        <v>411378</v>
      </c>
    </row>
    <row r="10009" spans="1:2" x14ac:dyDescent="0.3">
      <c r="A10009" s="5" t="s">
        <v>15874</v>
      </c>
      <c r="B10009" s="5">
        <v>512075</v>
      </c>
    </row>
    <row r="10010" spans="1:2" x14ac:dyDescent="0.3">
      <c r="A10010" s="5" t="s">
        <v>16261</v>
      </c>
      <c r="B10010" s="5">
        <v>466845</v>
      </c>
    </row>
    <row r="10011" spans="1:2" x14ac:dyDescent="0.3">
      <c r="A10011" s="5" t="s">
        <v>1584</v>
      </c>
      <c r="B10011" s="5">
        <v>528605</v>
      </c>
    </row>
    <row r="10012" spans="1:2" x14ac:dyDescent="0.3">
      <c r="A10012" s="5" t="s">
        <v>16384</v>
      </c>
      <c r="B10012" s="5">
        <v>413545</v>
      </c>
    </row>
    <row r="10013" spans="1:2" x14ac:dyDescent="0.3">
      <c r="A10013" s="5" t="s">
        <v>15037</v>
      </c>
      <c r="B10013" s="5">
        <v>530056</v>
      </c>
    </row>
    <row r="10014" spans="1:2" x14ac:dyDescent="0.3">
      <c r="A10014" s="5" t="s">
        <v>22409</v>
      </c>
      <c r="B10014" s="5">
        <v>308129</v>
      </c>
    </row>
    <row r="10015" spans="1:2" x14ac:dyDescent="0.3">
      <c r="A10015" s="5" t="s">
        <v>8398</v>
      </c>
      <c r="B10015" s="5">
        <v>406095</v>
      </c>
    </row>
    <row r="10016" spans="1:2" x14ac:dyDescent="0.3">
      <c r="A10016" s="5" t="s">
        <v>2560</v>
      </c>
      <c r="B10016" s="5">
        <v>520402</v>
      </c>
    </row>
    <row r="10017" spans="1:2" x14ac:dyDescent="0.3">
      <c r="A10017" s="5" t="s">
        <v>1040</v>
      </c>
      <c r="B10017" s="5">
        <v>492066</v>
      </c>
    </row>
    <row r="10018" spans="1:2" x14ac:dyDescent="0.3">
      <c r="A10018" s="5" t="s">
        <v>17238</v>
      </c>
      <c r="B10018" s="5">
        <v>314085</v>
      </c>
    </row>
    <row r="10019" spans="1:2" x14ac:dyDescent="0.3">
      <c r="A10019" s="5" t="s">
        <v>3239</v>
      </c>
      <c r="B10019" s="5">
        <v>518716</v>
      </c>
    </row>
    <row r="10020" spans="1:2" x14ac:dyDescent="0.3">
      <c r="A10020" s="5" t="s">
        <v>15736</v>
      </c>
      <c r="B10020" s="5">
        <v>725334</v>
      </c>
    </row>
    <row r="10021" spans="1:2" x14ac:dyDescent="0.3">
      <c r="A10021" s="5" t="s">
        <v>2834</v>
      </c>
      <c r="B10021" s="5">
        <v>455423</v>
      </c>
    </row>
    <row r="10022" spans="1:2" x14ac:dyDescent="0.3">
      <c r="A10022" s="5" t="s">
        <v>10177</v>
      </c>
      <c r="B10022" s="5">
        <v>679900</v>
      </c>
    </row>
    <row r="10023" spans="1:2" x14ac:dyDescent="0.3">
      <c r="A10023" s="5" t="s">
        <v>12044</v>
      </c>
      <c r="B10023" s="5">
        <v>311230</v>
      </c>
    </row>
    <row r="10024" spans="1:2" x14ac:dyDescent="0.3">
      <c r="A10024" s="5" t="s">
        <v>8130</v>
      </c>
      <c r="B10024" s="5">
        <v>588054</v>
      </c>
    </row>
    <row r="10025" spans="1:2" x14ac:dyDescent="0.3">
      <c r="A10025" s="5" t="s">
        <v>5598</v>
      </c>
      <c r="B10025" s="5">
        <v>466845</v>
      </c>
    </row>
    <row r="10026" spans="1:2" x14ac:dyDescent="0.3">
      <c r="A10026" s="5" t="s">
        <v>6581</v>
      </c>
      <c r="B10026" s="5">
        <v>510123</v>
      </c>
    </row>
    <row r="10027" spans="1:2" x14ac:dyDescent="0.3">
      <c r="A10027" s="5" t="s">
        <v>8927</v>
      </c>
      <c r="B10027" s="5">
        <v>265028</v>
      </c>
    </row>
    <row r="10028" spans="1:2" x14ac:dyDescent="0.3">
      <c r="A10028" s="5" t="s">
        <v>6283</v>
      </c>
      <c r="B10028" s="5">
        <v>600674</v>
      </c>
    </row>
    <row r="10029" spans="1:2" x14ac:dyDescent="0.3">
      <c r="A10029" s="5" t="s">
        <v>12443</v>
      </c>
      <c r="B10029" s="5">
        <v>753149</v>
      </c>
    </row>
    <row r="10030" spans="1:2" x14ac:dyDescent="0.3">
      <c r="A10030" s="5" t="s">
        <v>11927</v>
      </c>
      <c r="B10030" s="5">
        <v>589833</v>
      </c>
    </row>
    <row r="10031" spans="1:2" x14ac:dyDescent="0.3">
      <c r="A10031" s="5" t="s">
        <v>13744</v>
      </c>
      <c r="B10031" s="5">
        <v>512856</v>
      </c>
    </row>
    <row r="10032" spans="1:2" x14ac:dyDescent="0.3">
      <c r="A10032" s="5" t="s">
        <v>15382</v>
      </c>
      <c r="B10032" s="5">
        <v>661264</v>
      </c>
    </row>
    <row r="10033" spans="1:2" x14ac:dyDescent="0.3">
      <c r="A10033" s="5" t="s">
        <v>6889</v>
      </c>
      <c r="B10033" s="5">
        <v>438387</v>
      </c>
    </row>
    <row r="10034" spans="1:2" x14ac:dyDescent="0.3">
      <c r="A10034" s="5" t="s">
        <v>22410</v>
      </c>
      <c r="B10034" s="5">
        <v>771435</v>
      </c>
    </row>
    <row r="10035" spans="1:2" x14ac:dyDescent="0.3">
      <c r="A10035" s="5" t="s">
        <v>2962</v>
      </c>
      <c r="B10035" s="5">
        <v>499316</v>
      </c>
    </row>
    <row r="10036" spans="1:2" x14ac:dyDescent="0.3">
      <c r="A10036" s="5" t="s">
        <v>6195</v>
      </c>
      <c r="B10036" s="5">
        <v>363292</v>
      </c>
    </row>
    <row r="10037" spans="1:2" x14ac:dyDescent="0.3">
      <c r="A10037" s="5" t="s">
        <v>2279</v>
      </c>
      <c r="B10037" s="5">
        <v>211916</v>
      </c>
    </row>
    <row r="10038" spans="1:2" x14ac:dyDescent="0.3">
      <c r="A10038" s="5" t="s">
        <v>7047</v>
      </c>
      <c r="B10038" s="5">
        <v>606184</v>
      </c>
    </row>
    <row r="10039" spans="1:2" x14ac:dyDescent="0.3">
      <c r="A10039" s="5" t="s">
        <v>5261</v>
      </c>
      <c r="B10039" s="5">
        <v>362454</v>
      </c>
    </row>
    <row r="10040" spans="1:2" x14ac:dyDescent="0.3">
      <c r="A10040" s="5" t="s">
        <v>14214</v>
      </c>
      <c r="B10040" s="5">
        <v>551626</v>
      </c>
    </row>
    <row r="10041" spans="1:2" x14ac:dyDescent="0.3">
      <c r="A10041" s="5" t="s">
        <v>16553</v>
      </c>
      <c r="B10041" s="5">
        <v>341940</v>
      </c>
    </row>
    <row r="10042" spans="1:2" x14ac:dyDescent="0.3">
      <c r="A10042" s="5" t="s">
        <v>8109</v>
      </c>
      <c r="B10042" s="5">
        <v>700025</v>
      </c>
    </row>
    <row r="10043" spans="1:2" x14ac:dyDescent="0.3">
      <c r="A10043" s="5" t="s">
        <v>11856</v>
      </c>
      <c r="B10043" s="5">
        <v>508342</v>
      </c>
    </row>
    <row r="10044" spans="1:2" x14ac:dyDescent="0.3">
      <c r="A10044" s="5" t="s">
        <v>14146</v>
      </c>
      <c r="B10044" s="5">
        <v>364389</v>
      </c>
    </row>
    <row r="10045" spans="1:2" x14ac:dyDescent="0.3">
      <c r="A10045" s="5" t="s">
        <v>12082</v>
      </c>
      <c r="B10045" s="5">
        <v>511773</v>
      </c>
    </row>
    <row r="10046" spans="1:2" x14ac:dyDescent="0.3">
      <c r="A10046" s="5" t="s">
        <v>15509</v>
      </c>
      <c r="B10046" s="5">
        <v>836282</v>
      </c>
    </row>
    <row r="10047" spans="1:2" x14ac:dyDescent="0.3">
      <c r="A10047" s="5" t="s">
        <v>22411</v>
      </c>
      <c r="B10047" s="5">
        <v>742000</v>
      </c>
    </row>
    <row r="10048" spans="1:2" x14ac:dyDescent="0.3">
      <c r="A10048" s="5" t="s">
        <v>8939</v>
      </c>
      <c r="B10048" s="5">
        <v>601916</v>
      </c>
    </row>
    <row r="10049" spans="1:2" x14ac:dyDescent="0.3">
      <c r="A10049" s="5" t="s">
        <v>11990</v>
      </c>
      <c r="B10049" s="5">
        <v>420547</v>
      </c>
    </row>
    <row r="10050" spans="1:2" x14ac:dyDescent="0.3">
      <c r="A10050" s="5" t="s">
        <v>1948</v>
      </c>
      <c r="B10050" s="5">
        <v>492385</v>
      </c>
    </row>
    <row r="10051" spans="1:2" x14ac:dyDescent="0.3">
      <c r="A10051" s="5" t="s">
        <v>3781</v>
      </c>
      <c r="B10051" s="5">
        <v>424045</v>
      </c>
    </row>
    <row r="10052" spans="1:2" x14ac:dyDescent="0.3">
      <c r="A10052" s="5" t="s">
        <v>14803</v>
      </c>
      <c r="B10052" s="5">
        <v>314085</v>
      </c>
    </row>
    <row r="10053" spans="1:2" x14ac:dyDescent="0.3">
      <c r="A10053" s="5" t="s">
        <v>16906</v>
      </c>
      <c r="B10053" s="5">
        <v>597621</v>
      </c>
    </row>
    <row r="10054" spans="1:2" x14ac:dyDescent="0.3">
      <c r="A10054" s="5" t="s">
        <v>1461</v>
      </c>
      <c r="B10054" s="5">
        <v>551626</v>
      </c>
    </row>
    <row r="10055" spans="1:2" x14ac:dyDescent="0.3">
      <c r="A10055" s="5" t="s">
        <v>22412</v>
      </c>
      <c r="B10055" s="5">
        <v>725151</v>
      </c>
    </row>
    <row r="10056" spans="1:2" x14ac:dyDescent="0.3">
      <c r="A10056" s="5" t="s">
        <v>1591</v>
      </c>
      <c r="B10056" s="5">
        <v>567238</v>
      </c>
    </row>
    <row r="10057" spans="1:2" x14ac:dyDescent="0.3">
      <c r="A10057" s="5" t="s">
        <v>3359</v>
      </c>
      <c r="B10057" s="5">
        <v>512075</v>
      </c>
    </row>
    <row r="10058" spans="1:2" x14ac:dyDescent="0.3">
      <c r="A10058" s="5" t="s">
        <v>3842</v>
      </c>
      <c r="B10058" s="5">
        <v>621360</v>
      </c>
    </row>
    <row r="10059" spans="1:2" x14ac:dyDescent="0.3">
      <c r="A10059" s="5" t="s">
        <v>22413</v>
      </c>
      <c r="B10059" s="5">
        <v>788088</v>
      </c>
    </row>
    <row r="10060" spans="1:2" x14ac:dyDescent="0.3">
      <c r="A10060" s="5" t="s">
        <v>15711</v>
      </c>
      <c r="B10060" s="5">
        <v>365182</v>
      </c>
    </row>
    <row r="10061" spans="1:2" x14ac:dyDescent="0.3">
      <c r="A10061" s="5" t="s">
        <v>14713</v>
      </c>
      <c r="B10061" s="5">
        <v>416322</v>
      </c>
    </row>
    <row r="10062" spans="1:2" x14ac:dyDescent="0.3">
      <c r="A10062" s="5" t="s">
        <v>1324</v>
      </c>
      <c r="B10062" s="5">
        <v>621360</v>
      </c>
    </row>
    <row r="10063" spans="1:2" x14ac:dyDescent="0.3">
      <c r="A10063" s="5" t="s">
        <v>15115</v>
      </c>
      <c r="B10063" s="5">
        <v>641021</v>
      </c>
    </row>
    <row r="10064" spans="1:2" x14ac:dyDescent="0.3">
      <c r="A10064" s="5" t="s">
        <v>7487</v>
      </c>
      <c r="B10064" s="5">
        <v>624482</v>
      </c>
    </row>
    <row r="10065" spans="1:2" x14ac:dyDescent="0.3">
      <c r="A10065" s="5" t="s">
        <v>11422</v>
      </c>
      <c r="B10065" s="5">
        <v>106011</v>
      </c>
    </row>
    <row r="10066" spans="1:2" x14ac:dyDescent="0.3">
      <c r="A10066" s="5" t="s">
        <v>16334</v>
      </c>
      <c r="B10066" s="5">
        <v>467810</v>
      </c>
    </row>
    <row r="10067" spans="1:2" x14ac:dyDescent="0.3">
      <c r="A10067" s="5" t="s">
        <v>8488</v>
      </c>
      <c r="B10067" s="5">
        <v>177489</v>
      </c>
    </row>
    <row r="10068" spans="1:2" x14ac:dyDescent="0.3">
      <c r="A10068" s="5" t="s">
        <v>8883</v>
      </c>
      <c r="B10068" s="5">
        <v>201421</v>
      </c>
    </row>
    <row r="10069" spans="1:2" x14ac:dyDescent="0.3">
      <c r="A10069" s="5" t="s">
        <v>22414</v>
      </c>
      <c r="B10069" s="5">
        <v>413545</v>
      </c>
    </row>
    <row r="10070" spans="1:2" x14ac:dyDescent="0.3">
      <c r="A10070" s="5" t="s">
        <v>2010</v>
      </c>
      <c r="B10070" s="5">
        <v>613496</v>
      </c>
    </row>
    <row r="10071" spans="1:2" x14ac:dyDescent="0.3">
      <c r="A10071" s="5" t="s">
        <v>17063</v>
      </c>
      <c r="B10071" s="5">
        <v>729945</v>
      </c>
    </row>
    <row r="10072" spans="1:2" x14ac:dyDescent="0.3">
      <c r="A10072" s="5" t="s">
        <v>13010</v>
      </c>
      <c r="B10072" s="5">
        <v>739420</v>
      </c>
    </row>
    <row r="10073" spans="1:2" x14ac:dyDescent="0.3">
      <c r="A10073" s="5" t="s">
        <v>11650</v>
      </c>
      <c r="B10073" s="5">
        <v>533944</v>
      </c>
    </row>
    <row r="10074" spans="1:2" x14ac:dyDescent="0.3">
      <c r="A10074" s="5" t="s">
        <v>15323</v>
      </c>
      <c r="B10074" s="5">
        <v>804882</v>
      </c>
    </row>
    <row r="10075" spans="1:2" x14ac:dyDescent="0.3">
      <c r="A10075" s="5" t="s">
        <v>22415</v>
      </c>
      <c r="B10075" s="5">
        <v>551300</v>
      </c>
    </row>
    <row r="10076" spans="1:2" x14ac:dyDescent="0.3">
      <c r="A10076" s="5" t="s">
        <v>10446</v>
      </c>
      <c r="B10076" s="5">
        <v>261522</v>
      </c>
    </row>
    <row r="10077" spans="1:2" x14ac:dyDescent="0.3">
      <c r="A10077" s="5" t="s">
        <v>7015</v>
      </c>
      <c r="B10077" s="5">
        <v>252083</v>
      </c>
    </row>
    <row r="10078" spans="1:2" x14ac:dyDescent="0.3">
      <c r="A10078" s="5" t="s">
        <v>4616</v>
      </c>
      <c r="B10078" s="5">
        <v>680923</v>
      </c>
    </row>
    <row r="10079" spans="1:2" x14ac:dyDescent="0.3">
      <c r="A10079" s="5" t="s">
        <v>10853</v>
      </c>
      <c r="B10079" s="5">
        <v>229887</v>
      </c>
    </row>
    <row r="10080" spans="1:2" x14ac:dyDescent="0.3">
      <c r="A10080" s="5" t="s">
        <v>22416</v>
      </c>
      <c r="B10080" s="5">
        <v>705454</v>
      </c>
    </row>
    <row r="10081" spans="1:2" x14ac:dyDescent="0.3">
      <c r="A10081" s="5" t="s">
        <v>14262</v>
      </c>
      <c r="B10081" s="5">
        <v>575822</v>
      </c>
    </row>
    <row r="10082" spans="1:2" x14ac:dyDescent="0.3">
      <c r="A10082" s="5" t="s">
        <v>17704</v>
      </c>
      <c r="B10082" s="5">
        <v>302280</v>
      </c>
    </row>
    <row r="10083" spans="1:2" x14ac:dyDescent="0.3">
      <c r="A10083" s="5" t="s">
        <v>11140</v>
      </c>
      <c r="B10083" s="5">
        <v>392871</v>
      </c>
    </row>
    <row r="10084" spans="1:2" x14ac:dyDescent="0.3">
      <c r="A10084" s="5" t="s">
        <v>5579</v>
      </c>
      <c r="B10084" s="5">
        <v>673013</v>
      </c>
    </row>
    <row r="10085" spans="1:2" x14ac:dyDescent="0.3">
      <c r="A10085" s="5" t="s">
        <v>3079</v>
      </c>
      <c r="B10085" s="5">
        <v>523475</v>
      </c>
    </row>
    <row r="10086" spans="1:2" x14ac:dyDescent="0.3">
      <c r="A10086" s="5" t="s">
        <v>4340</v>
      </c>
      <c r="B10086" s="5">
        <v>418885</v>
      </c>
    </row>
    <row r="10087" spans="1:2" x14ac:dyDescent="0.3">
      <c r="A10087" s="5" t="s">
        <v>2471</v>
      </c>
      <c r="B10087" s="5">
        <v>392242</v>
      </c>
    </row>
    <row r="10088" spans="1:2" x14ac:dyDescent="0.3">
      <c r="A10088" s="5" t="s">
        <v>17433</v>
      </c>
      <c r="B10088" s="5">
        <v>386112</v>
      </c>
    </row>
    <row r="10089" spans="1:2" x14ac:dyDescent="0.3">
      <c r="A10089" s="5" t="s">
        <v>5862</v>
      </c>
      <c r="B10089" s="5">
        <v>530071</v>
      </c>
    </row>
    <row r="10090" spans="1:2" x14ac:dyDescent="0.3">
      <c r="A10090" s="5" t="s">
        <v>10402</v>
      </c>
      <c r="B10090" s="5">
        <v>526688</v>
      </c>
    </row>
    <row r="10091" spans="1:2" x14ac:dyDescent="0.3">
      <c r="A10091" s="5" t="s">
        <v>3767</v>
      </c>
      <c r="B10091" s="5">
        <v>673907</v>
      </c>
    </row>
    <row r="10092" spans="1:2" x14ac:dyDescent="0.3">
      <c r="A10092" s="5" t="s">
        <v>22417</v>
      </c>
      <c r="B10092" s="5">
        <v>418744</v>
      </c>
    </row>
    <row r="10093" spans="1:2" x14ac:dyDescent="0.3">
      <c r="A10093" s="5" t="s">
        <v>15816</v>
      </c>
      <c r="B10093" s="5">
        <v>687846</v>
      </c>
    </row>
    <row r="10094" spans="1:2" x14ac:dyDescent="0.3">
      <c r="A10094" s="5" t="s">
        <v>11168</v>
      </c>
      <c r="B10094" s="5">
        <v>631721</v>
      </c>
    </row>
    <row r="10095" spans="1:2" x14ac:dyDescent="0.3">
      <c r="A10095" s="5" t="s">
        <v>3339</v>
      </c>
      <c r="B10095" s="5">
        <v>609565</v>
      </c>
    </row>
    <row r="10096" spans="1:2" x14ac:dyDescent="0.3">
      <c r="A10096" s="5" t="s">
        <v>22418</v>
      </c>
      <c r="B10096" s="5">
        <v>879536</v>
      </c>
    </row>
    <row r="10097" spans="1:2" x14ac:dyDescent="0.3">
      <c r="A10097" s="5" t="s">
        <v>12779</v>
      </c>
      <c r="B10097" s="5">
        <v>794362</v>
      </c>
    </row>
    <row r="10098" spans="1:2" x14ac:dyDescent="0.3">
      <c r="A10098" s="5" t="s">
        <v>15929</v>
      </c>
      <c r="B10098" s="5">
        <v>561860</v>
      </c>
    </row>
    <row r="10099" spans="1:2" x14ac:dyDescent="0.3">
      <c r="A10099" s="5" t="s">
        <v>14580</v>
      </c>
      <c r="B10099" s="5">
        <v>570588</v>
      </c>
    </row>
    <row r="10100" spans="1:2" x14ac:dyDescent="0.3">
      <c r="A10100" s="5" t="s">
        <v>4140</v>
      </c>
      <c r="B10100" s="5">
        <v>388590</v>
      </c>
    </row>
    <row r="10101" spans="1:2" x14ac:dyDescent="0.3">
      <c r="A10101" s="5" t="s">
        <v>12989</v>
      </c>
      <c r="B10101" s="5">
        <v>664290</v>
      </c>
    </row>
    <row r="10102" spans="1:2" x14ac:dyDescent="0.3">
      <c r="A10102" s="5" t="s">
        <v>22419</v>
      </c>
      <c r="B10102" s="5">
        <v>441134</v>
      </c>
    </row>
    <row r="10103" spans="1:2" x14ac:dyDescent="0.3">
      <c r="A10103" s="5" t="s">
        <v>2985</v>
      </c>
      <c r="B10103" s="5">
        <v>436879</v>
      </c>
    </row>
    <row r="10104" spans="1:2" x14ac:dyDescent="0.3">
      <c r="A10104" s="5" t="s">
        <v>22420</v>
      </c>
      <c r="B10104" s="5">
        <v>212023</v>
      </c>
    </row>
    <row r="10105" spans="1:2" x14ac:dyDescent="0.3">
      <c r="A10105" s="5" t="s">
        <v>22421</v>
      </c>
      <c r="B10105" s="5">
        <v>364767</v>
      </c>
    </row>
    <row r="10106" spans="1:2" x14ac:dyDescent="0.3">
      <c r="A10106" s="5" t="s">
        <v>1112</v>
      </c>
      <c r="B10106" s="5">
        <v>426730</v>
      </c>
    </row>
    <row r="10107" spans="1:2" x14ac:dyDescent="0.3">
      <c r="A10107" s="5" t="s">
        <v>22422</v>
      </c>
      <c r="B10107" s="5">
        <v>344032</v>
      </c>
    </row>
    <row r="10108" spans="1:2" x14ac:dyDescent="0.3">
      <c r="A10108" s="5" t="s">
        <v>3094</v>
      </c>
      <c r="B10108" s="5">
        <v>418744</v>
      </c>
    </row>
    <row r="10109" spans="1:2" x14ac:dyDescent="0.3">
      <c r="A10109" s="5" t="s">
        <v>5520</v>
      </c>
      <c r="B10109" s="5">
        <v>429289</v>
      </c>
    </row>
    <row r="10110" spans="1:2" x14ac:dyDescent="0.3">
      <c r="A10110" s="5" t="s">
        <v>772</v>
      </c>
      <c r="B10110" s="5">
        <v>602625</v>
      </c>
    </row>
    <row r="10111" spans="1:2" x14ac:dyDescent="0.3">
      <c r="A10111" s="5" t="s">
        <v>15110</v>
      </c>
      <c r="B10111" s="5">
        <v>319932</v>
      </c>
    </row>
    <row r="10112" spans="1:2" x14ac:dyDescent="0.3">
      <c r="A10112" s="5" t="s">
        <v>22423</v>
      </c>
      <c r="B10112" s="5">
        <v>767389</v>
      </c>
    </row>
    <row r="10113" spans="1:2" x14ac:dyDescent="0.3">
      <c r="A10113" s="5" t="s">
        <v>3492</v>
      </c>
      <c r="B10113" s="5">
        <v>379700</v>
      </c>
    </row>
    <row r="10114" spans="1:2" x14ac:dyDescent="0.3">
      <c r="A10114" s="5" t="s">
        <v>10265</v>
      </c>
      <c r="B10114" s="5">
        <v>355668</v>
      </c>
    </row>
    <row r="10115" spans="1:2" x14ac:dyDescent="0.3">
      <c r="A10115" s="5" t="s">
        <v>15747</v>
      </c>
      <c r="B10115" s="5">
        <v>313913</v>
      </c>
    </row>
    <row r="10116" spans="1:2" x14ac:dyDescent="0.3">
      <c r="A10116" s="5" t="s">
        <v>22424</v>
      </c>
      <c r="B10116" s="5">
        <v>110146</v>
      </c>
    </row>
    <row r="10117" spans="1:2" x14ac:dyDescent="0.3">
      <c r="A10117" s="5" t="s">
        <v>4664</v>
      </c>
      <c r="B10117" s="5">
        <v>286381</v>
      </c>
    </row>
    <row r="10118" spans="1:2" x14ac:dyDescent="0.3">
      <c r="A10118" s="5" t="s">
        <v>15906</v>
      </c>
      <c r="B10118" s="5">
        <v>624482</v>
      </c>
    </row>
    <row r="10119" spans="1:2" x14ac:dyDescent="0.3">
      <c r="A10119" s="5" t="s">
        <v>1682</v>
      </c>
      <c r="B10119" s="5">
        <v>297436</v>
      </c>
    </row>
    <row r="10120" spans="1:2" x14ac:dyDescent="0.3">
      <c r="A10120" s="5" t="s">
        <v>14300</v>
      </c>
      <c r="B10120" s="5">
        <v>361009</v>
      </c>
    </row>
    <row r="10121" spans="1:2" x14ac:dyDescent="0.3">
      <c r="A10121" s="5" t="s">
        <v>9302</v>
      </c>
      <c r="B10121" s="5">
        <v>559505</v>
      </c>
    </row>
    <row r="10122" spans="1:2" x14ac:dyDescent="0.3">
      <c r="A10122" s="5" t="s">
        <v>22425</v>
      </c>
      <c r="B10122" s="5">
        <v>625029</v>
      </c>
    </row>
    <row r="10123" spans="1:2" x14ac:dyDescent="0.3">
      <c r="A10123" s="5" t="s">
        <v>877</v>
      </c>
      <c r="B10123" s="5">
        <v>523475</v>
      </c>
    </row>
    <row r="10124" spans="1:2" x14ac:dyDescent="0.3">
      <c r="A10124" s="5" t="s">
        <v>2301</v>
      </c>
      <c r="B10124" s="5">
        <v>407995</v>
      </c>
    </row>
    <row r="10125" spans="1:2" x14ac:dyDescent="0.3">
      <c r="A10125" s="5" t="s">
        <v>9458</v>
      </c>
      <c r="B10125" s="5">
        <v>118187</v>
      </c>
    </row>
    <row r="10126" spans="1:2" x14ac:dyDescent="0.3">
      <c r="A10126" s="5" t="s">
        <v>13293</v>
      </c>
      <c r="B10126" s="5">
        <v>357825</v>
      </c>
    </row>
    <row r="10127" spans="1:2" x14ac:dyDescent="0.3">
      <c r="A10127" s="5" t="s">
        <v>665</v>
      </c>
      <c r="B10127" s="5">
        <v>313383</v>
      </c>
    </row>
    <row r="10128" spans="1:2" x14ac:dyDescent="0.3">
      <c r="A10128" s="5" t="s">
        <v>6419</v>
      </c>
      <c r="B10128" s="5">
        <v>408143</v>
      </c>
    </row>
    <row r="10129" spans="1:2" x14ac:dyDescent="0.3">
      <c r="A10129" s="5" t="s">
        <v>1452</v>
      </c>
      <c r="B10129" s="5">
        <v>410077</v>
      </c>
    </row>
    <row r="10130" spans="1:2" x14ac:dyDescent="0.3">
      <c r="A10130" s="5" t="s">
        <v>13836</v>
      </c>
      <c r="B10130" s="5">
        <v>294287</v>
      </c>
    </row>
    <row r="10131" spans="1:2" x14ac:dyDescent="0.3">
      <c r="A10131" s="5" t="s">
        <v>4268</v>
      </c>
      <c r="B10131" s="5">
        <v>554883</v>
      </c>
    </row>
    <row r="10132" spans="1:2" x14ac:dyDescent="0.3">
      <c r="A10132" s="5" t="s">
        <v>6270</v>
      </c>
      <c r="B10132" s="5">
        <v>523188</v>
      </c>
    </row>
    <row r="10133" spans="1:2" x14ac:dyDescent="0.3">
      <c r="A10133" s="5" t="s">
        <v>16578</v>
      </c>
      <c r="B10133" s="5">
        <v>602625</v>
      </c>
    </row>
    <row r="10134" spans="1:2" x14ac:dyDescent="0.3">
      <c r="A10134" s="5" t="s">
        <v>3971</v>
      </c>
      <c r="B10134" s="5">
        <v>551626</v>
      </c>
    </row>
    <row r="10135" spans="1:2" x14ac:dyDescent="0.3">
      <c r="A10135" s="5" t="s">
        <v>16469</v>
      </c>
      <c r="B10135" s="5">
        <v>268434</v>
      </c>
    </row>
    <row r="10136" spans="1:2" x14ac:dyDescent="0.3">
      <c r="A10136" s="5" t="s">
        <v>7445</v>
      </c>
      <c r="B10136" s="5">
        <v>578005</v>
      </c>
    </row>
    <row r="10137" spans="1:2" x14ac:dyDescent="0.3">
      <c r="A10137" s="5" t="s">
        <v>2688</v>
      </c>
      <c r="B10137" s="5">
        <v>506890</v>
      </c>
    </row>
    <row r="10138" spans="1:2" x14ac:dyDescent="0.3">
      <c r="A10138" s="5" t="s">
        <v>7091</v>
      </c>
      <c r="B10138" s="5">
        <v>315637</v>
      </c>
    </row>
    <row r="10139" spans="1:2" x14ac:dyDescent="0.3">
      <c r="A10139" s="5" t="s">
        <v>2694</v>
      </c>
      <c r="B10139" s="5">
        <v>441134</v>
      </c>
    </row>
    <row r="10140" spans="1:2" x14ac:dyDescent="0.3">
      <c r="A10140" s="5" t="s">
        <v>12944</v>
      </c>
      <c r="B10140" s="5">
        <v>217438</v>
      </c>
    </row>
    <row r="10141" spans="1:2" x14ac:dyDescent="0.3">
      <c r="A10141" s="5" t="s">
        <v>17784</v>
      </c>
      <c r="B10141" s="5">
        <v>150323</v>
      </c>
    </row>
    <row r="10142" spans="1:2" x14ac:dyDescent="0.3">
      <c r="A10142" s="5" t="s">
        <v>16101</v>
      </c>
      <c r="B10142" s="5">
        <v>418780</v>
      </c>
    </row>
    <row r="10143" spans="1:2" x14ac:dyDescent="0.3">
      <c r="A10143" s="5" t="s">
        <v>16701</v>
      </c>
      <c r="B10143" s="5">
        <v>602625</v>
      </c>
    </row>
    <row r="10144" spans="1:2" x14ac:dyDescent="0.3">
      <c r="A10144" s="5" t="s">
        <v>22426</v>
      </c>
      <c r="B10144" s="5">
        <v>720877</v>
      </c>
    </row>
    <row r="10145" spans="1:2" x14ac:dyDescent="0.3">
      <c r="A10145" s="5" t="s">
        <v>14706</v>
      </c>
      <c r="B10145" s="5">
        <v>110146</v>
      </c>
    </row>
    <row r="10146" spans="1:2" x14ac:dyDescent="0.3">
      <c r="A10146" s="5" t="s">
        <v>3429</v>
      </c>
      <c r="B10146" s="5">
        <v>408086</v>
      </c>
    </row>
    <row r="10147" spans="1:2" x14ac:dyDescent="0.3">
      <c r="A10147" s="5" t="s">
        <v>7480</v>
      </c>
      <c r="B10147" s="5">
        <v>523475</v>
      </c>
    </row>
    <row r="10148" spans="1:2" x14ac:dyDescent="0.3">
      <c r="A10148" s="5" t="s">
        <v>12780</v>
      </c>
      <c r="B10148" s="5">
        <v>690845</v>
      </c>
    </row>
    <row r="10149" spans="1:2" x14ac:dyDescent="0.3">
      <c r="A10149" s="5" t="s">
        <v>7070</v>
      </c>
      <c r="B10149" s="5">
        <v>299270</v>
      </c>
    </row>
    <row r="10150" spans="1:2" x14ac:dyDescent="0.3">
      <c r="A10150" s="5" t="s">
        <v>849</v>
      </c>
      <c r="B10150" s="5">
        <v>233225</v>
      </c>
    </row>
    <row r="10151" spans="1:2" x14ac:dyDescent="0.3">
      <c r="A10151" s="5" t="s">
        <v>22427</v>
      </c>
      <c r="B10151" s="5">
        <v>565193</v>
      </c>
    </row>
    <row r="10152" spans="1:2" x14ac:dyDescent="0.3">
      <c r="A10152" s="5" t="s">
        <v>3040</v>
      </c>
      <c r="B10152" s="5">
        <v>471127</v>
      </c>
    </row>
    <row r="10153" spans="1:2" x14ac:dyDescent="0.3">
      <c r="A10153" s="5" t="s">
        <v>22428</v>
      </c>
      <c r="B10153" s="5">
        <v>107374</v>
      </c>
    </row>
    <row r="10154" spans="1:2" x14ac:dyDescent="0.3">
      <c r="A10154" s="5" t="s">
        <v>6604</v>
      </c>
      <c r="B10154" s="5">
        <v>341454</v>
      </c>
    </row>
    <row r="10155" spans="1:2" x14ac:dyDescent="0.3">
      <c r="A10155" s="5" t="s">
        <v>17923</v>
      </c>
      <c r="B10155" s="5">
        <v>315471</v>
      </c>
    </row>
    <row r="10156" spans="1:2" x14ac:dyDescent="0.3">
      <c r="A10156" s="5" t="s">
        <v>14436</v>
      </c>
      <c r="B10156" s="5">
        <v>216438</v>
      </c>
    </row>
    <row r="10157" spans="1:2" x14ac:dyDescent="0.3">
      <c r="A10157" s="5" t="s">
        <v>6928</v>
      </c>
      <c r="B10157" s="5">
        <v>360151</v>
      </c>
    </row>
    <row r="10158" spans="1:2" x14ac:dyDescent="0.3">
      <c r="A10158" s="5" t="s">
        <v>22429</v>
      </c>
      <c r="B10158" s="5">
        <v>214747</v>
      </c>
    </row>
    <row r="10159" spans="1:2" x14ac:dyDescent="0.3">
      <c r="A10159" s="5" t="s">
        <v>5760</v>
      </c>
      <c r="B10159" s="5">
        <v>663438</v>
      </c>
    </row>
    <row r="10160" spans="1:2" x14ac:dyDescent="0.3">
      <c r="A10160" s="5" t="s">
        <v>17869</v>
      </c>
      <c r="B10160" s="5">
        <v>243900</v>
      </c>
    </row>
    <row r="10161" spans="1:2" x14ac:dyDescent="0.3">
      <c r="A10161" s="5" t="s">
        <v>7848</v>
      </c>
      <c r="B10161" s="5">
        <v>252767</v>
      </c>
    </row>
    <row r="10162" spans="1:2" x14ac:dyDescent="0.3">
      <c r="A10162" s="5" t="s">
        <v>9041</v>
      </c>
      <c r="B10162" s="5">
        <v>512075</v>
      </c>
    </row>
    <row r="10163" spans="1:2" x14ac:dyDescent="0.3">
      <c r="A10163" s="5" t="s">
        <v>9699</v>
      </c>
      <c r="B10163" s="5">
        <v>540503</v>
      </c>
    </row>
    <row r="10164" spans="1:2" x14ac:dyDescent="0.3">
      <c r="A10164" s="5" t="s">
        <v>1089</v>
      </c>
      <c r="B10164" s="5">
        <v>653627</v>
      </c>
    </row>
    <row r="10165" spans="1:2" x14ac:dyDescent="0.3">
      <c r="A10165" s="5" t="s">
        <v>2343</v>
      </c>
      <c r="B10165" s="5">
        <v>499586</v>
      </c>
    </row>
    <row r="10166" spans="1:2" x14ac:dyDescent="0.3">
      <c r="A10166" s="5" t="s">
        <v>15182</v>
      </c>
      <c r="B10166" s="5">
        <v>534814</v>
      </c>
    </row>
    <row r="10167" spans="1:2" x14ac:dyDescent="0.3">
      <c r="A10167" s="5" t="s">
        <v>22430</v>
      </c>
      <c r="B10167" s="5">
        <v>624482</v>
      </c>
    </row>
    <row r="10168" spans="1:2" x14ac:dyDescent="0.3">
      <c r="A10168" s="5" t="s">
        <v>22431</v>
      </c>
      <c r="B10168" s="5">
        <v>523188</v>
      </c>
    </row>
    <row r="10169" spans="1:2" x14ac:dyDescent="0.3">
      <c r="A10169" s="5" t="s">
        <v>22432</v>
      </c>
      <c r="B10169" s="5">
        <v>577181</v>
      </c>
    </row>
    <row r="10170" spans="1:2" x14ac:dyDescent="0.3">
      <c r="A10170" s="5" t="s">
        <v>17912</v>
      </c>
      <c r="B10170" s="5">
        <v>536869</v>
      </c>
    </row>
    <row r="10171" spans="1:2" x14ac:dyDescent="0.3">
      <c r="A10171" s="5" t="s">
        <v>22433</v>
      </c>
      <c r="B10171" s="5">
        <v>667535</v>
      </c>
    </row>
    <row r="10172" spans="1:2" x14ac:dyDescent="0.3">
      <c r="A10172" s="5" t="s">
        <v>4640</v>
      </c>
      <c r="B10172" s="5">
        <v>264762</v>
      </c>
    </row>
    <row r="10173" spans="1:2" x14ac:dyDescent="0.3">
      <c r="A10173" s="5" t="s">
        <v>7976</v>
      </c>
      <c r="B10173" s="5">
        <v>508342</v>
      </c>
    </row>
    <row r="10174" spans="1:2" x14ac:dyDescent="0.3">
      <c r="A10174" s="5" t="s">
        <v>13057</v>
      </c>
      <c r="B10174" s="5">
        <v>509994</v>
      </c>
    </row>
    <row r="10175" spans="1:2" x14ac:dyDescent="0.3">
      <c r="A10175" s="5" t="s">
        <v>14696</v>
      </c>
      <c r="B10175" s="5">
        <v>314085</v>
      </c>
    </row>
    <row r="10176" spans="1:2" x14ac:dyDescent="0.3">
      <c r="A10176" s="5" t="s">
        <v>9330</v>
      </c>
      <c r="B10176" s="5">
        <v>497301</v>
      </c>
    </row>
    <row r="10177" spans="1:2" x14ac:dyDescent="0.3">
      <c r="A10177" s="5" t="s">
        <v>22434</v>
      </c>
      <c r="B10177" s="5">
        <v>325339</v>
      </c>
    </row>
    <row r="10178" spans="1:2" x14ac:dyDescent="0.3">
      <c r="A10178" s="5" t="s">
        <v>8402</v>
      </c>
      <c r="B10178" s="5">
        <v>212023</v>
      </c>
    </row>
    <row r="10179" spans="1:2" x14ac:dyDescent="0.3">
      <c r="A10179" s="5" t="s">
        <v>22435</v>
      </c>
      <c r="B10179" s="5">
        <v>368050</v>
      </c>
    </row>
    <row r="10180" spans="1:2" x14ac:dyDescent="0.3">
      <c r="A10180" s="5" t="s">
        <v>2146</v>
      </c>
      <c r="B10180" s="5">
        <v>527663</v>
      </c>
    </row>
    <row r="10181" spans="1:2" x14ac:dyDescent="0.3">
      <c r="A10181" s="5" t="s">
        <v>4101</v>
      </c>
      <c r="B10181" s="5">
        <v>619347</v>
      </c>
    </row>
    <row r="10182" spans="1:2" x14ac:dyDescent="0.3">
      <c r="A10182" s="5" t="s">
        <v>8316</v>
      </c>
      <c r="B10182" s="5">
        <v>265028</v>
      </c>
    </row>
    <row r="10183" spans="1:2" x14ac:dyDescent="0.3">
      <c r="A10183" s="5" t="s">
        <v>22436</v>
      </c>
      <c r="B10183" s="5">
        <v>409786</v>
      </c>
    </row>
    <row r="10184" spans="1:2" x14ac:dyDescent="0.3">
      <c r="A10184" s="5" t="s">
        <v>22437</v>
      </c>
      <c r="B10184" s="5">
        <v>416322</v>
      </c>
    </row>
    <row r="10185" spans="1:2" x14ac:dyDescent="0.3">
      <c r="A10185" s="5" t="s">
        <v>22438</v>
      </c>
      <c r="B10185" s="5">
        <v>165220</v>
      </c>
    </row>
    <row r="10186" spans="1:2" x14ac:dyDescent="0.3">
      <c r="A10186" s="5" t="s">
        <v>22439</v>
      </c>
      <c r="B10186" s="5">
        <v>471127</v>
      </c>
    </row>
    <row r="10187" spans="1:2" x14ac:dyDescent="0.3">
      <c r="A10187" s="5" t="s">
        <v>977</v>
      </c>
      <c r="B10187" s="5">
        <v>211916</v>
      </c>
    </row>
    <row r="10188" spans="1:2" x14ac:dyDescent="0.3">
      <c r="A10188" s="5" t="s">
        <v>22440</v>
      </c>
      <c r="B10188" s="5">
        <v>536869</v>
      </c>
    </row>
    <row r="10189" spans="1:2" x14ac:dyDescent="0.3">
      <c r="A10189" s="5" t="s">
        <v>1687</v>
      </c>
      <c r="B10189" s="5">
        <v>688865</v>
      </c>
    </row>
    <row r="10190" spans="1:2" x14ac:dyDescent="0.3">
      <c r="A10190" s="5" t="s">
        <v>5975</v>
      </c>
      <c r="B10190" s="5">
        <v>723170</v>
      </c>
    </row>
    <row r="10191" spans="1:2" x14ac:dyDescent="0.3">
      <c r="A10191" s="5" t="s">
        <v>14992</v>
      </c>
      <c r="B10191" s="5">
        <v>510417</v>
      </c>
    </row>
    <row r="10192" spans="1:2" x14ac:dyDescent="0.3">
      <c r="A10192" s="5" t="s">
        <v>8636</v>
      </c>
      <c r="B10192" s="5">
        <v>553114</v>
      </c>
    </row>
    <row r="10193" spans="1:2" x14ac:dyDescent="0.3">
      <c r="A10193" s="5" t="s">
        <v>10040</v>
      </c>
      <c r="B10193" s="5">
        <v>590480</v>
      </c>
    </row>
    <row r="10194" spans="1:2" x14ac:dyDescent="0.3">
      <c r="A10194" s="5" t="s">
        <v>10951</v>
      </c>
      <c r="B10194" s="5">
        <v>417945</v>
      </c>
    </row>
    <row r="10195" spans="1:2" x14ac:dyDescent="0.3">
      <c r="A10195" s="5" t="s">
        <v>3753</v>
      </c>
      <c r="B10195" s="5">
        <v>687468</v>
      </c>
    </row>
    <row r="10196" spans="1:2" x14ac:dyDescent="0.3">
      <c r="A10196" s="5" t="s">
        <v>10746</v>
      </c>
      <c r="B10196" s="5">
        <v>649568</v>
      </c>
    </row>
    <row r="10197" spans="1:2" x14ac:dyDescent="0.3">
      <c r="A10197" s="5" t="s">
        <v>3408</v>
      </c>
      <c r="B10197" s="5">
        <v>268434</v>
      </c>
    </row>
    <row r="10198" spans="1:2" x14ac:dyDescent="0.3">
      <c r="A10198" s="5" t="s">
        <v>12861</v>
      </c>
      <c r="B10198" s="5">
        <v>212023</v>
      </c>
    </row>
    <row r="10199" spans="1:2" x14ac:dyDescent="0.3">
      <c r="A10199" s="5" t="s">
        <v>7297</v>
      </c>
      <c r="B10199" s="5">
        <v>475951</v>
      </c>
    </row>
    <row r="10200" spans="1:2" x14ac:dyDescent="0.3">
      <c r="A10200" s="5" t="s">
        <v>16826</v>
      </c>
      <c r="B10200" s="5">
        <v>364281</v>
      </c>
    </row>
    <row r="10201" spans="1:2" x14ac:dyDescent="0.3">
      <c r="A10201" s="5" t="s">
        <v>14907</v>
      </c>
      <c r="B10201" s="5">
        <v>523475</v>
      </c>
    </row>
    <row r="10202" spans="1:2" x14ac:dyDescent="0.3">
      <c r="A10202" s="5" t="s">
        <v>17464</v>
      </c>
      <c r="B10202" s="5">
        <v>410875</v>
      </c>
    </row>
    <row r="10203" spans="1:2" x14ac:dyDescent="0.3">
      <c r="A10203" s="5" t="s">
        <v>22441</v>
      </c>
      <c r="B10203" s="5">
        <v>416322</v>
      </c>
    </row>
    <row r="10204" spans="1:2" x14ac:dyDescent="0.3">
      <c r="A10204" s="5" t="s">
        <v>5438</v>
      </c>
      <c r="B10204" s="5">
        <v>212023</v>
      </c>
    </row>
    <row r="10205" spans="1:2" x14ac:dyDescent="0.3">
      <c r="A10205" s="5" t="s">
        <v>1445</v>
      </c>
      <c r="B10205" s="5">
        <v>178861</v>
      </c>
    </row>
    <row r="10206" spans="1:2" x14ac:dyDescent="0.3">
      <c r="A10206" s="5" t="s">
        <v>22442</v>
      </c>
      <c r="B10206" s="5">
        <v>353873</v>
      </c>
    </row>
    <row r="10207" spans="1:2" x14ac:dyDescent="0.3">
      <c r="A10207" s="5" t="s">
        <v>8653</v>
      </c>
      <c r="B10207" s="5">
        <v>523475</v>
      </c>
    </row>
    <row r="10208" spans="1:2" x14ac:dyDescent="0.3">
      <c r="A10208" s="5" t="s">
        <v>10870</v>
      </c>
      <c r="B10208" s="5">
        <v>262893</v>
      </c>
    </row>
    <row r="10209" spans="1:2" x14ac:dyDescent="0.3">
      <c r="A10209" s="5" t="s">
        <v>14164</v>
      </c>
      <c r="B10209" s="5">
        <v>624114</v>
      </c>
    </row>
    <row r="10210" spans="1:2" x14ac:dyDescent="0.3">
      <c r="A10210" s="5" t="s">
        <v>1969</v>
      </c>
      <c r="B10210" s="5">
        <v>313913</v>
      </c>
    </row>
    <row r="10211" spans="1:2" x14ac:dyDescent="0.3">
      <c r="A10211" s="5" t="s">
        <v>6521</v>
      </c>
      <c r="B10211" s="5">
        <v>498257</v>
      </c>
    </row>
    <row r="10212" spans="1:2" x14ac:dyDescent="0.3">
      <c r="A10212" s="5" t="s">
        <v>10451</v>
      </c>
      <c r="B10212" s="5">
        <v>523408</v>
      </c>
    </row>
    <row r="10213" spans="1:2" x14ac:dyDescent="0.3">
      <c r="A10213" s="5" t="s">
        <v>12449</v>
      </c>
      <c r="B10213" s="5">
        <v>364281</v>
      </c>
    </row>
    <row r="10214" spans="1:2" x14ac:dyDescent="0.3">
      <c r="A10214" s="5" t="s">
        <v>15325</v>
      </c>
      <c r="B10214" s="5">
        <v>261737</v>
      </c>
    </row>
    <row r="10215" spans="1:2" x14ac:dyDescent="0.3">
      <c r="A10215" s="5" t="s">
        <v>14002</v>
      </c>
      <c r="B10215" s="5">
        <v>468850</v>
      </c>
    </row>
    <row r="10216" spans="1:2" x14ac:dyDescent="0.3">
      <c r="A10216" s="5" t="s">
        <v>22443</v>
      </c>
      <c r="B10216" s="5">
        <v>418322</v>
      </c>
    </row>
    <row r="10217" spans="1:2" x14ac:dyDescent="0.3">
      <c r="A10217" s="5" t="s">
        <v>22444</v>
      </c>
      <c r="B10217" s="5">
        <v>622401</v>
      </c>
    </row>
    <row r="10218" spans="1:2" x14ac:dyDescent="0.3">
      <c r="A10218" s="5" t="s">
        <v>8775</v>
      </c>
      <c r="B10218" s="5">
        <v>509393</v>
      </c>
    </row>
    <row r="10219" spans="1:2" x14ac:dyDescent="0.3">
      <c r="A10219" s="5" t="s">
        <v>11163</v>
      </c>
      <c r="B10219" s="5">
        <v>530056</v>
      </c>
    </row>
    <row r="10220" spans="1:2" x14ac:dyDescent="0.3">
      <c r="A10220" s="5" t="s">
        <v>13540</v>
      </c>
      <c r="B10220" s="5">
        <v>520402</v>
      </c>
    </row>
    <row r="10221" spans="1:2" x14ac:dyDescent="0.3">
      <c r="A10221" s="5" t="s">
        <v>10236</v>
      </c>
      <c r="B10221" s="5">
        <v>632251</v>
      </c>
    </row>
    <row r="10222" spans="1:2" x14ac:dyDescent="0.3">
      <c r="A10222" s="5" t="s">
        <v>13568</v>
      </c>
      <c r="B10222" s="5">
        <v>468362</v>
      </c>
    </row>
    <row r="10223" spans="1:2" x14ac:dyDescent="0.3">
      <c r="A10223" s="5" t="s">
        <v>6632</v>
      </c>
      <c r="B10223" s="5">
        <v>322121</v>
      </c>
    </row>
    <row r="10224" spans="1:2" x14ac:dyDescent="0.3">
      <c r="A10224" s="5" t="s">
        <v>14420</v>
      </c>
      <c r="B10224" s="5">
        <v>575192</v>
      </c>
    </row>
    <row r="10225" spans="1:2" x14ac:dyDescent="0.3">
      <c r="A10225" s="5" t="s">
        <v>17073</v>
      </c>
      <c r="B10225" s="5">
        <v>313913</v>
      </c>
    </row>
    <row r="10226" spans="1:2" x14ac:dyDescent="0.3">
      <c r="A10226" s="5" t="s">
        <v>17874</v>
      </c>
      <c r="B10226" s="5">
        <v>261737</v>
      </c>
    </row>
    <row r="10227" spans="1:2" x14ac:dyDescent="0.3">
      <c r="A10227" s="5" t="s">
        <v>13825</v>
      </c>
      <c r="B10227" s="5">
        <v>590555</v>
      </c>
    </row>
    <row r="10228" spans="1:2" x14ac:dyDescent="0.3">
      <c r="A10228" s="5" t="s">
        <v>10741</v>
      </c>
      <c r="B10228" s="5">
        <v>192756</v>
      </c>
    </row>
    <row r="10229" spans="1:2" x14ac:dyDescent="0.3">
      <c r="A10229" s="5" t="s">
        <v>9468</v>
      </c>
      <c r="B10229" s="5">
        <v>183824</v>
      </c>
    </row>
    <row r="10230" spans="1:2" x14ac:dyDescent="0.3">
      <c r="A10230" s="5" t="s">
        <v>22445</v>
      </c>
      <c r="B10230" s="5">
        <v>429495</v>
      </c>
    </row>
    <row r="10231" spans="1:2" x14ac:dyDescent="0.3">
      <c r="A10231" s="5" t="s">
        <v>13752</v>
      </c>
      <c r="B10231" s="5">
        <v>416322</v>
      </c>
    </row>
    <row r="10232" spans="1:2" x14ac:dyDescent="0.3">
      <c r="A10232" s="5" t="s">
        <v>9154</v>
      </c>
      <c r="B10232" s="5">
        <v>580962</v>
      </c>
    </row>
    <row r="10233" spans="1:2" x14ac:dyDescent="0.3">
      <c r="A10233" s="5" t="s">
        <v>762</v>
      </c>
      <c r="B10233" s="5">
        <v>523188</v>
      </c>
    </row>
    <row r="10234" spans="1:2" x14ac:dyDescent="0.3">
      <c r="A10234" s="5" t="s">
        <v>5649</v>
      </c>
      <c r="B10234" s="5">
        <v>329375</v>
      </c>
    </row>
    <row r="10235" spans="1:2" x14ac:dyDescent="0.3">
      <c r="A10235" s="5" t="s">
        <v>998</v>
      </c>
      <c r="B10235" s="5">
        <v>452000</v>
      </c>
    </row>
    <row r="10236" spans="1:2" x14ac:dyDescent="0.3">
      <c r="A10236" s="5" t="s">
        <v>2737</v>
      </c>
      <c r="B10236" s="5">
        <v>272207</v>
      </c>
    </row>
    <row r="10237" spans="1:2" x14ac:dyDescent="0.3">
      <c r="A10237" s="5" t="s">
        <v>3454</v>
      </c>
      <c r="B10237" s="5">
        <v>627825</v>
      </c>
    </row>
    <row r="10238" spans="1:2" x14ac:dyDescent="0.3">
      <c r="A10238" s="5" t="s">
        <v>16021</v>
      </c>
      <c r="B10238" s="5">
        <v>318034</v>
      </c>
    </row>
    <row r="10239" spans="1:2" x14ac:dyDescent="0.3">
      <c r="A10239" s="5" t="s">
        <v>22446</v>
      </c>
      <c r="B10239" s="5">
        <v>212023</v>
      </c>
    </row>
    <row r="10240" spans="1:2" x14ac:dyDescent="0.3">
      <c r="A10240" s="5" t="s">
        <v>10193</v>
      </c>
      <c r="B10240" s="5">
        <v>110247</v>
      </c>
    </row>
    <row r="10241" spans="1:2" x14ac:dyDescent="0.3">
      <c r="A10241" s="5" t="s">
        <v>7142</v>
      </c>
      <c r="B10241" s="5">
        <v>324376</v>
      </c>
    </row>
    <row r="10242" spans="1:2" x14ac:dyDescent="0.3">
      <c r="A10242" s="5" t="s">
        <v>1154</v>
      </c>
      <c r="B10242" s="5">
        <v>632251</v>
      </c>
    </row>
    <row r="10243" spans="1:2" x14ac:dyDescent="0.3">
      <c r="A10243" s="5" t="s">
        <v>13089</v>
      </c>
      <c r="B10243" s="5">
        <v>371039</v>
      </c>
    </row>
    <row r="10244" spans="1:2" x14ac:dyDescent="0.3">
      <c r="A10244" s="5" t="s">
        <v>22447</v>
      </c>
      <c r="B10244" s="5">
        <v>240726</v>
      </c>
    </row>
    <row r="10245" spans="1:2" x14ac:dyDescent="0.3">
      <c r="A10245" s="5" t="s">
        <v>22448</v>
      </c>
      <c r="B10245" s="5">
        <v>208400</v>
      </c>
    </row>
    <row r="10246" spans="1:2" x14ac:dyDescent="0.3">
      <c r="A10246" s="5" t="s">
        <v>3980</v>
      </c>
      <c r="B10246" s="5">
        <v>633975</v>
      </c>
    </row>
    <row r="10247" spans="1:2" x14ac:dyDescent="0.3">
      <c r="A10247" s="5" t="s">
        <v>6567</v>
      </c>
      <c r="B10247" s="5">
        <v>430385</v>
      </c>
    </row>
    <row r="10248" spans="1:2" x14ac:dyDescent="0.3">
      <c r="A10248" s="5" t="s">
        <v>11583</v>
      </c>
      <c r="B10248" s="5">
        <v>717069</v>
      </c>
    </row>
    <row r="10249" spans="1:2" x14ac:dyDescent="0.3">
      <c r="A10249" s="5" t="s">
        <v>22449</v>
      </c>
      <c r="B10249" s="5">
        <v>418780</v>
      </c>
    </row>
    <row r="10250" spans="1:2" x14ac:dyDescent="0.3">
      <c r="A10250" s="5" t="s">
        <v>10775</v>
      </c>
      <c r="B10250" s="5">
        <v>450607</v>
      </c>
    </row>
    <row r="10251" spans="1:2" x14ac:dyDescent="0.3">
      <c r="A10251" s="5" t="s">
        <v>14459</v>
      </c>
      <c r="B10251" s="5">
        <v>468362</v>
      </c>
    </row>
    <row r="10252" spans="1:2" x14ac:dyDescent="0.3">
      <c r="A10252" s="5" t="s">
        <v>7913</v>
      </c>
      <c r="B10252" s="5">
        <v>458271</v>
      </c>
    </row>
    <row r="10253" spans="1:2" x14ac:dyDescent="0.3">
      <c r="A10253" s="5" t="s">
        <v>8346</v>
      </c>
      <c r="B10253" s="5">
        <v>523188</v>
      </c>
    </row>
    <row r="10254" spans="1:2" x14ac:dyDescent="0.3">
      <c r="A10254" s="5" t="s">
        <v>22450</v>
      </c>
      <c r="B10254" s="5">
        <v>383830</v>
      </c>
    </row>
    <row r="10255" spans="1:2" x14ac:dyDescent="0.3">
      <c r="A10255" s="5" t="s">
        <v>16853</v>
      </c>
      <c r="B10255" s="5">
        <v>604621</v>
      </c>
    </row>
    <row r="10256" spans="1:2" x14ac:dyDescent="0.3">
      <c r="A10256" s="5" t="s">
        <v>22451</v>
      </c>
      <c r="B10256" s="5">
        <v>390985</v>
      </c>
    </row>
    <row r="10257" spans="1:2" x14ac:dyDescent="0.3">
      <c r="A10257" s="5" t="s">
        <v>5761</v>
      </c>
      <c r="B10257" s="5">
        <v>375448</v>
      </c>
    </row>
    <row r="10258" spans="1:2" x14ac:dyDescent="0.3">
      <c r="A10258" s="5" t="s">
        <v>586</v>
      </c>
      <c r="B10258" s="5">
        <v>370616</v>
      </c>
    </row>
    <row r="10259" spans="1:2" x14ac:dyDescent="0.3">
      <c r="A10259" s="5" t="s">
        <v>4612</v>
      </c>
      <c r="B10259" s="5">
        <v>597303</v>
      </c>
    </row>
    <row r="10260" spans="1:2" x14ac:dyDescent="0.3">
      <c r="A10260" s="5" t="s">
        <v>14359</v>
      </c>
      <c r="B10260" s="5">
        <v>676731</v>
      </c>
    </row>
    <row r="10261" spans="1:2" x14ac:dyDescent="0.3">
      <c r="A10261" s="5" t="s">
        <v>8055</v>
      </c>
      <c r="B10261" s="5">
        <v>317714</v>
      </c>
    </row>
    <row r="10262" spans="1:2" x14ac:dyDescent="0.3">
      <c r="A10262" s="5" t="s">
        <v>11115</v>
      </c>
      <c r="B10262" s="5">
        <v>261348</v>
      </c>
    </row>
    <row r="10263" spans="1:2" x14ac:dyDescent="0.3">
      <c r="A10263" s="5" t="s">
        <v>22452</v>
      </c>
      <c r="B10263" s="5">
        <v>211916</v>
      </c>
    </row>
    <row r="10264" spans="1:2" x14ac:dyDescent="0.3">
      <c r="A10264" s="5" t="s">
        <v>7862</v>
      </c>
      <c r="B10264" s="5">
        <v>554579</v>
      </c>
    </row>
    <row r="10265" spans="1:2" x14ac:dyDescent="0.3">
      <c r="A10265" s="5" t="s">
        <v>3117</v>
      </c>
      <c r="B10265" s="5">
        <v>315306</v>
      </c>
    </row>
    <row r="10266" spans="1:2" x14ac:dyDescent="0.3">
      <c r="A10266" s="5" t="s">
        <v>12766</v>
      </c>
      <c r="B10266" s="5">
        <v>411117</v>
      </c>
    </row>
    <row r="10267" spans="1:2" x14ac:dyDescent="0.3">
      <c r="A10267" s="5" t="s">
        <v>1149</v>
      </c>
      <c r="B10267" s="5">
        <v>169618</v>
      </c>
    </row>
    <row r="10268" spans="1:2" x14ac:dyDescent="0.3">
      <c r="A10268" s="5" t="s">
        <v>2345</v>
      </c>
      <c r="B10268" s="5">
        <v>495735</v>
      </c>
    </row>
    <row r="10269" spans="1:2" x14ac:dyDescent="0.3">
      <c r="A10269" s="5" t="s">
        <v>17026</v>
      </c>
      <c r="B10269" s="5">
        <v>430385</v>
      </c>
    </row>
    <row r="10270" spans="1:2" x14ac:dyDescent="0.3">
      <c r="A10270" s="5" t="s">
        <v>2623</v>
      </c>
      <c r="B10270" s="5">
        <v>320896</v>
      </c>
    </row>
    <row r="10271" spans="1:2" x14ac:dyDescent="0.3">
      <c r="A10271" s="5" t="s">
        <v>1090</v>
      </c>
      <c r="B10271" s="5">
        <v>413318</v>
      </c>
    </row>
    <row r="10272" spans="1:2" x14ac:dyDescent="0.3">
      <c r="A10272" s="5" t="s">
        <v>3887</v>
      </c>
      <c r="B10272" s="5">
        <v>579103</v>
      </c>
    </row>
    <row r="10273" spans="1:2" x14ac:dyDescent="0.3">
      <c r="A10273" s="5" t="s">
        <v>15172</v>
      </c>
      <c r="B10273" s="5">
        <v>393302</v>
      </c>
    </row>
    <row r="10274" spans="1:2" x14ac:dyDescent="0.3">
      <c r="A10274" s="5" t="s">
        <v>15722</v>
      </c>
      <c r="B10274" s="5">
        <v>314085</v>
      </c>
    </row>
    <row r="10275" spans="1:2" x14ac:dyDescent="0.3">
      <c r="A10275" s="5" t="s">
        <v>22453</v>
      </c>
      <c r="B10275" s="5">
        <v>912160</v>
      </c>
    </row>
    <row r="10276" spans="1:2" x14ac:dyDescent="0.3">
      <c r="A10276" s="5" t="s">
        <v>6168</v>
      </c>
      <c r="B10276" s="5">
        <v>314085</v>
      </c>
    </row>
    <row r="10277" spans="1:2" x14ac:dyDescent="0.3">
      <c r="A10277" s="5" t="s">
        <v>9127</v>
      </c>
      <c r="B10277" s="5">
        <v>725229</v>
      </c>
    </row>
    <row r="10278" spans="1:2" x14ac:dyDescent="0.3">
      <c r="A10278" s="5" t="s">
        <v>12475</v>
      </c>
      <c r="B10278" s="5">
        <v>522803</v>
      </c>
    </row>
    <row r="10279" spans="1:2" x14ac:dyDescent="0.3">
      <c r="A10279" s="5" t="s">
        <v>6100</v>
      </c>
      <c r="B10279" s="5">
        <v>549230</v>
      </c>
    </row>
    <row r="10280" spans="1:2" x14ac:dyDescent="0.3">
      <c r="A10280" s="5" t="s">
        <v>4565</v>
      </c>
      <c r="B10280" s="5">
        <v>363852</v>
      </c>
    </row>
    <row r="10281" spans="1:2" x14ac:dyDescent="0.3">
      <c r="A10281" s="5" t="s">
        <v>2513</v>
      </c>
      <c r="B10281" s="5">
        <v>664600</v>
      </c>
    </row>
    <row r="10282" spans="1:2" x14ac:dyDescent="0.3">
      <c r="A10282" s="5" t="s">
        <v>12948</v>
      </c>
      <c r="B10282" s="5">
        <v>371304</v>
      </c>
    </row>
    <row r="10283" spans="1:2" x14ac:dyDescent="0.3">
      <c r="A10283" s="5" t="s">
        <v>22454</v>
      </c>
      <c r="B10283" s="5">
        <v>161006</v>
      </c>
    </row>
    <row r="10284" spans="1:2" x14ac:dyDescent="0.3">
      <c r="A10284" s="5" t="s">
        <v>15295</v>
      </c>
      <c r="B10284" s="5">
        <v>507020</v>
      </c>
    </row>
    <row r="10285" spans="1:2" x14ac:dyDescent="0.3">
      <c r="A10285" s="5" t="s">
        <v>7891</v>
      </c>
      <c r="B10285" s="5">
        <v>619347</v>
      </c>
    </row>
    <row r="10286" spans="1:2" x14ac:dyDescent="0.3">
      <c r="A10286" s="5" t="s">
        <v>3223</v>
      </c>
      <c r="B10286" s="5">
        <v>711305</v>
      </c>
    </row>
    <row r="10287" spans="1:2" x14ac:dyDescent="0.3">
      <c r="A10287" s="5" t="s">
        <v>22455</v>
      </c>
      <c r="B10287" s="5">
        <v>366432</v>
      </c>
    </row>
    <row r="10288" spans="1:2" x14ac:dyDescent="0.3">
      <c r="A10288" s="5" t="s">
        <v>8420</v>
      </c>
      <c r="B10288" s="5">
        <v>412868</v>
      </c>
    </row>
    <row r="10289" spans="1:2" x14ac:dyDescent="0.3">
      <c r="A10289" s="5" t="s">
        <v>7493</v>
      </c>
      <c r="B10289" s="5">
        <v>602269</v>
      </c>
    </row>
    <row r="10290" spans="1:2" x14ac:dyDescent="0.3">
      <c r="A10290" s="5" t="s">
        <v>14693</v>
      </c>
      <c r="B10290" s="5">
        <v>107374</v>
      </c>
    </row>
    <row r="10291" spans="1:2" x14ac:dyDescent="0.3">
      <c r="A10291" s="5" t="s">
        <v>6793</v>
      </c>
      <c r="B10291" s="5">
        <v>684633</v>
      </c>
    </row>
    <row r="10292" spans="1:2" x14ac:dyDescent="0.3">
      <c r="A10292" s="5" t="s">
        <v>638</v>
      </c>
      <c r="B10292" s="5">
        <v>835745</v>
      </c>
    </row>
    <row r="10293" spans="1:2" x14ac:dyDescent="0.3">
      <c r="A10293" s="5" t="s">
        <v>17121</v>
      </c>
      <c r="B10293" s="5">
        <v>624686</v>
      </c>
    </row>
    <row r="10294" spans="1:2" x14ac:dyDescent="0.3">
      <c r="A10294" s="5" t="s">
        <v>7193</v>
      </c>
      <c r="B10294" s="5">
        <v>567238</v>
      </c>
    </row>
    <row r="10295" spans="1:2" x14ac:dyDescent="0.3">
      <c r="A10295" s="5" t="s">
        <v>16074</v>
      </c>
      <c r="B10295" s="5">
        <v>180219</v>
      </c>
    </row>
    <row r="10296" spans="1:2" x14ac:dyDescent="0.3">
      <c r="A10296" s="5" t="s">
        <v>10107</v>
      </c>
      <c r="B10296" s="5">
        <v>463544</v>
      </c>
    </row>
    <row r="10297" spans="1:2" x14ac:dyDescent="0.3">
      <c r="A10297" s="5" t="s">
        <v>14503</v>
      </c>
      <c r="B10297" s="5">
        <v>318034</v>
      </c>
    </row>
    <row r="10298" spans="1:2" x14ac:dyDescent="0.3">
      <c r="A10298" s="5" t="s">
        <v>6329</v>
      </c>
      <c r="B10298" s="5">
        <v>110146</v>
      </c>
    </row>
    <row r="10299" spans="1:2" x14ac:dyDescent="0.3">
      <c r="A10299" s="5" t="s">
        <v>8015</v>
      </c>
      <c r="B10299" s="5">
        <v>383830</v>
      </c>
    </row>
    <row r="10300" spans="1:2" x14ac:dyDescent="0.3">
      <c r="A10300" s="5" t="s">
        <v>1564</v>
      </c>
      <c r="B10300" s="5">
        <v>468362</v>
      </c>
    </row>
    <row r="10301" spans="1:2" x14ac:dyDescent="0.3">
      <c r="A10301" s="5" t="s">
        <v>1700</v>
      </c>
      <c r="B10301" s="5">
        <v>313741</v>
      </c>
    </row>
    <row r="10302" spans="1:2" x14ac:dyDescent="0.3">
      <c r="A10302" s="5" t="s">
        <v>14424</v>
      </c>
      <c r="B10302" s="5">
        <v>677412</v>
      </c>
    </row>
    <row r="10303" spans="1:2" x14ac:dyDescent="0.3">
      <c r="A10303" s="5" t="s">
        <v>13085</v>
      </c>
      <c r="B10303" s="5">
        <v>651700</v>
      </c>
    </row>
    <row r="10304" spans="1:2" x14ac:dyDescent="0.3">
      <c r="A10304" s="5" t="s">
        <v>2650</v>
      </c>
      <c r="B10304" s="5">
        <v>539492</v>
      </c>
    </row>
    <row r="10305" spans="1:2" x14ac:dyDescent="0.3">
      <c r="A10305" s="5" t="s">
        <v>8306</v>
      </c>
      <c r="B10305" s="5">
        <v>725440</v>
      </c>
    </row>
    <row r="10306" spans="1:2" x14ac:dyDescent="0.3">
      <c r="A10306" s="5" t="s">
        <v>804</v>
      </c>
      <c r="B10306" s="5">
        <v>366432</v>
      </c>
    </row>
    <row r="10307" spans="1:2" x14ac:dyDescent="0.3">
      <c r="A10307" s="5" t="s">
        <v>6182</v>
      </c>
      <c r="B10307" s="5">
        <v>643500</v>
      </c>
    </row>
    <row r="10308" spans="1:2" x14ac:dyDescent="0.3">
      <c r="A10308" s="5" t="s">
        <v>16790</v>
      </c>
      <c r="B10308" s="5">
        <v>649655</v>
      </c>
    </row>
    <row r="10309" spans="1:2" x14ac:dyDescent="0.3">
      <c r="A10309" s="5" t="s">
        <v>4541</v>
      </c>
      <c r="B10309" s="5">
        <v>590136</v>
      </c>
    </row>
    <row r="10310" spans="1:2" x14ac:dyDescent="0.3">
      <c r="A10310" s="5" t="s">
        <v>6058</v>
      </c>
      <c r="B10310" s="5">
        <v>365071</v>
      </c>
    </row>
    <row r="10311" spans="1:2" x14ac:dyDescent="0.3">
      <c r="A10311" s="5" t="s">
        <v>11794</v>
      </c>
      <c r="B10311" s="5">
        <v>400709</v>
      </c>
    </row>
    <row r="10312" spans="1:2" x14ac:dyDescent="0.3">
      <c r="A10312" s="5" t="s">
        <v>10644</v>
      </c>
      <c r="B10312" s="5">
        <v>527688</v>
      </c>
    </row>
    <row r="10313" spans="1:2" x14ac:dyDescent="0.3">
      <c r="A10313" s="5" t="s">
        <v>2665</v>
      </c>
      <c r="B10313" s="5">
        <v>573106</v>
      </c>
    </row>
    <row r="10314" spans="1:2" x14ac:dyDescent="0.3">
      <c r="A10314" s="5" t="s">
        <v>22456</v>
      </c>
      <c r="B10314" s="5">
        <v>513049</v>
      </c>
    </row>
    <row r="10315" spans="1:2" x14ac:dyDescent="0.3">
      <c r="A10315" s="5" t="s">
        <v>3628</v>
      </c>
      <c r="B10315" s="5">
        <v>317874</v>
      </c>
    </row>
    <row r="10316" spans="1:2" x14ac:dyDescent="0.3">
      <c r="A10316" s="5" t="s">
        <v>7043</v>
      </c>
      <c r="B10316" s="5">
        <v>483691</v>
      </c>
    </row>
    <row r="10317" spans="1:2" x14ac:dyDescent="0.3">
      <c r="A10317" s="5" t="s">
        <v>3822</v>
      </c>
      <c r="B10317" s="5">
        <v>318034</v>
      </c>
    </row>
    <row r="10318" spans="1:2" x14ac:dyDescent="0.3">
      <c r="A10318" s="5" t="s">
        <v>17577</v>
      </c>
      <c r="B10318" s="5">
        <v>549839</v>
      </c>
    </row>
    <row r="10319" spans="1:2" x14ac:dyDescent="0.3">
      <c r="A10319" s="5" t="s">
        <v>10192</v>
      </c>
      <c r="B10319" s="5">
        <v>709215</v>
      </c>
    </row>
    <row r="10320" spans="1:2" x14ac:dyDescent="0.3">
      <c r="A10320" s="5" t="s">
        <v>7036</v>
      </c>
      <c r="B10320" s="5">
        <v>415831</v>
      </c>
    </row>
    <row r="10321" spans="1:2" x14ac:dyDescent="0.3">
      <c r="A10321" s="5" t="s">
        <v>16756</v>
      </c>
      <c r="B10321" s="5">
        <v>306858</v>
      </c>
    </row>
    <row r="10322" spans="1:2" x14ac:dyDescent="0.3">
      <c r="A10322" s="5" t="s">
        <v>3457</v>
      </c>
      <c r="B10322" s="5">
        <v>424045</v>
      </c>
    </row>
    <row r="10323" spans="1:2" x14ac:dyDescent="0.3">
      <c r="A10323" s="5" t="s">
        <v>12954</v>
      </c>
      <c r="B10323" s="5">
        <v>567238</v>
      </c>
    </row>
    <row r="10324" spans="1:2" x14ac:dyDescent="0.3">
      <c r="A10324" s="5" t="s">
        <v>18019</v>
      </c>
      <c r="B10324" s="5">
        <v>466260</v>
      </c>
    </row>
    <row r="10325" spans="1:2" x14ac:dyDescent="0.3">
      <c r="A10325" s="5" t="s">
        <v>16240</v>
      </c>
      <c r="B10325" s="5">
        <v>370853</v>
      </c>
    </row>
    <row r="10326" spans="1:2" x14ac:dyDescent="0.3">
      <c r="A10326" s="5" t="s">
        <v>15952</v>
      </c>
      <c r="B10326" s="5">
        <v>762839</v>
      </c>
    </row>
    <row r="10327" spans="1:2" x14ac:dyDescent="0.3">
      <c r="A10327" s="5" t="s">
        <v>11737</v>
      </c>
      <c r="B10327" s="5">
        <v>628160</v>
      </c>
    </row>
    <row r="10328" spans="1:2" x14ac:dyDescent="0.3">
      <c r="A10328" s="5" t="s">
        <v>22457</v>
      </c>
      <c r="B10328" s="5">
        <v>370853</v>
      </c>
    </row>
    <row r="10329" spans="1:2" x14ac:dyDescent="0.3">
      <c r="A10329" s="5" t="s">
        <v>22458</v>
      </c>
      <c r="B10329" s="5">
        <v>521575</v>
      </c>
    </row>
    <row r="10330" spans="1:2" x14ac:dyDescent="0.3">
      <c r="A10330" s="5" t="s">
        <v>11269</v>
      </c>
      <c r="B10330" s="5">
        <v>518716</v>
      </c>
    </row>
    <row r="10331" spans="1:2" x14ac:dyDescent="0.3">
      <c r="A10331" s="5" t="s">
        <v>2429</v>
      </c>
      <c r="B10331" s="5">
        <v>529524</v>
      </c>
    </row>
    <row r="10332" spans="1:2" x14ac:dyDescent="0.3">
      <c r="A10332" s="5" t="s">
        <v>15553</v>
      </c>
      <c r="B10332" s="5">
        <v>425157</v>
      </c>
    </row>
    <row r="10333" spans="1:2" x14ac:dyDescent="0.3">
      <c r="A10333" s="5" t="s">
        <v>578</v>
      </c>
      <c r="B10333" s="5">
        <v>424045</v>
      </c>
    </row>
    <row r="10334" spans="1:2" x14ac:dyDescent="0.3">
      <c r="A10334" s="5" t="s">
        <v>2155</v>
      </c>
      <c r="B10334" s="5">
        <v>423619</v>
      </c>
    </row>
    <row r="10335" spans="1:2" x14ac:dyDescent="0.3">
      <c r="A10335" s="5" t="s">
        <v>10781</v>
      </c>
      <c r="B10335" s="5">
        <v>510089</v>
      </c>
    </row>
    <row r="10336" spans="1:2" x14ac:dyDescent="0.3">
      <c r="A10336" s="5" t="s">
        <v>5393</v>
      </c>
      <c r="B10336" s="5">
        <v>395505</v>
      </c>
    </row>
    <row r="10337" spans="1:2" x14ac:dyDescent="0.3">
      <c r="A10337" s="5" t="s">
        <v>1456</v>
      </c>
      <c r="B10337" s="5">
        <v>368244</v>
      </c>
    </row>
    <row r="10338" spans="1:2" x14ac:dyDescent="0.3">
      <c r="A10338" s="5" t="s">
        <v>13091</v>
      </c>
      <c r="B10338" s="5">
        <v>313913</v>
      </c>
    </row>
    <row r="10339" spans="1:2" x14ac:dyDescent="0.3">
      <c r="A10339" s="5" t="s">
        <v>22459</v>
      </c>
      <c r="B10339" s="5">
        <v>385512</v>
      </c>
    </row>
    <row r="10340" spans="1:2" x14ac:dyDescent="0.3">
      <c r="A10340" s="5" t="s">
        <v>7660</v>
      </c>
      <c r="B10340" s="5">
        <v>467537</v>
      </c>
    </row>
    <row r="10341" spans="1:2" x14ac:dyDescent="0.3">
      <c r="A10341" s="5" t="s">
        <v>9120</v>
      </c>
      <c r="B10341" s="5">
        <v>352453</v>
      </c>
    </row>
    <row r="10342" spans="1:2" x14ac:dyDescent="0.3">
      <c r="A10342" s="5" t="s">
        <v>14501</v>
      </c>
      <c r="B10342" s="5">
        <v>606184</v>
      </c>
    </row>
    <row r="10343" spans="1:2" x14ac:dyDescent="0.3">
      <c r="A10343" s="5" t="s">
        <v>7815</v>
      </c>
      <c r="B10343" s="5">
        <v>554276</v>
      </c>
    </row>
    <row r="10344" spans="1:2" x14ac:dyDescent="0.3">
      <c r="A10344" s="5" t="s">
        <v>6708</v>
      </c>
      <c r="B10344" s="5">
        <v>523188</v>
      </c>
    </row>
    <row r="10345" spans="1:2" x14ac:dyDescent="0.3">
      <c r="A10345" s="5" t="s">
        <v>22460</v>
      </c>
      <c r="B10345" s="5">
        <v>440185</v>
      </c>
    </row>
    <row r="10346" spans="1:2" x14ac:dyDescent="0.3">
      <c r="A10346" s="5" t="s">
        <v>708</v>
      </c>
      <c r="B10346" s="5">
        <v>527376</v>
      </c>
    </row>
    <row r="10347" spans="1:2" x14ac:dyDescent="0.3">
      <c r="A10347" s="5" t="s">
        <v>14007</v>
      </c>
      <c r="B10347" s="5">
        <v>620805</v>
      </c>
    </row>
    <row r="10348" spans="1:2" x14ac:dyDescent="0.3">
      <c r="A10348" s="5" t="s">
        <v>15443</v>
      </c>
      <c r="B10348" s="5">
        <v>502084</v>
      </c>
    </row>
    <row r="10349" spans="1:2" x14ac:dyDescent="0.3">
      <c r="A10349" s="5" t="s">
        <v>10123</v>
      </c>
      <c r="B10349" s="5">
        <v>587013</v>
      </c>
    </row>
    <row r="10350" spans="1:2" x14ac:dyDescent="0.3">
      <c r="A10350" s="5" t="s">
        <v>7382</v>
      </c>
      <c r="B10350" s="5">
        <v>427260</v>
      </c>
    </row>
    <row r="10351" spans="1:2" x14ac:dyDescent="0.3">
      <c r="A10351" s="5" t="s">
        <v>2645</v>
      </c>
      <c r="B10351" s="5">
        <v>211916</v>
      </c>
    </row>
    <row r="10352" spans="1:2" x14ac:dyDescent="0.3">
      <c r="A10352" s="5" t="s">
        <v>4613</v>
      </c>
      <c r="B10352" s="5">
        <v>554276</v>
      </c>
    </row>
    <row r="10353" spans="1:2" x14ac:dyDescent="0.3">
      <c r="A10353" s="5" t="s">
        <v>15604</v>
      </c>
      <c r="B10353" s="5">
        <v>297444</v>
      </c>
    </row>
    <row r="10354" spans="1:2" x14ac:dyDescent="0.3">
      <c r="A10354" s="5" t="s">
        <v>11694</v>
      </c>
      <c r="B10354" s="5">
        <v>418322</v>
      </c>
    </row>
    <row r="10355" spans="1:2" x14ac:dyDescent="0.3">
      <c r="A10355" s="5" t="s">
        <v>11868</v>
      </c>
      <c r="B10355" s="5">
        <v>512553</v>
      </c>
    </row>
    <row r="10356" spans="1:2" x14ac:dyDescent="0.3">
      <c r="A10356" s="5" t="s">
        <v>5835</v>
      </c>
      <c r="B10356" s="5">
        <v>613188</v>
      </c>
    </row>
    <row r="10357" spans="1:2" x14ac:dyDescent="0.3">
      <c r="A10357" s="5" t="s">
        <v>9906</v>
      </c>
      <c r="B10357" s="5">
        <v>313913</v>
      </c>
    </row>
    <row r="10358" spans="1:2" x14ac:dyDescent="0.3">
      <c r="A10358" s="5" t="s">
        <v>9608</v>
      </c>
      <c r="B10358" s="5">
        <v>621862</v>
      </c>
    </row>
    <row r="10359" spans="1:2" x14ac:dyDescent="0.3">
      <c r="A10359" s="5" t="s">
        <v>5637</v>
      </c>
      <c r="B10359" s="5">
        <v>503553</v>
      </c>
    </row>
    <row r="10360" spans="1:2" x14ac:dyDescent="0.3">
      <c r="A10360" s="5" t="s">
        <v>3274</v>
      </c>
      <c r="B10360" s="5">
        <v>416322</v>
      </c>
    </row>
    <row r="10361" spans="1:2" x14ac:dyDescent="0.3">
      <c r="A10361" s="5" t="s">
        <v>22461</v>
      </c>
      <c r="B10361" s="5">
        <v>268434</v>
      </c>
    </row>
    <row r="10362" spans="1:2" x14ac:dyDescent="0.3">
      <c r="A10362" s="5" t="s">
        <v>694</v>
      </c>
      <c r="B10362" s="5">
        <v>322042</v>
      </c>
    </row>
    <row r="10363" spans="1:2" x14ac:dyDescent="0.3">
      <c r="A10363" s="5" t="s">
        <v>6388</v>
      </c>
      <c r="B10363" s="5">
        <v>413545</v>
      </c>
    </row>
    <row r="10364" spans="1:2" x14ac:dyDescent="0.3">
      <c r="A10364" s="5" t="s">
        <v>10277</v>
      </c>
      <c r="B10364" s="5">
        <v>572104</v>
      </c>
    </row>
    <row r="10365" spans="1:2" x14ac:dyDescent="0.3">
      <c r="A10365" s="5" t="s">
        <v>5967</v>
      </c>
      <c r="B10365" s="5">
        <v>510417</v>
      </c>
    </row>
    <row r="10366" spans="1:2" x14ac:dyDescent="0.3">
      <c r="A10366" s="5" t="s">
        <v>16664</v>
      </c>
      <c r="B10366" s="5">
        <v>471085</v>
      </c>
    </row>
    <row r="10367" spans="1:2" x14ac:dyDescent="0.3">
      <c r="A10367" s="5" t="s">
        <v>16670</v>
      </c>
      <c r="B10367" s="5">
        <v>355963</v>
      </c>
    </row>
    <row r="10368" spans="1:2" x14ac:dyDescent="0.3">
      <c r="A10368" s="5" t="s">
        <v>12842</v>
      </c>
      <c r="B10368" s="5">
        <v>468362</v>
      </c>
    </row>
    <row r="10369" spans="1:2" x14ac:dyDescent="0.3">
      <c r="A10369" s="5" t="s">
        <v>17600</v>
      </c>
      <c r="B10369" s="5">
        <v>385902</v>
      </c>
    </row>
    <row r="10370" spans="1:2" x14ac:dyDescent="0.3">
      <c r="A10370" s="5" t="s">
        <v>22462</v>
      </c>
      <c r="B10370" s="5">
        <v>719234</v>
      </c>
    </row>
    <row r="10371" spans="1:2" x14ac:dyDescent="0.3">
      <c r="A10371" s="5" t="s">
        <v>14572</v>
      </c>
      <c r="B10371" s="5">
        <v>159017</v>
      </c>
    </row>
    <row r="10372" spans="1:2" x14ac:dyDescent="0.3">
      <c r="A10372" s="5" t="s">
        <v>14190</v>
      </c>
      <c r="B10372" s="5">
        <v>640621</v>
      </c>
    </row>
    <row r="10373" spans="1:2" x14ac:dyDescent="0.3">
      <c r="A10373" s="5" t="s">
        <v>9753</v>
      </c>
      <c r="B10373" s="5">
        <v>555027</v>
      </c>
    </row>
    <row r="10374" spans="1:2" x14ac:dyDescent="0.3">
      <c r="A10374" s="5" t="s">
        <v>4308</v>
      </c>
      <c r="B10374" s="5">
        <v>396019</v>
      </c>
    </row>
    <row r="10375" spans="1:2" x14ac:dyDescent="0.3">
      <c r="A10375" s="5" t="s">
        <v>13575</v>
      </c>
      <c r="B10375" s="5">
        <v>430893</v>
      </c>
    </row>
    <row r="10376" spans="1:2" x14ac:dyDescent="0.3">
      <c r="A10376" s="5" t="s">
        <v>11884</v>
      </c>
      <c r="B10376" s="5">
        <v>379165</v>
      </c>
    </row>
    <row r="10377" spans="1:2" x14ac:dyDescent="0.3">
      <c r="A10377" s="5" t="s">
        <v>4242</v>
      </c>
      <c r="B10377" s="5">
        <v>520094</v>
      </c>
    </row>
    <row r="10378" spans="1:2" x14ac:dyDescent="0.3">
      <c r="A10378" s="5" t="s">
        <v>14726</v>
      </c>
      <c r="B10378" s="5">
        <v>312241</v>
      </c>
    </row>
    <row r="10379" spans="1:2" x14ac:dyDescent="0.3">
      <c r="A10379" s="5" t="s">
        <v>6659</v>
      </c>
      <c r="B10379" s="5">
        <v>345493</v>
      </c>
    </row>
    <row r="10380" spans="1:2" x14ac:dyDescent="0.3">
      <c r="A10380" s="5" t="s">
        <v>11296</v>
      </c>
      <c r="B10380" s="5">
        <v>411378</v>
      </c>
    </row>
    <row r="10381" spans="1:2" x14ac:dyDescent="0.3">
      <c r="A10381" s="5" t="s">
        <v>22463</v>
      </c>
      <c r="B10381" s="5">
        <v>107322</v>
      </c>
    </row>
    <row r="10382" spans="1:2" x14ac:dyDescent="0.3">
      <c r="A10382" s="5" t="s">
        <v>3896</v>
      </c>
      <c r="B10382" s="5">
        <v>211916</v>
      </c>
    </row>
    <row r="10383" spans="1:2" x14ac:dyDescent="0.3">
      <c r="A10383" s="5" t="s">
        <v>5455</v>
      </c>
      <c r="B10383" s="5">
        <v>107322</v>
      </c>
    </row>
    <row r="10384" spans="1:2" x14ac:dyDescent="0.3">
      <c r="A10384" s="5" t="s">
        <v>12468</v>
      </c>
      <c r="B10384" s="5">
        <v>754956</v>
      </c>
    </row>
    <row r="10385" spans="1:2" x14ac:dyDescent="0.3">
      <c r="A10385" s="5" t="s">
        <v>22464</v>
      </c>
      <c r="B10385" s="5">
        <v>929613</v>
      </c>
    </row>
    <row r="10386" spans="1:2" x14ac:dyDescent="0.3">
      <c r="A10386" s="5" t="s">
        <v>22465</v>
      </c>
      <c r="B10386" s="5">
        <v>198264</v>
      </c>
    </row>
    <row r="10387" spans="1:2" x14ac:dyDescent="0.3">
      <c r="A10387" s="5" t="s">
        <v>22466</v>
      </c>
      <c r="B10387" s="5">
        <v>648200</v>
      </c>
    </row>
    <row r="10388" spans="1:2" x14ac:dyDescent="0.3">
      <c r="A10388" s="5" t="s">
        <v>22467</v>
      </c>
      <c r="B10388" s="5">
        <v>500699</v>
      </c>
    </row>
    <row r="10389" spans="1:2" x14ac:dyDescent="0.3">
      <c r="A10389" s="5" t="s">
        <v>11715</v>
      </c>
      <c r="B10389" s="5">
        <v>523475</v>
      </c>
    </row>
    <row r="10390" spans="1:2" x14ac:dyDescent="0.3">
      <c r="A10390" s="5" t="s">
        <v>17715</v>
      </c>
      <c r="B10390" s="5">
        <v>318034</v>
      </c>
    </row>
    <row r="10391" spans="1:2" x14ac:dyDescent="0.3">
      <c r="A10391" s="5" t="s">
        <v>1874</v>
      </c>
      <c r="B10391" s="5">
        <v>529524</v>
      </c>
    </row>
    <row r="10392" spans="1:2" x14ac:dyDescent="0.3">
      <c r="A10392" s="5" t="s">
        <v>12696</v>
      </c>
      <c r="B10392" s="5">
        <v>161061</v>
      </c>
    </row>
    <row r="10393" spans="1:2" x14ac:dyDescent="0.3">
      <c r="A10393" s="5" t="s">
        <v>11565</v>
      </c>
      <c r="B10393" s="5">
        <v>621360</v>
      </c>
    </row>
    <row r="10394" spans="1:2" x14ac:dyDescent="0.3">
      <c r="A10394" s="5" t="s">
        <v>12033</v>
      </c>
      <c r="B10394" s="5">
        <v>537477</v>
      </c>
    </row>
    <row r="10395" spans="1:2" x14ac:dyDescent="0.3">
      <c r="A10395" s="5" t="s">
        <v>14792</v>
      </c>
      <c r="B10395" s="5">
        <v>420246</v>
      </c>
    </row>
    <row r="10396" spans="1:2" x14ac:dyDescent="0.3">
      <c r="A10396" s="5" t="s">
        <v>17551</v>
      </c>
      <c r="B10396" s="5">
        <v>396183</v>
      </c>
    </row>
    <row r="10397" spans="1:2" x14ac:dyDescent="0.3">
      <c r="A10397" s="5" t="s">
        <v>22468</v>
      </c>
      <c r="B10397" s="5">
        <v>530056</v>
      </c>
    </row>
    <row r="10398" spans="1:2" x14ac:dyDescent="0.3">
      <c r="A10398" s="5" t="s">
        <v>12050</v>
      </c>
      <c r="B10398" s="5">
        <v>500776</v>
      </c>
    </row>
    <row r="10399" spans="1:2" x14ac:dyDescent="0.3">
      <c r="A10399" s="5" t="s">
        <v>14330</v>
      </c>
      <c r="B10399" s="5">
        <v>281712</v>
      </c>
    </row>
    <row r="10400" spans="1:2" x14ac:dyDescent="0.3">
      <c r="A10400" s="5" t="s">
        <v>22469</v>
      </c>
      <c r="B10400" s="5">
        <v>202482</v>
      </c>
    </row>
    <row r="10401" spans="1:2" x14ac:dyDescent="0.3">
      <c r="A10401" s="5" t="s">
        <v>12138</v>
      </c>
      <c r="B10401" s="5">
        <v>614074</v>
      </c>
    </row>
    <row r="10402" spans="1:2" x14ac:dyDescent="0.3">
      <c r="A10402" s="5" t="s">
        <v>7455</v>
      </c>
      <c r="B10402" s="5">
        <v>497024</v>
      </c>
    </row>
    <row r="10403" spans="1:2" x14ac:dyDescent="0.3">
      <c r="A10403" s="5" t="s">
        <v>17296</v>
      </c>
      <c r="B10403" s="5">
        <v>318034</v>
      </c>
    </row>
    <row r="10404" spans="1:2" x14ac:dyDescent="0.3">
      <c r="A10404" s="5" t="s">
        <v>2056</v>
      </c>
      <c r="B10404" s="5">
        <v>620628</v>
      </c>
    </row>
    <row r="10405" spans="1:2" x14ac:dyDescent="0.3">
      <c r="A10405" s="5" t="s">
        <v>9967</v>
      </c>
      <c r="B10405" s="5">
        <v>384057</v>
      </c>
    </row>
    <row r="10406" spans="1:2" x14ac:dyDescent="0.3">
      <c r="A10406" s="5" t="s">
        <v>9453</v>
      </c>
      <c r="B10406" s="5">
        <v>418780</v>
      </c>
    </row>
    <row r="10407" spans="1:2" x14ac:dyDescent="0.3">
      <c r="A10407" s="5" t="s">
        <v>17876</v>
      </c>
      <c r="B10407" s="5">
        <v>665960</v>
      </c>
    </row>
    <row r="10408" spans="1:2" x14ac:dyDescent="0.3">
      <c r="A10408" s="5" t="s">
        <v>8349</v>
      </c>
      <c r="B10408" s="5">
        <v>424045</v>
      </c>
    </row>
    <row r="10409" spans="1:2" x14ac:dyDescent="0.3">
      <c r="A10409" s="5" t="s">
        <v>16355</v>
      </c>
      <c r="B10409" s="5">
        <v>521631</v>
      </c>
    </row>
    <row r="10410" spans="1:2" x14ac:dyDescent="0.3">
      <c r="A10410" s="5" t="s">
        <v>22470</v>
      </c>
      <c r="B10410" s="5">
        <v>159017</v>
      </c>
    </row>
    <row r="10411" spans="1:2" x14ac:dyDescent="0.3">
      <c r="A10411" s="5" t="s">
        <v>11193</v>
      </c>
      <c r="B10411" s="5">
        <v>467810</v>
      </c>
    </row>
    <row r="10412" spans="1:2" x14ac:dyDescent="0.3">
      <c r="A10412" s="5" t="s">
        <v>1325</v>
      </c>
      <c r="B10412" s="5">
        <v>433961</v>
      </c>
    </row>
    <row r="10413" spans="1:2" x14ac:dyDescent="0.3">
      <c r="A10413" s="5" t="s">
        <v>22471</v>
      </c>
      <c r="B10413" s="5">
        <v>203912</v>
      </c>
    </row>
    <row r="10414" spans="1:2" x14ac:dyDescent="0.3">
      <c r="A10414" s="5" t="s">
        <v>22472</v>
      </c>
      <c r="B10414" s="5">
        <v>265028</v>
      </c>
    </row>
    <row r="10415" spans="1:2" x14ac:dyDescent="0.3">
      <c r="A10415" s="5" t="s">
        <v>17384</v>
      </c>
      <c r="B10415" s="5">
        <v>243703</v>
      </c>
    </row>
    <row r="10416" spans="1:2" x14ac:dyDescent="0.3">
      <c r="A10416" s="5" t="s">
        <v>8146</v>
      </c>
      <c r="B10416" s="5">
        <v>530056</v>
      </c>
    </row>
    <row r="10417" spans="1:2" x14ac:dyDescent="0.3">
      <c r="A10417" s="5" t="s">
        <v>12410</v>
      </c>
      <c r="B10417" s="5">
        <v>178861</v>
      </c>
    </row>
    <row r="10418" spans="1:2" x14ac:dyDescent="0.3">
      <c r="A10418" s="5" t="s">
        <v>13843</v>
      </c>
      <c r="B10418" s="5">
        <v>314085</v>
      </c>
    </row>
    <row r="10419" spans="1:2" x14ac:dyDescent="0.3">
      <c r="A10419" s="5" t="s">
        <v>13894</v>
      </c>
      <c r="B10419" s="5">
        <v>418322</v>
      </c>
    </row>
    <row r="10420" spans="1:2" x14ac:dyDescent="0.3">
      <c r="A10420" s="5" t="s">
        <v>7833</v>
      </c>
      <c r="B10420" s="5">
        <v>513005</v>
      </c>
    </row>
    <row r="10421" spans="1:2" x14ac:dyDescent="0.3">
      <c r="A10421" s="5" t="s">
        <v>10926</v>
      </c>
      <c r="B10421" s="5">
        <v>759938</v>
      </c>
    </row>
    <row r="10422" spans="1:2" x14ac:dyDescent="0.3">
      <c r="A10422" s="5" t="s">
        <v>11231</v>
      </c>
      <c r="B10422" s="5">
        <v>110146</v>
      </c>
    </row>
    <row r="10423" spans="1:2" x14ac:dyDescent="0.3">
      <c r="A10423" s="5" t="s">
        <v>11278</v>
      </c>
      <c r="B10423" s="5">
        <v>601337</v>
      </c>
    </row>
    <row r="10424" spans="1:2" x14ac:dyDescent="0.3">
      <c r="A10424" s="5" t="s">
        <v>11465</v>
      </c>
      <c r="B10424" s="5">
        <v>721513</v>
      </c>
    </row>
    <row r="10425" spans="1:2" x14ac:dyDescent="0.3">
      <c r="A10425" s="5" t="s">
        <v>3595</v>
      </c>
      <c r="B10425" s="5">
        <v>730863</v>
      </c>
    </row>
    <row r="10426" spans="1:2" x14ac:dyDescent="0.3">
      <c r="A10426" s="5" t="s">
        <v>22473</v>
      </c>
      <c r="B10426" s="5">
        <v>371039</v>
      </c>
    </row>
    <row r="10427" spans="1:2" x14ac:dyDescent="0.3">
      <c r="A10427" s="5" t="s">
        <v>7964</v>
      </c>
      <c r="B10427" s="5">
        <v>387371</v>
      </c>
    </row>
    <row r="10428" spans="1:2" x14ac:dyDescent="0.3">
      <c r="A10428" s="5" t="s">
        <v>17863</v>
      </c>
      <c r="B10428" s="5">
        <v>551626</v>
      </c>
    </row>
    <row r="10429" spans="1:2" x14ac:dyDescent="0.3">
      <c r="A10429" s="5" t="s">
        <v>22474</v>
      </c>
      <c r="B10429" s="5">
        <v>521575</v>
      </c>
    </row>
    <row r="10430" spans="1:2" x14ac:dyDescent="0.3">
      <c r="A10430" s="5" t="s">
        <v>6090</v>
      </c>
      <c r="B10430" s="5">
        <v>505300</v>
      </c>
    </row>
    <row r="10431" spans="1:2" x14ac:dyDescent="0.3">
      <c r="A10431" s="5" t="s">
        <v>22475</v>
      </c>
      <c r="B10431" s="5">
        <v>582850</v>
      </c>
    </row>
    <row r="10432" spans="1:2" x14ac:dyDescent="0.3">
      <c r="A10432" s="5" t="s">
        <v>10330</v>
      </c>
      <c r="B10432" s="5">
        <v>519486</v>
      </c>
    </row>
    <row r="10433" spans="1:2" x14ac:dyDescent="0.3">
      <c r="A10433" s="5" t="s">
        <v>4228</v>
      </c>
      <c r="B10433" s="5">
        <v>630623</v>
      </c>
    </row>
    <row r="10434" spans="1:2" x14ac:dyDescent="0.3">
      <c r="A10434" s="5" t="s">
        <v>5642</v>
      </c>
      <c r="B10434" s="5">
        <v>637103</v>
      </c>
    </row>
    <row r="10435" spans="1:2" x14ac:dyDescent="0.3">
      <c r="A10435" s="5" t="s">
        <v>22476</v>
      </c>
      <c r="B10435" s="5">
        <v>423831</v>
      </c>
    </row>
    <row r="10436" spans="1:2" x14ac:dyDescent="0.3">
      <c r="A10436" s="5" t="s">
        <v>684</v>
      </c>
      <c r="B10436" s="5">
        <v>205440</v>
      </c>
    </row>
    <row r="10437" spans="1:2" x14ac:dyDescent="0.3">
      <c r="A10437" s="5" t="s">
        <v>14630</v>
      </c>
      <c r="B10437" s="5">
        <v>314085</v>
      </c>
    </row>
    <row r="10438" spans="1:2" x14ac:dyDescent="0.3">
      <c r="A10438" s="5" t="s">
        <v>861</v>
      </c>
      <c r="B10438" s="5">
        <v>621360</v>
      </c>
    </row>
    <row r="10439" spans="1:2" x14ac:dyDescent="0.3">
      <c r="A10439" s="5" t="s">
        <v>16946</v>
      </c>
      <c r="B10439" s="5">
        <v>575506</v>
      </c>
    </row>
    <row r="10440" spans="1:2" x14ac:dyDescent="0.3">
      <c r="A10440" s="5" t="s">
        <v>22477</v>
      </c>
      <c r="B10440" s="5">
        <v>473456</v>
      </c>
    </row>
    <row r="10441" spans="1:2" x14ac:dyDescent="0.3">
      <c r="A10441" s="5" t="s">
        <v>7164</v>
      </c>
      <c r="B10441" s="5">
        <v>185700</v>
      </c>
    </row>
    <row r="10442" spans="1:2" x14ac:dyDescent="0.3">
      <c r="A10442" s="5" t="s">
        <v>9506</v>
      </c>
      <c r="B10442" s="5">
        <v>313055</v>
      </c>
    </row>
    <row r="10443" spans="1:2" x14ac:dyDescent="0.3">
      <c r="A10443" s="5" t="s">
        <v>10774</v>
      </c>
      <c r="B10443" s="5">
        <v>411117</v>
      </c>
    </row>
    <row r="10444" spans="1:2" x14ac:dyDescent="0.3">
      <c r="A10444" s="5" t="s">
        <v>17757</v>
      </c>
      <c r="B10444" s="5">
        <v>521095</v>
      </c>
    </row>
    <row r="10445" spans="1:2" x14ac:dyDescent="0.3">
      <c r="A10445" s="5" t="s">
        <v>17336</v>
      </c>
      <c r="B10445" s="5">
        <v>209301</v>
      </c>
    </row>
    <row r="10446" spans="1:2" x14ac:dyDescent="0.3">
      <c r="A10446" s="5" t="s">
        <v>4401</v>
      </c>
      <c r="B10446" s="5">
        <v>713875</v>
      </c>
    </row>
    <row r="10447" spans="1:2" x14ac:dyDescent="0.3">
      <c r="A10447" s="5" t="s">
        <v>1643</v>
      </c>
      <c r="B10447" s="5">
        <v>371039</v>
      </c>
    </row>
    <row r="10448" spans="1:2" x14ac:dyDescent="0.3">
      <c r="A10448" s="5" t="s">
        <v>17563</v>
      </c>
      <c r="B10448" s="5">
        <v>725518</v>
      </c>
    </row>
    <row r="10449" spans="1:2" x14ac:dyDescent="0.3">
      <c r="A10449" s="5" t="s">
        <v>16612</v>
      </c>
      <c r="B10449" s="5">
        <v>446096</v>
      </c>
    </row>
    <row r="10450" spans="1:2" x14ac:dyDescent="0.3">
      <c r="A10450" s="5" t="s">
        <v>14258</v>
      </c>
      <c r="B10450" s="5">
        <v>477219</v>
      </c>
    </row>
    <row r="10451" spans="1:2" x14ac:dyDescent="0.3">
      <c r="A10451" s="5" t="s">
        <v>9359</v>
      </c>
      <c r="B10451" s="5">
        <v>582506</v>
      </c>
    </row>
    <row r="10452" spans="1:2" x14ac:dyDescent="0.3">
      <c r="A10452" s="5" t="s">
        <v>17625</v>
      </c>
      <c r="B10452" s="5">
        <v>146700</v>
      </c>
    </row>
    <row r="10453" spans="1:2" x14ac:dyDescent="0.3">
      <c r="A10453" s="5" t="s">
        <v>5092</v>
      </c>
      <c r="B10453" s="5">
        <v>361744</v>
      </c>
    </row>
    <row r="10454" spans="1:2" x14ac:dyDescent="0.3">
      <c r="A10454" s="5" t="s">
        <v>4445</v>
      </c>
      <c r="B10454" s="5">
        <v>518390</v>
      </c>
    </row>
    <row r="10455" spans="1:2" x14ac:dyDescent="0.3">
      <c r="A10455" s="5" t="s">
        <v>10422</v>
      </c>
      <c r="B10455" s="5">
        <v>785544</v>
      </c>
    </row>
    <row r="10456" spans="1:2" x14ac:dyDescent="0.3">
      <c r="A10456" s="5" t="s">
        <v>22478</v>
      </c>
      <c r="B10456" s="5">
        <v>769570</v>
      </c>
    </row>
    <row r="10457" spans="1:2" x14ac:dyDescent="0.3">
      <c r="A10457" s="5" t="s">
        <v>11896</v>
      </c>
      <c r="B10457" s="5">
        <v>439478</v>
      </c>
    </row>
    <row r="10458" spans="1:2" x14ac:dyDescent="0.3">
      <c r="A10458" s="5" t="s">
        <v>22479</v>
      </c>
      <c r="B10458" s="5">
        <v>317714</v>
      </c>
    </row>
    <row r="10459" spans="1:2" x14ac:dyDescent="0.3">
      <c r="A10459" s="5" t="s">
        <v>6142</v>
      </c>
      <c r="B10459" s="5">
        <v>313741</v>
      </c>
    </row>
    <row r="10460" spans="1:2" x14ac:dyDescent="0.3">
      <c r="A10460" s="5" t="s">
        <v>22480</v>
      </c>
      <c r="B10460" s="5">
        <v>110146</v>
      </c>
    </row>
    <row r="10461" spans="1:2" x14ac:dyDescent="0.3">
      <c r="A10461" s="5" t="s">
        <v>22481</v>
      </c>
      <c r="B10461" s="5">
        <v>148416</v>
      </c>
    </row>
    <row r="10462" spans="1:2" x14ac:dyDescent="0.3">
      <c r="A10462" s="5" t="s">
        <v>10441</v>
      </c>
      <c r="B10462" s="5">
        <v>523475</v>
      </c>
    </row>
    <row r="10463" spans="1:2" x14ac:dyDescent="0.3">
      <c r="A10463" s="5" t="s">
        <v>13527</v>
      </c>
      <c r="B10463" s="5">
        <v>676522</v>
      </c>
    </row>
    <row r="10464" spans="1:2" x14ac:dyDescent="0.3">
      <c r="A10464" s="5" t="s">
        <v>8302</v>
      </c>
      <c r="B10464" s="5">
        <v>627142</v>
      </c>
    </row>
    <row r="10465" spans="1:2" x14ac:dyDescent="0.3">
      <c r="A10465" s="5" t="s">
        <v>1357</v>
      </c>
      <c r="B10465" s="5">
        <v>107271</v>
      </c>
    </row>
    <row r="10466" spans="1:2" x14ac:dyDescent="0.3">
      <c r="A10466" s="5" t="s">
        <v>15195</v>
      </c>
      <c r="B10466" s="5">
        <v>312057</v>
      </c>
    </row>
    <row r="10467" spans="1:2" x14ac:dyDescent="0.3">
      <c r="A10467" s="5" t="s">
        <v>2658</v>
      </c>
      <c r="B10467" s="5">
        <v>627825</v>
      </c>
    </row>
    <row r="10468" spans="1:2" x14ac:dyDescent="0.3">
      <c r="A10468" s="5" t="s">
        <v>14573</v>
      </c>
      <c r="B10468" s="5">
        <v>681529</v>
      </c>
    </row>
    <row r="10469" spans="1:2" x14ac:dyDescent="0.3">
      <c r="A10469" s="5" t="s">
        <v>13299</v>
      </c>
      <c r="B10469" s="5">
        <v>655706</v>
      </c>
    </row>
    <row r="10470" spans="1:2" x14ac:dyDescent="0.3">
      <c r="A10470" s="5" t="s">
        <v>14298</v>
      </c>
      <c r="B10470" s="5">
        <v>159017</v>
      </c>
    </row>
    <row r="10471" spans="1:2" x14ac:dyDescent="0.3">
      <c r="A10471" s="5" t="s">
        <v>2506</v>
      </c>
      <c r="B10471" s="5">
        <v>451219</v>
      </c>
    </row>
    <row r="10472" spans="1:2" x14ac:dyDescent="0.3">
      <c r="A10472" s="5" t="s">
        <v>22482</v>
      </c>
      <c r="B10472" s="5">
        <v>793223</v>
      </c>
    </row>
    <row r="10473" spans="1:2" x14ac:dyDescent="0.3">
      <c r="A10473" s="5" t="s">
        <v>15924</v>
      </c>
      <c r="B10473" s="5">
        <v>612051</v>
      </c>
    </row>
    <row r="10474" spans="1:2" x14ac:dyDescent="0.3">
      <c r="A10474" s="5" t="s">
        <v>4987</v>
      </c>
      <c r="B10474" s="5">
        <v>415639</v>
      </c>
    </row>
    <row r="10475" spans="1:2" x14ac:dyDescent="0.3">
      <c r="A10475" s="5" t="s">
        <v>6006</v>
      </c>
      <c r="B10475" s="5">
        <v>698275</v>
      </c>
    </row>
    <row r="10476" spans="1:2" x14ac:dyDescent="0.3">
      <c r="A10476" s="5" t="s">
        <v>3360</v>
      </c>
      <c r="B10476" s="5">
        <v>654552</v>
      </c>
    </row>
    <row r="10477" spans="1:2" x14ac:dyDescent="0.3">
      <c r="A10477" s="5" t="s">
        <v>5819</v>
      </c>
      <c r="B10477" s="5">
        <v>680144</v>
      </c>
    </row>
    <row r="10478" spans="1:2" x14ac:dyDescent="0.3">
      <c r="A10478" s="5" t="s">
        <v>5577</v>
      </c>
      <c r="B10478" s="5">
        <v>467810</v>
      </c>
    </row>
    <row r="10479" spans="1:2" x14ac:dyDescent="0.3">
      <c r="A10479" s="5" t="s">
        <v>12453</v>
      </c>
      <c r="B10479" s="5">
        <v>472959</v>
      </c>
    </row>
    <row r="10480" spans="1:2" x14ac:dyDescent="0.3">
      <c r="A10480" s="5" t="s">
        <v>18037</v>
      </c>
      <c r="B10480" s="5">
        <v>460154</v>
      </c>
    </row>
    <row r="10481" spans="1:2" x14ac:dyDescent="0.3">
      <c r="A10481" s="5" t="s">
        <v>2064</v>
      </c>
      <c r="B10481" s="5">
        <v>212023</v>
      </c>
    </row>
    <row r="10482" spans="1:2" x14ac:dyDescent="0.3">
      <c r="A10482" s="5" t="s">
        <v>22483</v>
      </c>
      <c r="B10482" s="5">
        <v>664681</v>
      </c>
    </row>
    <row r="10483" spans="1:2" x14ac:dyDescent="0.3">
      <c r="A10483" s="5" t="s">
        <v>1442</v>
      </c>
      <c r="B10483" s="5">
        <v>521689</v>
      </c>
    </row>
    <row r="10484" spans="1:2" x14ac:dyDescent="0.3">
      <c r="A10484" s="5" t="s">
        <v>12358</v>
      </c>
      <c r="B10484" s="5">
        <v>441603</v>
      </c>
    </row>
    <row r="10485" spans="1:2" x14ac:dyDescent="0.3">
      <c r="A10485" s="5" t="s">
        <v>3978</v>
      </c>
      <c r="B10485" s="5">
        <v>200955</v>
      </c>
    </row>
    <row r="10486" spans="1:2" x14ac:dyDescent="0.3">
      <c r="A10486" s="5" t="s">
        <v>14524</v>
      </c>
      <c r="B10486" s="5">
        <v>583062</v>
      </c>
    </row>
    <row r="10487" spans="1:2" x14ac:dyDescent="0.3">
      <c r="A10487" s="5" t="s">
        <v>2257</v>
      </c>
      <c r="B10487" s="5">
        <v>226848</v>
      </c>
    </row>
    <row r="10488" spans="1:2" x14ac:dyDescent="0.3">
      <c r="A10488" s="5" t="s">
        <v>12129</v>
      </c>
      <c r="B10488" s="5">
        <v>488401</v>
      </c>
    </row>
    <row r="10489" spans="1:2" x14ac:dyDescent="0.3">
      <c r="A10489" s="5" t="s">
        <v>22484</v>
      </c>
      <c r="B10489" s="5">
        <v>466551</v>
      </c>
    </row>
    <row r="10490" spans="1:2" x14ac:dyDescent="0.3">
      <c r="A10490" s="5" t="s">
        <v>3086</v>
      </c>
      <c r="B10490" s="5">
        <v>523475</v>
      </c>
    </row>
    <row r="10491" spans="1:2" x14ac:dyDescent="0.3">
      <c r="A10491" s="5" t="s">
        <v>16357</v>
      </c>
      <c r="B10491" s="5">
        <v>426811</v>
      </c>
    </row>
    <row r="10492" spans="1:2" x14ac:dyDescent="0.3">
      <c r="A10492" s="5" t="s">
        <v>1657</v>
      </c>
      <c r="B10492" s="5">
        <v>409148</v>
      </c>
    </row>
    <row r="10493" spans="1:2" x14ac:dyDescent="0.3">
      <c r="A10493" s="5" t="s">
        <v>1273</v>
      </c>
      <c r="B10493" s="5">
        <v>715695</v>
      </c>
    </row>
    <row r="10494" spans="1:2" x14ac:dyDescent="0.3">
      <c r="A10494" s="5" t="s">
        <v>5135</v>
      </c>
      <c r="B10494" s="5">
        <v>384057</v>
      </c>
    </row>
    <row r="10495" spans="1:2" x14ac:dyDescent="0.3">
      <c r="A10495" s="5" t="s">
        <v>22485</v>
      </c>
      <c r="B10495" s="5">
        <v>886268</v>
      </c>
    </row>
    <row r="10496" spans="1:2" x14ac:dyDescent="0.3">
      <c r="A10496" s="5" t="s">
        <v>2618</v>
      </c>
      <c r="B10496" s="5">
        <v>371039</v>
      </c>
    </row>
    <row r="10497" spans="1:2" x14ac:dyDescent="0.3">
      <c r="A10497" s="5" t="s">
        <v>22486</v>
      </c>
      <c r="B10497" s="5">
        <v>212023</v>
      </c>
    </row>
    <row r="10498" spans="1:2" x14ac:dyDescent="0.3">
      <c r="A10498" s="5" t="s">
        <v>13004</v>
      </c>
      <c r="B10498" s="5">
        <v>520402</v>
      </c>
    </row>
    <row r="10499" spans="1:2" x14ac:dyDescent="0.3">
      <c r="A10499" s="5" t="s">
        <v>5582</v>
      </c>
      <c r="B10499" s="5">
        <v>516330</v>
      </c>
    </row>
    <row r="10500" spans="1:2" x14ac:dyDescent="0.3">
      <c r="A10500" s="5" t="s">
        <v>11335</v>
      </c>
      <c r="B10500" s="5">
        <v>680317</v>
      </c>
    </row>
    <row r="10501" spans="1:2" x14ac:dyDescent="0.3">
      <c r="A10501" s="5" t="s">
        <v>13103</v>
      </c>
      <c r="B10501" s="5">
        <v>313913</v>
      </c>
    </row>
    <row r="10502" spans="1:2" x14ac:dyDescent="0.3">
      <c r="A10502" s="5" t="s">
        <v>15980</v>
      </c>
      <c r="B10502" s="5">
        <v>667221</v>
      </c>
    </row>
    <row r="10503" spans="1:2" x14ac:dyDescent="0.3">
      <c r="A10503" s="5" t="s">
        <v>5381</v>
      </c>
      <c r="B10503" s="5">
        <v>180038</v>
      </c>
    </row>
    <row r="10504" spans="1:2" x14ac:dyDescent="0.3">
      <c r="A10504" s="5" t="s">
        <v>10389</v>
      </c>
      <c r="B10504" s="5">
        <v>675709</v>
      </c>
    </row>
    <row r="10505" spans="1:2" x14ac:dyDescent="0.3">
      <c r="A10505" s="5" t="s">
        <v>22487</v>
      </c>
      <c r="B10505" s="5">
        <v>476000</v>
      </c>
    </row>
    <row r="10506" spans="1:2" x14ac:dyDescent="0.3">
      <c r="A10506" s="5" t="s">
        <v>17672</v>
      </c>
      <c r="B10506" s="5">
        <v>107271</v>
      </c>
    </row>
    <row r="10507" spans="1:2" x14ac:dyDescent="0.3">
      <c r="A10507" s="5" t="s">
        <v>4921</v>
      </c>
      <c r="B10507" s="5">
        <v>188382</v>
      </c>
    </row>
    <row r="10508" spans="1:2" x14ac:dyDescent="0.3">
      <c r="A10508" s="5" t="s">
        <v>2942</v>
      </c>
      <c r="B10508" s="5">
        <v>520402</v>
      </c>
    </row>
    <row r="10509" spans="1:2" x14ac:dyDescent="0.3">
      <c r="A10509" s="5" t="s">
        <v>6371</v>
      </c>
      <c r="B10509" s="5">
        <v>370853</v>
      </c>
    </row>
    <row r="10510" spans="1:2" x14ac:dyDescent="0.3">
      <c r="A10510" s="5" t="s">
        <v>22488</v>
      </c>
      <c r="B10510" s="5">
        <v>423619</v>
      </c>
    </row>
    <row r="10511" spans="1:2" x14ac:dyDescent="0.3">
      <c r="A10511" s="5" t="s">
        <v>22489</v>
      </c>
      <c r="B10511" s="5">
        <v>600674</v>
      </c>
    </row>
    <row r="10512" spans="1:2" x14ac:dyDescent="0.3">
      <c r="A10512" s="5" t="s">
        <v>5732</v>
      </c>
      <c r="B10512" s="5">
        <v>520094</v>
      </c>
    </row>
    <row r="10513" spans="1:2" x14ac:dyDescent="0.3">
      <c r="A10513" s="5" t="s">
        <v>9892</v>
      </c>
      <c r="B10513" s="5">
        <v>429495</v>
      </c>
    </row>
    <row r="10514" spans="1:2" x14ac:dyDescent="0.3">
      <c r="A10514" s="5" t="s">
        <v>7191</v>
      </c>
      <c r="B10514" s="5">
        <v>429497</v>
      </c>
    </row>
    <row r="10515" spans="1:2" x14ac:dyDescent="0.3">
      <c r="A10515" s="5" t="s">
        <v>2715</v>
      </c>
      <c r="B10515" s="5">
        <v>551300</v>
      </c>
    </row>
    <row r="10516" spans="1:2" x14ac:dyDescent="0.3">
      <c r="A10516" s="5" t="s">
        <v>22490</v>
      </c>
      <c r="B10516" s="5">
        <v>158778</v>
      </c>
    </row>
    <row r="10517" spans="1:2" x14ac:dyDescent="0.3">
      <c r="A10517" s="5" t="s">
        <v>12873</v>
      </c>
      <c r="B10517" s="5">
        <v>418780</v>
      </c>
    </row>
    <row r="10518" spans="1:2" x14ac:dyDescent="0.3">
      <c r="A10518" s="5" t="s">
        <v>3662</v>
      </c>
      <c r="B10518" s="5">
        <v>383604</v>
      </c>
    </row>
    <row r="10519" spans="1:2" x14ac:dyDescent="0.3">
      <c r="A10519" s="5" t="s">
        <v>3600</v>
      </c>
      <c r="B10519" s="5">
        <v>610232</v>
      </c>
    </row>
    <row r="10520" spans="1:2" x14ac:dyDescent="0.3">
      <c r="A10520" s="5" t="s">
        <v>16892</v>
      </c>
      <c r="B10520" s="5">
        <v>570588</v>
      </c>
    </row>
    <row r="10521" spans="1:2" x14ac:dyDescent="0.3">
      <c r="A10521" s="5" t="s">
        <v>3575</v>
      </c>
      <c r="B10521" s="5">
        <v>665074</v>
      </c>
    </row>
    <row r="10522" spans="1:2" x14ac:dyDescent="0.3">
      <c r="A10522" s="5" t="s">
        <v>11474</v>
      </c>
      <c r="B10522" s="5">
        <v>527376</v>
      </c>
    </row>
    <row r="10523" spans="1:2" x14ac:dyDescent="0.3">
      <c r="A10523" s="5" t="s">
        <v>4533</v>
      </c>
      <c r="B10523" s="5">
        <v>602269</v>
      </c>
    </row>
    <row r="10524" spans="1:2" x14ac:dyDescent="0.3">
      <c r="A10524" s="5" t="s">
        <v>5599</v>
      </c>
      <c r="B10524" s="5">
        <v>521313</v>
      </c>
    </row>
    <row r="10525" spans="1:2" x14ac:dyDescent="0.3">
      <c r="A10525" s="5" t="s">
        <v>13622</v>
      </c>
      <c r="B10525" s="5">
        <v>785703</v>
      </c>
    </row>
    <row r="10526" spans="1:2" x14ac:dyDescent="0.3">
      <c r="A10526" s="5" t="s">
        <v>4188</v>
      </c>
      <c r="B10526" s="5">
        <v>540917</v>
      </c>
    </row>
    <row r="10527" spans="1:2" x14ac:dyDescent="0.3">
      <c r="A10527" s="5" t="s">
        <v>22491</v>
      </c>
      <c r="B10527" s="5">
        <v>509994</v>
      </c>
    </row>
    <row r="10528" spans="1:2" x14ac:dyDescent="0.3">
      <c r="A10528" s="5" t="s">
        <v>22492</v>
      </c>
      <c r="B10528" s="5">
        <v>268177</v>
      </c>
    </row>
    <row r="10529" spans="1:2" x14ac:dyDescent="0.3">
      <c r="A10529" s="5" t="s">
        <v>16222</v>
      </c>
      <c r="B10529" s="5">
        <v>339065</v>
      </c>
    </row>
    <row r="10530" spans="1:2" x14ac:dyDescent="0.3">
      <c r="A10530" s="5" t="s">
        <v>14857</v>
      </c>
      <c r="B10530" s="5">
        <v>512553</v>
      </c>
    </row>
    <row r="10531" spans="1:2" x14ac:dyDescent="0.3">
      <c r="A10531" s="5" t="s">
        <v>12070</v>
      </c>
      <c r="B10531" s="5">
        <v>480851</v>
      </c>
    </row>
    <row r="10532" spans="1:2" x14ac:dyDescent="0.3">
      <c r="A10532" s="5" t="s">
        <v>18088</v>
      </c>
      <c r="B10532" s="5">
        <v>363376</v>
      </c>
    </row>
    <row r="10533" spans="1:2" x14ac:dyDescent="0.3">
      <c r="A10533" s="5" t="s">
        <v>10631</v>
      </c>
      <c r="B10533" s="5">
        <v>313913</v>
      </c>
    </row>
    <row r="10534" spans="1:2" x14ac:dyDescent="0.3">
      <c r="A10534" s="5" t="s">
        <v>5648</v>
      </c>
      <c r="B10534" s="5">
        <v>133680</v>
      </c>
    </row>
    <row r="10535" spans="1:2" x14ac:dyDescent="0.3">
      <c r="A10535" s="5" t="s">
        <v>11040</v>
      </c>
      <c r="B10535" s="5">
        <v>318034</v>
      </c>
    </row>
    <row r="10536" spans="1:2" x14ac:dyDescent="0.3">
      <c r="A10536" s="5" t="s">
        <v>7853</v>
      </c>
      <c r="B10536" s="5">
        <v>672832</v>
      </c>
    </row>
    <row r="10537" spans="1:2" x14ac:dyDescent="0.3">
      <c r="A10537" s="5" t="s">
        <v>12657</v>
      </c>
      <c r="B10537" s="5">
        <v>384057</v>
      </c>
    </row>
    <row r="10538" spans="1:2" x14ac:dyDescent="0.3">
      <c r="A10538" s="5" t="s">
        <v>10800</v>
      </c>
      <c r="B10538" s="5">
        <v>617700</v>
      </c>
    </row>
    <row r="10539" spans="1:2" x14ac:dyDescent="0.3">
      <c r="A10539" s="5" t="s">
        <v>17034</v>
      </c>
      <c r="B10539" s="5">
        <v>313913</v>
      </c>
    </row>
    <row r="10540" spans="1:2" x14ac:dyDescent="0.3">
      <c r="A10540" s="5" t="s">
        <v>12911</v>
      </c>
      <c r="B10540" s="5">
        <v>654934</v>
      </c>
    </row>
    <row r="10541" spans="1:2" x14ac:dyDescent="0.3">
      <c r="A10541" s="5" t="s">
        <v>3402</v>
      </c>
      <c r="B10541" s="5">
        <v>518401</v>
      </c>
    </row>
    <row r="10542" spans="1:2" x14ac:dyDescent="0.3">
      <c r="A10542" s="5" t="s">
        <v>4045</v>
      </c>
      <c r="B10542" s="5">
        <v>210425</v>
      </c>
    </row>
    <row r="10543" spans="1:2" x14ac:dyDescent="0.3">
      <c r="A10543" s="5" t="s">
        <v>10081</v>
      </c>
      <c r="B10543" s="5">
        <v>556064</v>
      </c>
    </row>
    <row r="10544" spans="1:2" x14ac:dyDescent="0.3">
      <c r="A10544" s="5" t="s">
        <v>13217</v>
      </c>
      <c r="B10544" s="5">
        <v>210425</v>
      </c>
    </row>
    <row r="10545" spans="1:2" x14ac:dyDescent="0.3">
      <c r="A10545" s="5" t="s">
        <v>7851</v>
      </c>
      <c r="B10545" s="5">
        <v>587013</v>
      </c>
    </row>
    <row r="10546" spans="1:2" x14ac:dyDescent="0.3">
      <c r="A10546" s="5" t="s">
        <v>17339</v>
      </c>
      <c r="B10546" s="5">
        <v>793223</v>
      </c>
    </row>
    <row r="10547" spans="1:2" x14ac:dyDescent="0.3">
      <c r="A10547" s="5" t="s">
        <v>4211</v>
      </c>
      <c r="B10547" s="5">
        <v>418322</v>
      </c>
    </row>
    <row r="10548" spans="1:2" x14ac:dyDescent="0.3">
      <c r="A10548" s="5" t="s">
        <v>14700</v>
      </c>
      <c r="B10548" s="5">
        <v>371357</v>
      </c>
    </row>
    <row r="10549" spans="1:2" x14ac:dyDescent="0.3">
      <c r="A10549" s="5" t="s">
        <v>6191</v>
      </c>
      <c r="B10549" s="5">
        <v>367859</v>
      </c>
    </row>
    <row r="10550" spans="1:2" x14ac:dyDescent="0.3">
      <c r="A10550" s="5" t="s">
        <v>8819</v>
      </c>
      <c r="B10550" s="5">
        <v>386325</v>
      </c>
    </row>
    <row r="10551" spans="1:2" x14ac:dyDescent="0.3">
      <c r="A10551" s="5" t="s">
        <v>22493</v>
      </c>
      <c r="B10551" s="5">
        <v>665074</v>
      </c>
    </row>
    <row r="10552" spans="1:2" x14ac:dyDescent="0.3">
      <c r="A10552" s="5" t="s">
        <v>5123</v>
      </c>
      <c r="B10552" s="5">
        <v>670493</v>
      </c>
    </row>
    <row r="10553" spans="1:2" x14ac:dyDescent="0.3">
      <c r="A10553" s="5" t="s">
        <v>13696</v>
      </c>
      <c r="B10553" s="5">
        <v>402458</v>
      </c>
    </row>
    <row r="10554" spans="1:2" x14ac:dyDescent="0.3">
      <c r="A10554" s="5" t="s">
        <v>22494</v>
      </c>
      <c r="B10554" s="5">
        <v>667906</v>
      </c>
    </row>
    <row r="10555" spans="1:2" x14ac:dyDescent="0.3">
      <c r="A10555" s="5" t="s">
        <v>1953</v>
      </c>
      <c r="B10555" s="5">
        <v>430638</v>
      </c>
    </row>
    <row r="10556" spans="1:2" x14ac:dyDescent="0.3">
      <c r="A10556" s="5" t="s">
        <v>3637</v>
      </c>
      <c r="B10556" s="5">
        <v>418324</v>
      </c>
    </row>
    <row r="10557" spans="1:2" x14ac:dyDescent="0.3">
      <c r="A10557" s="5" t="s">
        <v>22495</v>
      </c>
      <c r="B10557" s="5">
        <v>467810</v>
      </c>
    </row>
    <row r="10558" spans="1:2" x14ac:dyDescent="0.3">
      <c r="A10558" s="5" t="s">
        <v>10845</v>
      </c>
      <c r="B10558" s="5">
        <v>806725</v>
      </c>
    </row>
    <row r="10559" spans="1:2" x14ac:dyDescent="0.3">
      <c r="A10559" s="5" t="s">
        <v>13649</v>
      </c>
      <c r="B10559" s="5">
        <v>414973</v>
      </c>
    </row>
    <row r="10560" spans="1:2" x14ac:dyDescent="0.3">
      <c r="A10560" s="5" t="s">
        <v>10438</v>
      </c>
      <c r="B10560" s="5">
        <v>347018</v>
      </c>
    </row>
    <row r="10561" spans="1:2" x14ac:dyDescent="0.3">
      <c r="A10561" s="5" t="s">
        <v>3020</v>
      </c>
      <c r="B10561" s="5">
        <v>96000</v>
      </c>
    </row>
    <row r="10562" spans="1:2" x14ac:dyDescent="0.3">
      <c r="A10562" s="5" t="s">
        <v>5612</v>
      </c>
      <c r="B10562" s="5">
        <v>649396</v>
      </c>
    </row>
    <row r="10563" spans="1:2" x14ac:dyDescent="0.3">
      <c r="A10563" s="5" t="s">
        <v>7027</v>
      </c>
      <c r="B10563" s="5">
        <v>523188</v>
      </c>
    </row>
    <row r="10564" spans="1:2" x14ac:dyDescent="0.3">
      <c r="A10564" s="5" t="s">
        <v>15266</v>
      </c>
      <c r="B10564" s="5">
        <v>138027</v>
      </c>
    </row>
    <row r="10565" spans="1:2" x14ac:dyDescent="0.3">
      <c r="A10565" s="5" t="s">
        <v>6616</v>
      </c>
      <c r="B10565" s="5">
        <v>441821</v>
      </c>
    </row>
    <row r="10566" spans="1:2" x14ac:dyDescent="0.3">
      <c r="A10566" s="5" t="s">
        <v>10404</v>
      </c>
      <c r="B10566" s="5">
        <v>518716</v>
      </c>
    </row>
    <row r="10567" spans="1:2" x14ac:dyDescent="0.3">
      <c r="A10567" s="5" t="s">
        <v>13016</v>
      </c>
      <c r="B10567" s="5">
        <v>481493</v>
      </c>
    </row>
    <row r="10568" spans="1:2" x14ac:dyDescent="0.3">
      <c r="A10568" s="5" t="s">
        <v>1589</v>
      </c>
      <c r="B10568" s="5">
        <v>602625</v>
      </c>
    </row>
    <row r="10569" spans="1:2" x14ac:dyDescent="0.3">
      <c r="A10569" s="5" t="s">
        <v>11233</v>
      </c>
      <c r="B10569" s="5">
        <v>729399</v>
      </c>
    </row>
    <row r="10570" spans="1:2" x14ac:dyDescent="0.3">
      <c r="A10570" s="5" t="s">
        <v>11630</v>
      </c>
      <c r="B10570" s="5">
        <v>602625</v>
      </c>
    </row>
    <row r="10571" spans="1:2" x14ac:dyDescent="0.3">
      <c r="A10571" s="5" t="s">
        <v>10159</v>
      </c>
      <c r="B10571" s="5">
        <v>366432</v>
      </c>
    </row>
    <row r="10572" spans="1:2" x14ac:dyDescent="0.3">
      <c r="A10572" s="5" t="s">
        <v>9890</v>
      </c>
      <c r="B10572" s="5">
        <v>376902</v>
      </c>
    </row>
    <row r="10573" spans="1:2" x14ac:dyDescent="0.3">
      <c r="A10573" s="5" t="s">
        <v>7252</v>
      </c>
      <c r="B10573" s="5">
        <v>484088</v>
      </c>
    </row>
    <row r="10574" spans="1:2" x14ac:dyDescent="0.3">
      <c r="A10574" s="5" t="s">
        <v>22496</v>
      </c>
      <c r="B10574" s="5">
        <v>773585</v>
      </c>
    </row>
    <row r="10575" spans="1:2" x14ac:dyDescent="0.3">
      <c r="A10575" s="5" t="s">
        <v>3974</v>
      </c>
      <c r="B10575" s="5">
        <v>385902</v>
      </c>
    </row>
    <row r="10576" spans="1:2" x14ac:dyDescent="0.3">
      <c r="A10576" s="5" t="s">
        <v>9229</v>
      </c>
      <c r="B10576" s="5">
        <v>476571</v>
      </c>
    </row>
    <row r="10577" spans="1:2" x14ac:dyDescent="0.3">
      <c r="A10577" s="5" t="s">
        <v>22497</v>
      </c>
      <c r="B10577" s="5">
        <v>306797</v>
      </c>
    </row>
    <row r="10578" spans="1:2" x14ac:dyDescent="0.3">
      <c r="A10578" s="5" t="s">
        <v>927</v>
      </c>
      <c r="B10578" s="5">
        <v>255307</v>
      </c>
    </row>
    <row r="10579" spans="1:2" x14ac:dyDescent="0.3">
      <c r="A10579" s="5" t="s">
        <v>4208</v>
      </c>
      <c r="B10579" s="5">
        <v>453039</v>
      </c>
    </row>
    <row r="10580" spans="1:2" x14ac:dyDescent="0.3">
      <c r="A10580" s="5" t="s">
        <v>17879</v>
      </c>
      <c r="B10580" s="5">
        <v>381641</v>
      </c>
    </row>
    <row r="10581" spans="1:2" x14ac:dyDescent="0.3">
      <c r="A10581" s="5" t="s">
        <v>11574</v>
      </c>
      <c r="B10581" s="5">
        <v>314085</v>
      </c>
    </row>
    <row r="10582" spans="1:2" x14ac:dyDescent="0.3">
      <c r="A10582" s="5" t="s">
        <v>22498</v>
      </c>
      <c r="B10582" s="5">
        <v>364974</v>
      </c>
    </row>
    <row r="10583" spans="1:2" x14ac:dyDescent="0.3">
      <c r="A10583" s="5" t="s">
        <v>3001</v>
      </c>
      <c r="B10583" s="5">
        <v>422285</v>
      </c>
    </row>
    <row r="10584" spans="1:2" x14ac:dyDescent="0.3">
      <c r="A10584" s="5" t="s">
        <v>22499</v>
      </c>
      <c r="B10584" s="5">
        <v>467882</v>
      </c>
    </row>
    <row r="10585" spans="1:2" x14ac:dyDescent="0.3">
      <c r="A10585" s="5" t="s">
        <v>11610</v>
      </c>
      <c r="B10585" s="5">
        <v>211863</v>
      </c>
    </row>
    <row r="10586" spans="1:2" x14ac:dyDescent="0.3">
      <c r="A10586" s="5" t="s">
        <v>15564</v>
      </c>
      <c r="B10586" s="5">
        <v>214747</v>
      </c>
    </row>
    <row r="10587" spans="1:2" x14ac:dyDescent="0.3">
      <c r="A10587" s="5" t="s">
        <v>9104</v>
      </c>
      <c r="B10587" s="5">
        <v>385902</v>
      </c>
    </row>
    <row r="10588" spans="1:2" x14ac:dyDescent="0.3">
      <c r="A10588" s="5" t="s">
        <v>13699</v>
      </c>
      <c r="B10588" s="5">
        <v>313913</v>
      </c>
    </row>
    <row r="10589" spans="1:2" x14ac:dyDescent="0.3">
      <c r="A10589" s="5" t="s">
        <v>8227</v>
      </c>
      <c r="B10589" s="5">
        <v>522902</v>
      </c>
    </row>
    <row r="10590" spans="1:2" x14ac:dyDescent="0.3">
      <c r="A10590" s="5" t="s">
        <v>14505</v>
      </c>
      <c r="B10590" s="5">
        <v>384870</v>
      </c>
    </row>
    <row r="10591" spans="1:2" x14ac:dyDescent="0.3">
      <c r="A10591" s="5" t="s">
        <v>13596</v>
      </c>
      <c r="B10591" s="5">
        <v>404858</v>
      </c>
    </row>
    <row r="10592" spans="1:2" x14ac:dyDescent="0.3">
      <c r="A10592" s="5" t="s">
        <v>1972</v>
      </c>
      <c r="B10592" s="5">
        <v>261426</v>
      </c>
    </row>
    <row r="10593" spans="1:2" x14ac:dyDescent="0.3">
      <c r="A10593" s="5" t="s">
        <v>8852</v>
      </c>
      <c r="B10593" s="5">
        <v>209278</v>
      </c>
    </row>
    <row r="10594" spans="1:2" x14ac:dyDescent="0.3">
      <c r="A10594" s="5" t="s">
        <v>22500</v>
      </c>
      <c r="B10594" s="5">
        <v>165440</v>
      </c>
    </row>
    <row r="10595" spans="1:2" x14ac:dyDescent="0.3">
      <c r="A10595" s="5" t="s">
        <v>14839</v>
      </c>
      <c r="B10595" s="5">
        <v>478770</v>
      </c>
    </row>
    <row r="10596" spans="1:2" x14ac:dyDescent="0.3">
      <c r="A10596" s="5" t="s">
        <v>3770</v>
      </c>
      <c r="B10596" s="5">
        <v>662920</v>
      </c>
    </row>
    <row r="10597" spans="1:2" x14ac:dyDescent="0.3">
      <c r="A10597" s="5" t="s">
        <v>7008</v>
      </c>
      <c r="B10597" s="5">
        <v>364562</v>
      </c>
    </row>
    <row r="10598" spans="1:2" x14ac:dyDescent="0.3">
      <c r="A10598" s="5" t="s">
        <v>17105</v>
      </c>
      <c r="B10598" s="5">
        <v>276721</v>
      </c>
    </row>
    <row r="10599" spans="1:2" x14ac:dyDescent="0.3">
      <c r="A10599" s="5" t="s">
        <v>5710</v>
      </c>
      <c r="B10599" s="5">
        <v>433199</v>
      </c>
    </row>
    <row r="10600" spans="1:2" x14ac:dyDescent="0.3">
      <c r="A10600" s="5" t="s">
        <v>3642</v>
      </c>
      <c r="B10600" s="5">
        <v>388029</v>
      </c>
    </row>
    <row r="10601" spans="1:2" x14ac:dyDescent="0.3">
      <c r="A10601" s="5" t="s">
        <v>22501</v>
      </c>
      <c r="B10601" s="5">
        <v>487652</v>
      </c>
    </row>
    <row r="10602" spans="1:2" x14ac:dyDescent="0.3">
      <c r="A10602" s="5" t="s">
        <v>7377</v>
      </c>
      <c r="B10602" s="5">
        <v>520402</v>
      </c>
    </row>
    <row r="10603" spans="1:2" x14ac:dyDescent="0.3">
      <c r="A10603" s="5" t="s">
        <v>8229</v>
      </c>
      <c r="B10603" s="5">
        <v>599921</v>
      </c>
    </row>
    <row r="10604" spans="1:2" x14ac:dyDescent="0.3">
      <c r="A10604" s="5" t="s">
        <v>18043</v>
      </c>
      <c r="B10604" s="5">
        <v>437138</v>
      </c>
    </row>
    <row r="10605" spans="1:2" x14ac:dyDescent="0.3">
      <c r="A10605" s="5" t="s">
        <v>3070</v>
      </c>
      <c r="B10605" s="5">
        <v>364339</v>
      </c>
    </row>
    <row r="10606" spans="1:2" x14ac:dyDescent="0.3">
      <c r="A10606" s="5" t="s">
        <v>11646</v>
      </c>
      <c r="B10606" s="5">
        <v>637620</v>
      </c>
    </row>
    <row r="10607" spans="1:2" x14ac:dyDescent="0.3">
      <c r="A10607" s="5" t="s">
        <v>9985</v>
      </c>
      <c r="B10607" s="5">
        <v>597303</v>
      </c>
    </row>
    <row r="10608" spans="1:2" x14ac:dyDescent="0.3">
      <c r="A10608" s="5" t="s">
        <v>16004</v>
      </c>
      <c r="B10608" s="5">
        <v>262755</v>
      </c>
    </row>
    <row r="10609" spans="1:2" x14ac:dyDescent="0.3">
      <c r="A10609" s="5" t="s">
        <v>8043</v>
      </c>
      <c r="B10609" s="5">
        <v>110146</v>
      </c>
    </row>
    <row r="10610" spans="1:2" x14ac:dyDescent="0.3">
      <c r="A10610" s="5" t="s">
        <v>16541</v>
      </c>
      <c r="B10610" s="5">
        <v>223314</v>
      </c>
    </row>
    <row r="10611" spans="1:2" x14ac:dyDescent="0.3">
      <c r="A10611" s="5" t="s">
        <v>989</v>
      </c>
      <c r="B10611" s="5">
        <v>511773</v>
      </c>
    </row>
    <row r="10612" spans="1:2" x14ac:dyDescent="0.3">
      <c r="A10612" s="5" t="s">
        <v>12568</v>
      </c>
      <c r="B10612" s="5">
        <v>220192</v>
      </c>
    </row>
    <row r="10613" spans="1:2" x14ac:dyDescent="0.3">
      <c r="A10613" s="5" t="s">
        <v>7706</v>
      </c>
      <c r="B10613" s="5">
        <v>554883</v>
      </c>
    </row>
    <row r="10614" spans="1:2" x14ac:dyDescent="0.3">
      <c r="A10614" s="5" t="s">
        <v>4290</v>
      </c>
      <c r="B10614" s="5">
        <v>424045</v>
      </c>
    </row>
    <row r="10615" spans="1:2" x14ac:dyDescent="0.3">
      <c r="A10615" s="5" t="s">
        <v>22502</v>
      </c>
      <c r="B10615" s="5">
        <v>158857</v>
      </c>
    </row>
    <row r="10616" spans="1:2" x14ac:dyDescent="0.3">
      <c r="A10616" s="5" t="s">
        <v>17386</v>
      </c>
      <c r="B10616" s="5">
        <v>418780</v>
      </c>
    </row>
    <row r="10617" spans="1:2" x14ac:dyDescent="0.3">
      <c r="A10617" s="5" t="s">
        <v>11132</v>
      </c>
      <c r="B10617" s="5">
        <v>368050</v>
      </c>
    </row>
    <row r="10618" spans="1:2" x14ac:dyDescent="0.3">
      <c r="A10618" s="5" t="s">
        <v>18103</v>
      </c>
      <c r="B10618" s="5">
        <v>387826</v>
      </c>
    </row>
    <row r="10619" spans="1:2" x14ac:dyDescent="0.3">
      <c r="A10619" s="5" t="s">
        <v>17629</v>
      </c>
      <c r="B10619" s="5">
        <v>512075</v>
      </c>
    </row>
    <row r="10620" spans="1:2" x14ac:dyDescent="0.3">
      <c r="A10620" s="5" t="s">
        <v>15866</v>
      </c>
      <c r="B10620" s="5">
        <v>411117</v>
      </c>
    </row>
    <row r="10621" spans="1:2" x14ac:dyDescent="0.3">
      <c r="A10621" s="5" t="s">
        <v>5002</v>
      </c>
      <c r="B10621" s="5">
        <v>364066</v>
      </c>
    </row>
    <row r="10622" spans="1:2" x14ac:dyDescent="0.3">
      <c r="A10622" s="5" t="s">
        <v>14604</v>
      </c>
      <c r="B10622" s="5">
        <v>401164</v>
      </c>
    </row>
    <row r="10623" spans="1:2" x14ac:dyDescent="0.3">
      <c r="A10623" s="5" t="s">
        <v>8615</v>
      </c>
      <c r="B10623" s="5">
        <v>280000</v>
      </c>
    </row>
    <row r="10624" spans="1:2" x14ac:dyDescent="0.3">
      <c r="A10624" s="5" t="s">
        <v>22503</v>
      </c>
      <c r="B10624" s="5">
        <v>110146</v>
      </c>
    </row>
    <row r="10625" spans="1:2" x14ac:dyDescent="0.3">
      <c r="A10625" s="5" t="s">
        <v>15887</v>
      </c>
      <c r="B10625" s="5">
        <v>520402</v>
      </c>
    </row>
    <row r="10626" spans="1:2" x14ac:dyDescent="0.3">
      <c r="A10626" s="5" t="s">
        <v>22504</v>
      </c>
      <c r="B10626" s="5">
        <v>522902</v>
      </c>
    </row>
    <row r="10627" spans="1:2" x14ac:dyDescent="0.3">
      <c r="A10627" s="5" t="s">
        <v>2133</v>
      </c>
      <c r="B10627" s="5">
        <v>262755</v>
      </c>
    </row>
    <row r="10628" spans="1:2" x14ac:dyDescent="0.3">
      <c r="A10628" s="5" t="s">
        <v>7539</v>
      </c>
      <c r="B10628" s="5">
        <v>169618</v>
      </c>
    </row>
    <row r="10629" spans="1:2" x14ac:dyDescent="0.3">
      <c r="A10629" s="5" t="s">
        <v>9631</v>
      </c>
      <c r="B10629" s="5">
        <v>439841</v>
      </c>
    </row>
    <row r="10630" spans="1:2" x14ac:dyDescent="0.3">
      <c r="A10630" s="5" t="s">
        <v>6477</v>
      </c>
      <c r="B10630" s="5">
        <v>468085</v>
      </c>
    </row>
    <row r="10631" spans="1:2" x14ac:dyDescent="0.3">
      <c r="A10631" s="5" t="s">
        <v>15539</v>
      </c>
      <c r="B10631" s="5">
        <v>706913</v>
      </c>
    </row>
    <row r="10632" spans="1:2" x14ac:dyDescent="0.3">
      <c r="A10632" s="5" t="s">
        <v>2616</v>
      </c>
      <c r="B10632" s="5">
        <v>478770</v>
      </c>
    </row>
    <row r="10633" spans="1:2" x14ac:dyDescent="0.3">
      <c r="A10633" s="5" t="s">
        <v>4018</v>
      </c>
      <c r="B10633" s="5">
        <v>619607</v>
      </c>
    </row>
    <row r="10634" spans="1:2" x14ac:dyDescent="0.3">
      <c r="A10634" s="5" t="s">
        <v>7919</v>
      </c>
      <c r="B10634" s="5">
        <v>386325</v>
      </c>
    </row>
    <row r="10635" spans="1:2" x14ac:dyDescent="0.3">
      <c r="A10635" s="5" t="s">
        <v>15251</v>
      </c>
      <c r="B10635" s="5">
        <v>669680</v>
      </c>
    </row>
    <row r="10636" spans="1:2" x14ac:dyDescent="0.3">
      <c r="A10636" s="5" t="s">
        <v>7939</v>
      </c>
      <c r="B10636" s="5">
        <v>201421</v>
      </c>
    </row>
    <row r="10637" spans="1:2" x14ac:dyDescent="0.3">
      <c r="A10637" s="5" t="s">
        <v>1835</v>
      </c>
      <c r="B10637" s="5">
        <v>467810</v>
      </c>
    </row>
    <row r="10638" spans="1:2" x14ac:dyDescent="0.3">
      <c r="A10638" s="5" t="s">
        <v>22505</v>
      </c>
      <c r="B10638" s="5">
        <v>468362</v>
      </c>
    </row>
    <row r="10639" spans="1:2" x14ac:dyDescent="0.3">
      <c r="A10639" s="5" t="s">
        <v>13435</v>
      </c>
      <c r="B10639" s="5">
        <v>472174</v>
      </c>
    </row>
    <row r="10640" spans="1:2" x14ac:dyDescent="0.3">
      <c r="A10640" s="5" t="s">
        <v>5410</v>
      </c>
      <c r="B10640" s="5">
        <v>523475</v>
      </c>
    </row>
    <row r="10641" spans="1:2" x14ac:dyDescent="0.3">
      <c r="A10641" s="5" t="s">
        <v>12857</v>
      </c>
      <c r="B10641" s="5">
        <v>525785</v>
      </c>
    </row>
    <row r="10642" spans="1:2" x14ac:dyDescent="0.3">
      <c r="A10642" s="5" t="s">
        <v>9682</v>
      </c>
      <c r="B10642" s="5">
        <v>471127</v>
      </c>
    </row>
    <row r="10643" spans="1:2" x14ac:dyDescent="0.3">
      <c r="A10643" s="5" t="s">
        <v>6368</v>
      </c>
      <c r="B10643" s="5">
        <v>541218</v>
      </c>
    </row>
    <row r="10644" spans="1:2" x14ac:dyDescent="0.3">
      <c r="A10644" s="5" t="s">
        <v>22506</v>
      </c>
      <c r="B10644" s="5">
        <v>110247</v>
      </c>
    </row>
    <row r="10645" spans="1:2" x14ac:dyDescent="0.3">
      <c r="A10645" s="5" t="s">
        <v>6265</v>
      </c>
      <c r="B10645" s="5">
        <v>478487</v>
      </c>
    </row>
    <row r="10646" spans="1:2" x14ac:dyDescent="0.3">
      <c r="A10646" s="5" t="s">
        <v>22507</v>
      </c>
      <c r="B10646" s="5">
        <v>110146</v>
      </c>
    </row>
    <row r="10647" spans="1:2" x14ac:dyDescent="0.3">
      <c r="A10647" s="5" t="s">
        <v>5827</v>
      </c>
      <c r="B10647" s="5">
        <v>738678</v>
      </c>
    </row>
    <row r="10648" spans="1:2" x14ac:dyDescent="0.3">
      <c r="A10648" s="5" t="s">
        <v>14432</v>
      </c>
      <c r="B10648" s="5">
        <v>582205</v>
      </c>
    </row>
    <row r="10649" spans="1:2" x14ac:dyDescent="0.3">
      <c r="A10649" s="5" t="s">
        <v>15986</v>
      </c>
      <c r="B10649" s="5">
        <v>410633</v>
      </c>
    </row>
    <row r="10650" spans="1:2" x14ac:dyDescent="0.3">
      <c r="A10650" s="5" t="s">
        <v>8519</v>
      </c>
      <c r="B10650" s="5">
        <v>313741</v>
      </c>
    </row>
    <row r="10651" spans="1:2" x14ac:dyDescent="0.3">
      <c r="A10651" s="5" t="s">
        <v>10600</v>
      </c>
      <c r="B10651" s="5">
        <v>469125</v>
      </c>
    </row>
    <row r="10652" spans="1:2" x14ac:dyDescent="0.3">
      <c r="A10652" s="5" t="s">
        <v>4063</v>
      </c>
      <c r="B10652" s="5">
        <v>637620</v>
      </c>
    </row>
    <row r="10653" spans="1:2" x14ac:dyDescent="0.3">
      <c r="A10653" s="5" t="s">
        <v>5940</v>
      </c>
      <c r="B10653" s="5">
        <v>249512</v>
      </c>
    </row>
    <row r="10654" spans="1:2" x14ac:dyDescent="0.3">
      <c r="A10654" s="5" t="s">
        <v>7051</v>
      </c>
      <c r="B10654" s="5">
        <v>622068</v>
      </c>
    </row>
    <row r="10655" spans="1:2" x14ac:dyDescent="0.3">
      <c r="A10655" s="5" t="s">
        <v>22508</v>
      </c>
      <c r="B10655" s="5">
        <v>110096</v>
      </c>
    </row>
    <row r="10656" spans="1:2" x14ac:dyDescent="0.3">
      <c r="A10656" s="5" t="s">
        <v>12649</v>
      </c>
      <c r="B10656" s="5">
        <v>387823</v>
      </c>
    </row>
    <row r="10657" spans="1:2" x14ac:dyDescent="0.3">
      <c r="A10657" s="5" t="s">
        <v>10354</v>
      </c>
      <c r="B10657" s="5">
        <v>703870</v>
      </c>
    </row>
    <row r="10658" spans="1:2" x14ac:dyDescent="0.3">
      <c r="A10658" s="5" t="s">
        <v>22509</v>
      </c>
      <c r="B10658" s="5">
        <v>511195</v>
      </c>
    </row>
    <row r="10659" spans="1:2" x14ac:dyDescent="0.3">
      <c r="A10659" s="5" t="s">
        <v>22510</v>
      </c>
      <c r="B10659" s="5">
        <v>470443</v>
      </c>
    </row>
    <row r="10660" spans="1:2" x14ac:dyDescent="0.3">
      <c r="A10660" s="5" t="s">
        <v>8150</v>
      </c>
      <c r="B10660" s="5">
        <v>457225</v>
      </c>
    </row>
    <row r="10661" spans="1:2" x14ac:dyDescent="0.3">
      <c r="A10661" s="5" t="s">
        <v>583</v>
      </c>
      <c r="B10661" s="5">
        <v>370853</v>
      </c>
    </row>
    <row r="10662" spans="1:2" x14ac:dyDescent="0.3">
      <c r="A10662" s="5" t="s">
        <v>6148</v>
      </c>
      <c r="B10662" s="5">
        <v>405307</v>
      </c>
    </row>
    <row r="10663" spans="1:2" x14ac:dyDescent="0.3">
      <c r="A10663" s="5" t="s">
        <v>22511</v>
      </c>
      <c r="B10663" s="5">
        <v>313741</v>
      </c>
    </row>
    <row r="10664" spans="1:2" x14ac:dyDescent="0.3">
      <c r="A10664" s="5" t="s">
        <v>3284</v>
      </c>
      <c r="B10664" s="5">
        <v>354916</v>
      </c>
    </row>
    <row r="10665" spans="1:2" x14ac:dyDescent="0.3">
      <c r="A10665" s="5" t="s">
        <v>8721</v>
      </c>
      <c r="B10665" s="5">
        <v>105958</v>
      </c>
    </row>
    <row r="10666" spans="1:2" x14ac:dyDescent="0.3">
      <c r="A10666" s="5" t="s">
        <v>7932</v>
      </c>
      <c r="B10666" s="5">
        <v>667906</v>
      </c>
    </row>
    <row r="10667" spans="1:2" x14ac:dyDescent="0.3">
      <c r="A10667" s="5" t="s">
        <v>8728</v>
      </c>
      <c r="B10667" s="5">
        <v>385902</v>
      </c>
    </row>
    <row r="10668" spans="1:2" x14ac:dyDescent="0.3">
      <c r="A10668" s="5" t="s">
        <v>1907</v>
      </c>
      <c r="B10668" s="5">
        <v>551626</v>
      </c>
    </row>
    <row r="10669" spans="1:2" x14ac:dyDescent="0.3">
      <c r="A10669" s="5" t="s">
        <v>22512</v>
      </c>
      <c r="B10669" s="5">
        <v>528758</v>
      </c>
    </row>
    <row r="10670" spans="1:2" x14ac:dyDescent="0.3">
      <c r="A10670" s="5" t="s">
        <v>11238</v>
      </c>
      <c r="B10670" s="5">
        <v>311873</v>
      </c>
    </row>
    <row r="10671" spans="1:2" x14ac:dyDescent="0.3">
      <c r="A10671" s="5" t="s">
        <v>14086</v>
      </c>
      <c r="B10671" s="5">
        <v>416075</v>
      </c>
    </row>
    <row r="10672" spans="1:2" x14ac:dyDescent="0.3">
      <c r="A10672" s="5" t="s">
        <v>7941</v>
      </c>
      <c r="B10672" s="5">
        <v>387371</v>
      </c>
    </row>
    <row r="10673" spans="1:2" x14ac:dyDescent="0.3">
      <c r="A10673" s="5" t="s">
        <v>12588</v>
      </c>
      <c r="B10673" s="5">
        <v>635111</v>
      </c>
    </row>
    <row r="10674" spans="1:2" x14ac:dyDescent="0.3">
      <c r="A10674" s="5" t="s">
        <v>11420</v>
      </c>
      <c r="B10674" s="5">
        <v>426730</v>
      </c>
    </row>
    <row r="10675" spans="1:2" x14ac:dyDescent="0.3">
      <c r="A10675" s="5" t="s">
        <v>4134</v>
      </c>
      <c r="B10675" s="5">
        <v>575110</v>
      </c>
    </row>
    <row r="10676" spans="1:2" x14ac:dyDescent="0.3">
      <c r="A10676" s="5" t="s">
        <v>9919</v>
      </c>
      <c r="B10676" s="5">
        <v>575822</v>
      </c>
    </row>
    <row r="10677" spans="1:2" x14ac:dyDescent="0.3">
      <c r="A10677" s="5" t="s">
        <v>817</v>
      </c>
      <c r="B10677" s="5">
        <v>212023</v>
      </c>
    </row>
    <row r="10678" spans="1:2" x14ac:dyDescent="0.3">
      <c r="A10678" s="5" t="s">
        <v>17179</v>
      </c>
      <c r="B10678" s="5">
        <v>675806</v>
      </c>
    </row>
    <row r="10679" spans="1:2" x14ac:dyDescent="0.3">
      <c r="A10679" s="5" t="s">
        <v>22513</v>
      </c>
      <c r="B10679" s="5">
        <v>641899</v>
      </c>
    </row>
    <row r="10680" spans="1:2" x14ac:dyDescent="0.3">
      <c r="A10680" s="5" t="s">
        <v>15023</v>
      </c>
      <c r="B10680" s="5">
        <v>545919</v>
      </c>
    </row>
    <row r="10681" spans="1:2" x14ac:dyDescent="0.3">
      <c r="A10681" s="5" t="s">
        <v>12513</v>
      </c>
      <c r="B10681" s="5">
        <v>740000</v>
      </c>
    </row>
    <row r="10682" spans="1:2" x14ac:dyDescent="0.3">
      <c r="A10682" s="5" t="s">
        <v>8136</v>
      </c>
      <c r="B10682" s="5">
        <v>127086</v>
      </c>
    </row>
    <row r="10683" spans="1:2" x14ac:dyDescent="0.3">
      <c r="A10683" s="5" t="s">
        <v>4277</v>
      </c>
      <c r="B10683" s="5">
        <v>429497</v>
      </c>
    </row>
    <row r="10684" spans="1:2" x14ac:dyDescent="0.3">
      <c r="A10684" s="5" t="s">
        <v>10409</v>
      </c>
      <c r="B10684" s="5">
        <v>600674</v>
      </c>
    </row>
    <row r="10685" spans="1:2" x14ac:dyDescent="0.3">
      <c r="A10685" s="5" t="s">
        <v>15379</v>
      </c>
      <c r="B10685" s="5">
        <v>518716</v>
      </c>
    </row>
    <row r="10686" spans="1:2" x14ac:dyDescent="0.3">
      <c r="A10686" s="5" t="s">
        <v>22514</v>
      </c>
      <c r="B10686" s="5">
        <v>572442</v>
      </c>
    </row>
    <row r="10687" spans="1:2" x14ac:dyDescent="0.3">
      <c r="A10687" s="5" t="s">
        <v>17348</v>
      </c>
      <c r="B10687" s="5">
        <v>157947</v>
      </c>
    </row>
    <row r="10688" spans="1:2" x14ac:dyDescent="0.3">
      <c r="A10688" s="5" t="s">
        <v>13260</v>
      </c>
      <c r="B10688" s="5">
        <v>470869</v>
      </c>
    </row>
    <row r="10689" spans="1:2" x14ac:dyDescent="0.3">
      <c r="A10689" s="5" t="s">
        <v>10473</v>
      </c>
      <c r="B10689" s="5">
        <v>409786</v>
      </c>
    </row>
    <row r="10690" spans="1:2" x14ac:dyDescent="0.3">
      <c r="A10690" s="5" t="s">
        <v>16970</v>
      </c>
      <c r="B10690" s="5">
        <v>261594</v>
      </c>
    </row>
    <row r="10691" spans="1:2" x14ac:dyDescent="0.3">
      <c r="A10691" s="5" t="s">
        <v>13522</v>
      </c>
      <c r="B10691" s="5">
        <v>620993</v>
      </c>
    </row>
    <row r="10692" spans="1:2" x14ac:dyDescent="0.3">
      <c r="A10692" s="5" t="s">
        <v>17576</v>
      </c>
      <c r="B10692" s="5">
        <v>408579</v>
      </c>
    </row>
    <row r="10693" spans="1:2" x14ac:dyDescent="0.3">
      <c r="A10693" s="5" t="s">
        <v>12006</v>
      </c>
      <c r="B10693" s="5">
        <v>413807</v>
      </c>
    </row>
    <row r="10694" spans="1:2" x14ac:dyDescent="0.3">
      <c r="A10694" s="5" t="s">
        <v>3688</v>
      </c>
      <c r="B10694" s="5">
        <v>460658</v>
      </c>
    </row>
    <row r="10695" spans="1:2" x14ac:dyDescent="0.3">
      <c r="A10695" s="5" t="s">
        <v>2710</v>
      </c>
      <c r="B10695" s="5">
        <v>515099</v>
      </c>
    </row>
    <row r="10696" spans="1:2" x14ac:dyDescent="0.3">
      <c r="A10696" s="5" t="s">
        <v>15727</v>
      </c>
      <c r="B10696" s="5">
        <v>158937</v>
      </c>
    </row>
    <row r="10697" spans="1:2" x14ac:dyDescent="0.3">
      <c r="A10697" s="5" t="s">
        <v>7693</v>
      </c>
      <c r="B10697" s="5">
        <v>467882</v>
      </c>
    </row>
    <row r="10698" spans="1:2" x14ac:dyDescent="0.3">
      <c r="A10698" s="5" t="s">
        <v>6736</v>
      </c>
      <c r="B10698" s="5">
        <v>673486</v>
      </c>
    </row>
    <row r="10699" spans="1:2" x14ac:dyDescent="0.3">
      <c r="A10699" s="5" t="s">
        <v>12237</v>
      </c>
      <c r="B10699" s="5">
        <v>600674</v>
      </c>
    </row>
    <row r="10700" spans="1:2" x14ac:dyDescent="0.3">
      <c r="A10700" s="5" t="s">
        <v>17375</v>
      </c>
      <c r="B10700" s="5">
        <v>630283</v>
      </c>
    </row>
    <row r="10701" spans="1:2" x14ac:dyDescent="0.3">
      <c r="A10701" s="5" t="s">
        <v>6536</v>
      </c>
      <c r="B10701" s="5">
        <v>366432</v>
      </c>
    </row>
    <row r="10702" spans="1:2" x14ac:dyDescent="0.3">
      <c r="A10702" s="5" t="s">
        <v>2971</v>
      </c>
      <c r="B10702" s="5">
        <v>511195</v>
      </c>
    </row>
    <row r="10703" spans="1:2" x14ac:dyDescent="0.3">
      <c r="A10703" s="5" t="s">
        <v>22515</v>
      </c>
      <c r="B10703" s="5">
        <v>216687</v>
      </c>
    </row>
    <row r="10704" spans="1:2" x14ac:dyDescent="0.3">
      <c r="A10704" s="5" t="s">
        <v>10257</v>
      </c>
      <c r="B10704" s="5">
        <v>687427</v>
      </c>
    </row>
    <row r="10705" spans="1:2" x14ac:dyDescent="0.3">
      <c r="A10705" s="5" t="s">
        <v>7032</v>
      </c>
      <c r="B10705" s="5">
        <v>366231</v>
      </c>
    </row>
    <row r="10706" spans="1:2" x14ac:dyDescent="0.3">
      <c r="A10706" s="5" t="s">
        <v>16332</v>
      </c>
      <c r="B10706" s="5">
        <v>519789</v>
      </c>
    </row>
    <row r="10707" spans="1:2" x14ac:dyDescent="0.3">
      <c r="A10707" s="5" t="s">
        <v>1677</v>
      </c>
      <c r="B10707" s="5">
        <v>519101</v>
      </c>
    </row>
    <row r="10708" spans="1:2" x14ac:dyDescent="0.3">
      <c r="A10708" s="5" t="s">
        <v>22516</v>
      </c>
      <c r="B10708" s="5">
        <v>420188</v>
      </c>
    </row>
    <row r="10709" spans="1:2" x14ac:dyDescent="0.3">
      <c r="A10709" s="5" t="s">
        <v>14860</v>
      </c>
      <c r="B10709" s="5">
        <v>461485</v>
      </c>
    </row>
    <row r="10710" spans="1:2" x14ac:dyDescent="0.3">
      <c r="A10710" s="5" t="s">
        <v>11573</v>
      </c>
      <c r="B10710" s="5">
        <v>514817</v>
      </c>
    </row>
    <row r="10711" spans="1:2" x14ac:dyDescent="0.3">
      <c r="A10711" s="5" t="s">
        <v>2248</v>
      </c>
      <c r="B10711" s="5">
        <v>562142</v>
      </c>
    </row>
    <row r="10712" spans="1:2" x14ac:dyDescent="0.3">
      <c r="A10712" s="5" t="s">
        <v>22517</v>
      </c>
      <c r="B10712" s="5">
        <v>765410</v>
      </c>
    </row>
    <row r="10713" spans="1:2" x14ac:dyDescent="0.3">
      <c r="A10713" s="5" t="s">
        <v>11175</v>
      </c>
      <c r="B10713" s="5">
        <v>209390</v>
      </c>
    </row>
    <row r="10714" spans="1:2" x14ac:dyDescent="0.3">
      <c r="A10714" s="5" t="s">
        <v>5034</v>
      </c>
      <c r="B10714" s="5">
        <v>313741</v>
      </c>
    </row>
    <row r="10715" spans="1:2" x14ac:dyDescent="0.3">
      <c r="A10715" s="5" t="s">
        <v>12081</v>
      </c>
      <c r="B10715" s="5">
        <v>620993</v>
      </c>
    </row>
    <row r="10716" spans="1:2" x14ac:dyDescent="0.3">
      <c r="A10716" s="5" t="s">
        <v>17963</v>
      </c>
      <c r="B10716" s="5">
        <v>662503</v>
      </c>
    </row>
    <row r="10717" spans="1:2" x14ac:dyDescent="0.3">
      <c r="A10717" s="5" t="s">
        <v>22518</v>
      </c>
      <c r="B10717" s="5">
        <v>547300</v>
      </c>
    </row>
    <row r="10718" spans="1:2" x14ac:dyDescent="0.3">
      <c r="A10718" s="5" t="s">
        <v>16127</v>
      </c>
      <c r="B10718" s="5">
        <v>635747</v>
      </c>
    </row>
    <row r="10719" spans="1:2" x14ac:dyDescent="0.3">
      <c r="A10719" s="5" t="s">
        <v>3352</v>
      </c>
      <c r="B10719" s="5">
        <v>600674</v>
      </c>
    </row>
    <row r="10720" spans="1:2" x14ac:dyDescent="0.3">
      <c r="A10720" s="5" t="s">
        <v>1469</v>
      </c>
      <c r="B10720" s="5">
        <v>584317</v>
      </c>
    </row>
    <row r="10721" spans="1:2" x14ac:dyDescent="0.3">
      <c r="A10721" s="5" t="s">
        <v>14378</v>
      </c>
      <c r="B10721" s="5">
        <v>520402</v>
      </c>
    </row>
    <row r="10722" spans="1:2" x14ac:dyDescent="0.3">
      <c r="A10722" s="5" t="s">
        <v>22519</v>
      </c>
      <c r="B10722" s="5">
        <v>420850</v>
      </c>
    </row>
    <row r="10723" spans="1:2" x14ac:dyDescent="0.3">
      <c r="A10723" s="5" t="s">
        <v>17682</v>
      </c>
      <c r="B10723" s="5">
        <v>572442</v>
      </c>
    </row>
    <row r="10724" spans="1:2" x14ac:dyDescent="0.3">
      <c r="A10724" s="5" t="s">
        <v>15970</v>
      </c>
      <c r="B10724" s="5">
        <v>530171</v>
      </c>
    </row>
    <row r="10725" spans="1:2" x14ac:dyDescent="0.3">
      <c r="A10725" s="5" t="s">
        <v>14571</v>
      </c>
      <c r="B10725" s="5">
        <v>371039</v>
      </c>
    </row>
    <row r="10726" spans="1:2" x14ac:dyDescent="0.3">
      <c r="A10726" s="5" t="s">
        <v>9411</v>
      </c>
      <c r="B10726" s="5">
        <v>265028</v>
      </c>
    </row>
    <row r="10727" spans="1:2" x14ac:dyDescent="0.3">
      <c r="A10727" s="5" t="s">
        <v>12658</v>
      </c>
      <c r="B10727" s="5">
        <v>314085</v>
      </c>
    </row>
    <row r="10728" spans="1:2" x14ac:dyDescent="0.3">
      <c r="A10728" s="5" t="s">
        <v>12916</v>
      </c>
      <c r="B10728" s="5">
        <v>412134</v>
      </c>
    </row>
    <row r="10729" spans="1:2" x14ac:dyDescent="0.3">
      <c r="A10729" s="5" t="s">
        <v>12785</v>
      </c>
      <c r="B10729" s="5">
        <v>313741</v>
      </c>
    </row>
    <row r="10730" spans="1:2" x14ac:dyDescent="0.3">
      <c r="A10730" s="5" t="s">
        <v>913</v>
      </c>
      <c r="B10730" s="5">
        <v>520402</v>
      </c>
    </row>
    <row r="10731" spans="1:2" x14ac:dyDescent="0.3">
      <c r="A10731" s="5" t="s">
        <v>9880</v>
      </c>
      <c r="B10731" s="5">
        <v>521096</v>
      </c>
    </row>
    <row r="10732" spans="1:2" x14ac:dyDescent="0.3">
      <c r="A10732" s="5" t="s">
        <v>13479</v>
      </c>
      <c r="B10732" s="5">
        <v>156871</v>
      </c>
    </row>
    <row r="10733" spans="1:2" x14ac:dyDescent="0.3">
      <c r="A10733" s="5" t="s">
        <v>2994</v>
      </c>
      <c r="B10733" s="5">
        <v>110096</v>
      </c>
    </row>
    <row r="10734" spans="1:2" x14ac:dyDescent="0.3">
      <c r="A10734" s="5" t="s">
        <v>2793</v>
      </c>
      <c r="B10734" s="5">
        <v>659578</v>
      </c>
    </row>
    <row r="10735" spans="1:2" x14ac:dyDescent="0.3">
      <c r="A10735" s="5" t="s">
        <v>11639</v>
      </c>
      <c r="B10735" s="5">
        <v>657944</v>
      </c>
    </row>
    <row r="10736" spans="1:2" x14ac:dyDescent="0.3">
      <c r="A10736" s="5" t="s">
        <v>11603</v>
      </c>
      <c r="B10736" s="5">
        <v>220092</v>
      </c>
    </row>
    <row r="10737" spans="1:2" x14ac:dyDescent="0.3">
      <c r="A10737" s="5" t="s">
        <v>5216</v>
      </c>
      <c r="B10737" s="5">
        <v>470869</v>
      </c>
    </row>
    <row r="10738" spans="1:2" x14ac:dyDescent="0.3">
      <c r="A10738" s="5" t="s">
        <v>14887</v>
      </c>
      <c r="B10738" s="5">
        <v>564780</v>
      </c>
    </row>
    <row r="10739" spans="1:2" x14ac:dyDescent="0.3">
      <c r="A10739" s="5" t="s">
        <v>10156</v>
      </c>
      <c r="B10739" s="5">
        <v>509380</v>
      </c>
    </row>
    <row r="10740" spans="1:2" x14ac:dyDescent="0.3">
      <c r="A10740" s="5" t="s">
        <v>3204</v>
      </c>
      <c r="B10740" s="5">
        <v>621360</v>
      </c>
    </row>
    <row r="10741" spans="1:2" x14ac:dyDescent="0.3">
      <c r="A10741" s="5" t="s">
        <v>6819</v>
      </c>
      <c r="B10741" s="5">
        <v>479750</v>
      </c>
    </row>
    <row r="10742" spans="1:2" x14ac:dyDescent="0.3">
      <c r="A10742" s="5" t="s">
        <v>4633</v>
      </c>
      <c r="B10742" s="5">
        <v>502708</v>
      </c>
    </row>
    <row r="10743" spans="1:2" x14ac:dyDescent="0.3">
      <c r="A10743" s="5" t="s">
        <v>17006</v>
      </c>
      <c r="B10743" s="5">
        <v>300847</v>
      </c>
    </row>
    <row r="10744" spans="1:2" x14ac:dyDescent="0.3">
      <c r="A10744" s="5" t="s">
        <v>13006</v>
      </c>
      <c r="B10744" s="5">
        <v>468362</v>
      </c>
    </row>
    <row r="10745" spans="1:2" x14ac:dyDescent="0.3">
      <c r="A10745" s="5" t="s">
        <v>14148</v>
      </c>
      <c r="B10745" s="5">
        <v>470443</v>
      </c>
    </row>
    <row r="10746" spans="1:2" x14ac:dyDescent="0.3">
      <c r="A10746" s="5" t="s">
        <v>9443</v>
      </c>
      <c r="B10746" s="5">
        <v>565090</v>
      </c>
    </row>
    <row r="10747" spans="1:2" x14ac:dyDescent="0.3">
      <c r="A10747" s="5" t="s">
        <v>9898</v>
      </c>
      <c r="B10747" s="5">
        <v>431384</v>
      </c>
    </row>
    <row r="10748" spans="1:2" x14ac:dyDescent="0.3">
      <c r="A10748" s="5" t="s">
        <v>10718</v>
      </c>
      <c r="B10748" s="5">
        <v>385200</v>
      </c>
    </row>
    <row r="10749" spans="1:2" x14ac:dyDescent="0.3">
      <c r="A10749" s="5" t="s">
        <v>7971</v>
      </c>
      <c r="B10749" s="5">
        <v>366432</v>
      </c>
    </row>
    <row r="10750" spans="1:2" x14ac:dyDescent="0.3">
      <c r="A10750" s="5" t="s">
        <v>22520</v>
      </c>
      <c r="B10750" s="5">
        <v>523475</v>
      </c>
    </row>
    <row r="10751" spans="1:2" x14ac:dyDescent="0.3">
      <c r="A10751" s="5" t="s">
        <v>15739</v>
      </c>
      <c r="B10751" s="5">
        <v>318034</v>
      </c>
    </row>
    <row r="10752" spans="1:2" x14ac:dyDescent="0.3">
      <c r="A10752" s="5" t="s">
        <v>8782</v>
      </c>
      <c r="B10752" s="5">
        <v>529789</v>
      </c>
    </row>
    <row r="10753" spans="1:2" x14ac:dyDescent="0.3">
      <c r="A10753" s="5" t="s">
        <v>7291</v>
      </c>
      <c r="B10753" s="5">
        <v>313741</v>
      </c>
    </row>
    <row r="10754" spans="1:2" x14ac:dyDescent="0.3">
      <c r="A10754" s="5" t="s">
        <v>22521</v>
      </c>
      <c r="B10754" s="5">
        <v>600674</v>
      </c>
    </row>
    <row r="10755" spans="1:2" x14ac:dyDescent="0.3">
      <c r="A10755" s="5" t="s">
        <v>2342</v>
      </c>
      <c r="B10755" s="5">
        <v>521096</v>
      </c>
    </row>
    <row r="10756" spans="1:2" x14ac:dyDescent="0.3">
      <c r="A10756" s="5" t="s">
        <v>4654</v>
      </c>
      <c r="B10756" s="5">
        <v>536869</v>
      </c>
    </row>
    <row r="10757" spans="1:2" x14ac:dyDescent="0.3">
      <c r="A10757" s="5" t="s">
        <v>1492</v>
      </c>
      <c r="B10757" s="5">
        <v>429353</v>
      </c>
    </row>
    <row r="10758" spans="1:2" x14ac:dyDescent="0.3">
      <c r="A10758" s="5" t="s">
        <v>10942</v>
      </c>
      <c r="B10758" s="5">
        <v>516019</v>
      </c>
    </row>
    <row r="10759" spans="1:2" x14ac:dyDescent="0.3">
      <c r="A10759" s="5" t="s">
        <v>22522</v>
      </c>
      <c r="B10759" s="5">
        <v>459108</v>
      </c>
    </row>
    <row r="10760" spans="1:2" x14ac:dyDescent="0.3">
      <c r="A10760" s="5" t="s">
        <v>3196</v>
      </c>
      <c r="B10760" s="5">
        <v>519789</v>
      </c>
    </row>
    <row r="10761" spans="1:2" x14ac:dyDescent="0.3">
      <c r="A10761" s="5" t="s">
        <v>13041</v>
      </c>
      <c r="B10761" s="5">
        <v>411378</v>
      </c>
    </row>
    <row r="10762" spans="1:2" x14ac:dyDescent="0.3">
      <c r="A10762" s="5" t="s">
        <v>7423</v>
      </c>
      <c r="B10762" s="5">
        <v>686152</v>
      </c>
    </row>
    <row r="10763" spans="1:2" x14ac:dyDescent="0.3">
      <c r="A10763" s="5" t="s">
        <v>15198</v>
      </c>
      <c r="B10763" s="5">
        <v>566159</v>
      </c>
    </row>
    <row r="10764" spans="1:2" x14ac:dyDescent="0.3">
      <c r="A10764" s="5" t="s">
        <v>6453</v>
      </c>
      <c r="B10764" s="5">
        <v>520094</v>
      </c>
    </row>
    <row r="10765" spans="1:2" x14ac:dyDescent="0.3">
      <c r="A10765" s="5" t="s">
        <v>2048</v>
      </c>
      <c r="B10765" s="5">
        <v>582164</v>
      </c>
    </row>
    <row r="10766" spans="1:2" x14ac:dyDescent="0.3">
      <c r="A10766" s="5" t="s">
        <v>2625</v>
      </c>
      <c r="B10766" s="5">
        <v>261737</v>
      </c>
    </row>
    <row r="10767" spans="1:2" x14ac:dyDescent="0.3">
      <c r="A10767" s="5" t="s">
        <v>892</v>
      </c>
      <c r="B10767" s="5">
        <v>444436</v>
      </c>
    </row>
    <row r="10768" spans="1:2" x14ac:dyDescent="0.3">
      <c r="A10768" s="5" t="s">
        <v>22523</v>
      </c>
      <c r="B10768" s="5">
        <v>554609</v>
      </c>
    </row>
    <row r="10769" spans="1:2" x14ac:dyDescent="0.3">
      <c r="A10769" s="5" t="s">
        <v>12239</v>
      </c>
      <c r="B10769" s="5">
        <v>586322</v>
      </c>
    </row>
    <row r="10770" spans="1:2" x14ac:dyDescent="0.3">
      <c r="A10770" s="5" t="s">
        <v>4216</v>
      </c>
      <c r="B10770" s="5">
        <v>313741</v>
      </c>
    </row>
    <row r="10771" spans="1:2" x14ac:dyDescent="0.3">
      <c r="A10771" s="5" t="s">
        <v>1603</v>
      </c>
      <c r="B10771" s="5">
        <v>551626</v>
      </c>
    </row>
    <row r="10772" spans="1:2" x14ac:dyDescent="0.3">
      <c r="A10772" s="5" t="s">
        <v>18082</v>
      </c>
      <c r="B10772" s="5">
        <v>473207</v>
      </c>
    </row>
    <row r="10773" spans="1:2" x14ac:dyDescent="0.3">
      <c r="A10773" s="5" t="s">
        <v>15131</v>
      </c>
      <c r="B10773" s="5">
        <v>418534</v>
      </c>
    </row>
    <row r="10774" spans="1:2" x14ac:dyDescent="0.3">
      <c r="A10774" s="5" t="s">
        <v>13940</v>
      </c>
      <c r="B10774" s="5">
        <v>728666</v>
      </c>
    </row>
    <row r="10775" spans="1:2" x14ac:dyDescent="0.3">
      <c r="A10775" s="5" t="s">
        <v>1823</v>
      </c>
      <c r="B10775" s="5">
        <v>497028</v>
      </c>
    </row>
    <row r="10776" spans="1:2" x14ac:dyDescent="0.3">
      <c r="A10776" s="5" t="s">
        <v>15220</v>
      </c>
      <c r="B10776" s="5">
        <v>739384</v>
      </c>
    </row>
    <row r="10777" spans="1:2" x14ac:dyDescent="0.3">
      <c r="A10777" s="5" t="s">
        <v>10799</v>
      </c>
      <c r="B10777" s="5">
        <v>512075</v>
      </c>
    </row>
    <row r="10778" spans="1:2" x14ac:dyDescent="0.3">
      <c r="A10778" s="5" t="s">
        <v>1420</v>
      </c>
      <c r="B10778" s="5">
        <v>518390</v>
      </c>
    </row>
    <row r="10779" spans="1:2" x14ac:dyDescent="0.3">
      <c r="A10779" s="5" t="s">
        <v>13584</v>
      </c>
      <c r="B10779" s="5">
        <v>424045</v>
      </c>
    </row>
    <row r="10780" spans="1:2" x14ac:dyDescent="0.3">
      <c r="A10780" s="5" t="s">
        <v>15132</v>
      </c>
      <c r="B10780" s="5">
        <v>308005</v>
      </c>
    </row>
    <row r="10781" spans="1:2" x14ac:dyDescent="0.3">
      <c r="A10781" s="5" t="s">
        <v>22524</v>
      </c>
      <c r="B10781" s="5">
        <v>512100</v>
      </c>
    </row>
    <row r="10782" spans="1:2" x14ac:dyDescent="0.3">
      <c r="A10782" s="5" t="s">
        <v>11933</v>
      </c>
      <c r="B10782" s="5">
        <v>429227</v>
      </c>
    </row>
    <row r="10783" spans="1:2" x14ac:dyDescent="0.3">
      <c r="A10783" s="5" t="s">
        <v>12520</v>
      </c>
      <c r="B10783" s="5">
        <v>699030</v>
      </c>
    </row>
    <row r="10784" spans="1:2" x14ac:dyDescent="0.3">
      <c r="A10784" s="5" t="s">
        <v>16509</v>
      </c>
      <c r="B10784" s="5">
        <v>566750</v>
      </c>
    </row>
    <row r="10785" spans="1:2" x14ac:dyDescent="0.3">
      <c r="A10785" s="5" t="s">
        <v>12287</v>
      </c>
      <c r="B10785" s="5">
        <v>418780</v>
      </c>
    </row>
    <row r="10786" spans="1:2" x14ac:dyDescent="0.3">
      <c r="A10786" s="5" t="s">
        <v>9712</v>
      </c>
      <c r="B10786" s="5">
        <v>625814</v>
      </c>
    </row>
    <row r="10787" spans="1:2" x14ac:dyDescent="0.3">
      <c r="A10787" s="5" t="s">
        <v>2338</v>
      </c>
      <c r="B10787" s="5">
        <v>413318</v>
      </c>
    </row>
    <row r="10788" spans="1:2" x14ac:dyDescent="0.3">
      <c r="A10788" s="5" t="s">
        <v>17198</v>
      </c>
      <c r="B10788" s="5">
        <v>415589</v>
      </c>
    </row>
    <row r="10789" spans="1:2" x14ac:dyDescent="0.3">
      <c r="A10789" s="5" t="s">
        <v>809</v>
      </c>
      <c r="B10789" s="5">
        <v>318034</v>
      </c>
    </row>
    <row r="10790" spans="1:2" x14ac:dyDescent="0.3">
      <c r="A10790" s="5" t="s">
        <v>14428</v>
      </c>
      <c r="B10790" s="5">
        <v>776761</v>
      </c>
    </row>
    <row r="10791" spans="1:2" x14ac:dyDescent="0.3">
      <c r="A10791" s="5" t="s">
        <v>16659</v>
      </c>
      <c r="B10791" s="5">
        <v>483974</v>
      </c>
    </row>
    <row r="10792" spans="1:2" x14ac:dyDescent="0.3">
      <c r="A10792" s="5" t="s">
        <v>1115</v>
      </c>
      <c r="B10792" s="5">
        <v>703877</v>
      </c>
    </row>
    <row r="10793" spans="1:2" x14ac:dyDescent="0.3">
      <c r="A10793" s="5" t="s">
        <v>12503</v>
      </c>
      <c r="B10793" s="5">
        <v>552362</v>
      </c>
    </row>
    <row r="10794" spans="1:2" x14ac:dyDescent="0.3">
      <c r="A10794" s="5" t="s">
        <v>14228</v>
      </c>
      <c r="B10794" s="5">
        <v>663640</v>
      </c>
    </row>
    <row r="10795" spans="1:2" x14ac:dyDescent="0.3">
      <c r="A10795" s="5" t="s">
        <v>1961</v>
      </c>
      <c r="B10795" s="5">
        <v>798182</v>
      </c>
    </row>
    <row r="10796" spans="1:2" x14ac:dyDescent="0.3">
      <c r="A10796" s="5" t="s">
        <v>22525</v>
      </c>
      <c r="B10796" s="5">
        <v>501986</v>
      </c>
    </row>
    <row r="10797" spans="1:2" x14ac:dyDescent="0.3">
      <c r="A10797" s="5" t="s">
        <v>8735</v>
      </c>
      <c r="B10797" s="5">
        <v>365833</v>
      </c>
    </row>
    <row r="10798" spans="1:2" x14ac:dyDescent="0.3">
      <c r="A10798" s="5" t="s">
        <v>10115</v>
      </c>
      <c r="B10798" s="5">
        <v>519789</v>
      </c>
    </row>
    <row r="10799" spans="1:2" x14ac:dyDescent="0.3">
      <c r="A10799" s="5" t="s">
        <v>3469</v>
      </c>
      <c r="B10799" s="5">
        <v>505677</v>
      </c>
    </row>
    <row r="10800" spans="1:2" x14ac:dyDescent="0.3">
      <c r="A10800" s="5" t="s">
        <v>13414</v>
      </c>
      <c r="B10800" s="5">
        <v>554276</v>
      </c>
    </row>
    <row r="10801" spans="1:2" x14ac:dyDescent="0.3">
      <c r="A10801" s="5" t="s">
        <v>9060</v>
      </c>
      <c r="B10801" s="5">
        <v>549937</v>
      </c>
    </row>
    <row r="10802" spans="1:2" x14ac:dyDescent="0.3">
      <c r="A10802" s="5" t="s">
        <v>12152</v>
      </c>
      <c r="B10802" s="5">
        <v>418780</v>
      </c>
    </row>
    <row r="10803" spans="1:2" x14ac:dyDescent="0.3">
      <c r="A10803" s="5" t="s">
        <v>12065</v>
      </c>
      <c r="B10803" s="5">
        <v>428780</v>
      </c>
    </row>
    <row r="10804" spans="1:2" x14ac:dyDescent="0.3">
      <c r="A10804" s="5" t="s">
        <v>6528</v>
      </c>
      <c r="B10804" s="5">
        <v>586666</v>
      </c>
    </row>
    <row r="10805" spans="1:2" x14ac:dyDescent="0.3">
      <c r="A10805" s="5" t="s">
        <v>8870</v>
      </c>
      <c r="B10805" s="5">
        <v>471915</v>
      </c>
    </row>
    <row r="10806" spans="1:2" x14ac:dyDescent="0.3">
      <c r="A10806" s="5" t="s">
        <v>12552</v>
      </c>
      <c r="B10806" s="5">
        <v>473749</v>
      </c>
    </row>
    <row r="10807" spans="1:2" x14ac:dyDescent="0.3">
      <c r="A10807" s="5" t="s">
        <v>4515</v>
      </c>
      <c r="B10807" s="5">
        <v>779202</v>
      </c>
    </row>
    <row r="10808" spans="1:2" x14ac:dyDescent="0.3">
      <c r="A10808" s="5" t="s">
        <v>10801</v>
      </c>
      <c r="B10808" s="5">
        <v>777395</v>
      </c>
    </row>
    <row r="10809" spans="1:2" x14ac:dyDescent="0.3">
      <c r="A10809" s="5" t="s">
        <v>22526</v>
      </c>
      <c r="B10809" s="5">
        <v>512438</v>
      </c>
    </row>
    <row r="10810" spans="1:2" x14ac:dyDescent="0.3">
      <c r="A10810" s="5" t="s">
        <v>6222</v>
      </c>
      <c r="B10810" s="5">
        <v>356881</v>
      </c>
    </row>
    <row r="10811" spans="1:2" x14ac:dyDescent="0.3">
      <c r="A10811" s="5" t="s">
        <v>22527</v>
      </c>
      <c r="B10811" s="5">
        <v>728451</v>
      </c>
    </row>
    <row r="10812" spans="1:2" x14ac:dyDescent="0.3">
      <c r="A10812" s="5" t="s">
        <v>4493</v>
      </c>
      <c r="B10812" s="5">
        <v>511255</v>
      </c>
    </row>
    <row r="10813" spans="1:2" x14ac:dyDescent="0.3">
      <c r="A10813" s="5" t="s">
        <v>7148</v>
      </c>
      <c r="B10813" s="5">
        <v>313741</v>
      </c>
    </row>
    <row r="10814" spans="1:2" x14ac:dyDescent="0.3">
      <c r="A10814" s="5" t="s">
        <v>14674</v>
      </c>
      <c r="B10814" s="5">
        <v>317714</v>
      </c>
    </row>
    <row r="10815" spans="1:2" x14ac:dyDescent="0.3">
      <c r="A10815" s="5" t="s">
        <v>10410</v>
      </c>
      <c r="B10815" s="5">
        <v>706913</v>
      </c>
    </row>
    <row r="10816" spans="1:2" x14ac:dyDescent="0.3">
      <c r="A10816" s="5" t="s">
        <v>17964</v>
      </c>
      <c r="B10816" s="5">
        <v>366231</v>
      </c>
    </row>
    <row r="10817" spans="1:2" x14ac:dyDescent="0.3">
      <c r="A10817" s="5" t="s">
        <v>22528</v>
      </c>
      <c r="B10817" s="5">
        <v>434209</v>
      </c>
    </row>
    <row r="10818" spans="1:2" x14ac:dyDescent="0.3">
      <c r="A10818" s="5" t="s">
        <v>1698</v>
      </c>
      <c r="B10818" s="5">
        <v>332133</v>
      </c>
    </row>
    <row r="10819" spans="1:2" x14ac:dyDescent="0.3">
      <c r="A10819" s="5" t="s">
        <v>22529</v>
      </c>
      <c r="B10819" s="5">
        <v>518716</v>
      </c>
    </row>
    <row r="10820" spans="1:2" x14ac:dyDescent="0.3">
      <c r="A10820" s="5" t="s">
        <v>687</v>
      </c>
      <c r="B10820" s="5">
        <v>554883</v>
      </c>
    </row>
    <row r="10821" spans="1:2" x14ac:dyDescent="0.3">
      <c r="A10821" s="5" t="s">
        <v>15299</v>
      </c>
      <c r="B10821" s="5">
        <v>313741</v>
      </c>
    </row>
    <row r="10822" spans="1:2" x14ac:dyDescent="0.3">
      <c r="A10822" s="5" t="s">
        <v>22530</v>
      </c>
      <c r="B10822" s="5">
        <v>573858</v>
      </c>
    </row>
    <row r="10823" spans="1:2" x14ac:dyDescent="0.3">
      <c r="A10823" s="5" t="s">
        <v>22531</v>
      </c>
      <c r="B10823" s="5">
        <v>211916</v>
      </c>
    </row>
    <row r="10824" spans="1:2" x14ac:dyDescent="0.3">
      <c r="A10824" s="5" t="s">
        <v>4765</v>
      </c>
      <c r="B10824" s="5">
        <v>376902</v>
      </c>
    </row>
    <row r="10825" spans="1:2" x14ac:dyDescent="0.3">
      <c r="A10825" s="5" t="s">
        <v>22532</v>
      </c>
      <c r="B10825" s="5">
        <v>431371</v>
      </c>
    </row>
    <row r="10826" spans="1:2" x14ac:dyDescent="0.3">
      <c r="A10826" s="5" t="s">
        <v>17619</v>
      </c>
      <c r="B10826" s="5">
        <v>472174</v>
      </c>
    </row>
    <row r="10827" spans="1:2" x14ac:dyDescent="0.3">
      <c r="A10827" s="5" t="s">
        <v>22533</v>
      </c>
      <c r="B10827" s="5">
        <v>423619</v>
      </c>
    </row>
    <row r="10828" spans="1:2" x14ac:dyDescent="0.3">
      <c r="A10828" s="5" t="s">
        <v>14224</v>
      </c>
      <c r="B10828" s="5">
        <v>423831</v>
      </c>
    </row>
    <row r="10829" spans="1:2" x14ac:dyDescent="0.3">
      <c r="A10829" s="5" t="s">
        <v>4618</v>
      </c>
      <c r="B10829" s="5">
        <v>423619</v>
      </c>
    </row>
    <row r="10830" spans="1:2" x14ac:dyDescent="0.3">
      <c r="A10830" s="5" t="s">
        <v>7147</v>
      </c>
      <c r="B10830" s="5">
        <v>664085</v>
      </c>
    </row>
    <row r="10831" spans="1:2" x14ac:dyDescent="0.3">
      <c r="A10831" s="5" t="s">
        <v>5136</v>
      </c>
      <c r="B10831" s="5">
        <v>509994</v>
      </c>
    </row>
    <row r="10832" spans="1:2" x14ac:dyDescent="0.3">
      <c r="A10832" s="5" t="s">
        <v>14439</v>
      </c>
      <c r="B10832" s="5">
        <v>623383</v>
      </c>
    </row>
    <row r="10833" spans="1:2" x14ac:dyDescent="0.3">
      <c r="A10833" s="5" t="s">
        <v>13963</v>
      </c>
      <c r="B10833" s="5">
        <v>413545</v>
      </c>
    </row>
    <row r="10834" spans="1:2" x14ac:dyDescent="0.3">
      <c r="A10834" s="5" t="s">
        <v>12529</v>
      </c>
      <c r="B10834" s="5">
        <v>511472</v>
      </c>
    </row>
    <row r="10835" spans="1:2" x14ac:dyDescent="0.3">
      <c r="A10835" s="5" t="s">
        <v>13199</v>
      </c>
      <c r="B10835" s="5">
        <v>523188</v>
      </c>
    </row>
    <row r="10836" spans="1:2" x14ac:dyDescent="0.3">
      <c r="A10836" s="5" t="s">
        <v>14509</v>
      </c>
      <c r="B10836" s="5">
        <v>600717</v>
      </c>
    </row>
    <row r="10837" spans="1:2" x14ac:dyDescent="0.3">
      <c r="A10837" s="5" t="s">
        <v>3116</v>
      </c>
      <c r="B10837" s="5">
        <v>447281</v>
      </c>
    </row>
    <row r="10838" spans="1:2" x14ac:dyDescent="0.3">
      <c r="A10838" s="5" t="s">
        <v>12721</v>
      </c>
      <c r="B10838" s="5">
        <v>621098</v>
      </c>
    </row>
    <row r="10839" spans="1:2" x14ac:dyDescent="0.3">
      <c r="A10839" s="5" t="s">
        <v>14165</v>
      </c>
      <c r="B10839" s="5">
        <v>319320</v>
      </c>
    </row>
    <row r="10840" spans="1:2" x14ac:dyDescent="0.3">
      <c r="A10840" s="5" t="s">
        <v>11749</v>
      </c>
      <c r="B10840" s="5">
        <v>624482</v>
      </c>
    </row>
    <row r="10841" spans="1:2" x14ac:dyDescent="0.3">
      <c r="A10841" s="5" t="s">
        <v>15310</v>
      </c>
      <c r="B10841" s="5">
        <v>158937</v>
      </c>
    </row>
    <row r="10842" spans="1:2" x14ac:dyDescent="0.3">
      <c r="A10842" s="5" t="s">
        <v>5388</v>
      </c>
      <c r="B10842" s="5">
        <v>613188</v>
      </c>
    </row>
    <row r="10843" spans="1:2" x14ac:dyDescent="0.3">
      <c r="A10843" s="5" t="s">
        <v>13780</v>
      </c>
      <c r="B10843" s="5">
        <v>466260</v>
      </c>
    </row>
    <row r="10844" spans="1:2" x14ac:dyDescent="0.3">
      <c r="A10844" s="5" t="s">
        <v>9517</v>
      </c>
      <c r="B10844" s="5">
        <v>518933</v>
      </c>
    </row>
    <row r="10845" spans="1:2" x14ac:dyDescent="0.3">
      <c r="A10845" s="5" t="s">
        <v>15756</v>
      </c>
      <c r="B10845" s="5">
        <v>426227</v>
      </c>
    </row>
    <row r="10846" spans="1:2" x14ac:dyDescent="0.3">
      <c r="A10846" s="5" t="s">
        <v>15470</v>
      </c>
      <c r="B10846" s="5">
        <v>386325</v>
      </c>
    </row>
    <row r="10847" spans="1:2" x14ac:dyDescent="0.3">
      <c r="A10847" s="5" t="s">
        <v>22534</v>
      </c>
      <c r="B10847" s="5">
        <v>522902</v>
      </c>
    </row>
    <row r="10848" spans="1:2" x14ac:dyDescent="0.3">
      <c r="A10848" s="5" t="s">
        <v>16145</v>
      </c>
      <c r="B10848" s="5">
        <v>353771</v>
      </c>
    </row>
    <row r="10849" spans="1:2" x14ac:dyDescent="0.3">
      <c r="A10849" s="5" t="s">
        <v>17281</v>
      </c>
      <c r="B10849" s="5">
        <v>520000</v>
      </c>
    </row>
    <row r="10850" spans="1:2" x14ac:dyDescent="0.3">
      <c r="A10850" s="5" t="s">
        <v>3034</v>
      </c>
      <c r="B10850" s="5">
        <v>322121</v>
      </c>
    </row>
    <row r="10851" spans="1:2" x14ac:dyDescent="0.3">
      <c r="A10851" s="5" t="s">
        <v>17884</v>
      </c>
      <c r="B10851" s="5">
        <v>392242</v>
      </c>
    </row>
    <row r="10852" spans="1:2" x14ac:dyDescent="0.3">
      <c r="A10852" s="5" t="s">
        <v>2453</v>
      </c>
      <c r="B10852" s="5">
        <v>423619</v>
      </c>
    </row>
    <row r="10853" spans="1:2" x14ac:dyDescent="0.3">
      <c r="A10853" s="5" t="s">
        <v>2312</v>
      </c>
      <c r="B10853" s="5">
        <v>315637</v>
      </c>
    </row>
    <row r="10854" spans="1:2" x14ac:dyDescent="0.3">
      <c r="A10854" s="5" t="s">
        <v>17544</v>
      </c>
      <c r="B10854" s="5">
        <v>416075</v>
      </c>
    </row>
    <row r="10855" spans="1:2" x14ac:dyDescent="0.3">
      <c r="A10855" s="5" t="s">
        <v>8285</v>
      </c>
      <c r="B10855" s="5">
        <v>523475</v>
      </c>
    </row>
    <row r="10856" spans="1:2" x14ac:dyDescent="0.3">
      <c r="A10856" s="5" t="s">
        <v>6818</v>
      </c>
      <c r="B10856" s="5">
        <v>572442</v>
      </c>
    </row>
    <row r="10857" spans="1:2" x14ac:dyDescent="0.3">
      <c r="A10857" s="5" t="s">
        <v>15526</v>
      </c>
      <c r="B10857" s="5">
        <v>657692</v>
      </c>
    </row>
    <row r="10858" spans="1:2" x14ac:dyDescent="0.3">
      <c r="A10858" s="5" t="s">
        <v>17191</v>
      </c>
      <c r="B10858" s="5">
        <v>196227</v>
      </c>
    </row>
    <row r="10859" spans="1:2" x14ac:dyDescent="0.3">
      <c r="A10859" s="5" t="s">
        <v>8352</v>
      </c>
      <c r="B10859" s="5">
        <v>370395</v>
      </c>
    </row>
    <row r="10860" spans="1:2" x14ac:dyDescent="0.3">
      <c r="A10860" s="5" t="s">
        <v>12940</v>
      </c>
      <c r="B10860" s="5">
        <v>366432</v>
      </c>
    </row>
    <row r="10861" spans="1:2" x14ac:dyDescent="0.3">
      <c r="A10861" s="5" t="s">
        <v>3046</v>
      </c>
      <c r="B10861" s="5">
        <v>577181</v>
      </c>
    </row>
    <row r="10862" spans="1:2" x14ac:dyDescent="0.3">
      <c r="A10862" s="5" t="s">
        <v>6515</v>
      </c>
      <c r="B10862" s="5">
        <v>385902</v>
      </c>
    </row>
    <row r="10863" spans="1:2" x14ac:dyDescent="0.3">
      <c r="A10863" s="5" t="s">
        <v>22535</v>
      </c>
      <c r="B10863" s="5">
        <v>185520</v>
      </c>
    </row>
    <row r="10864" spans="1:2" x14ac:dyDescent="0.3">
      <c r="A10864" s="5" t="s">
        <v>10634</v>
      </c>
      <c r="B10864" s="5">
        <v>434209</v>
      </c>
    </row>
    <row r="10865" spans="1:2" x14ac:dyDescent="0.3">
      <c r="A10865" s="5" t="s">
        <v>7849</v>
      </c>
      <c r="B10865" s="5">
        <v>523475</v>
      </c>
    </row>
    <row r="10866" spans="1:2" x14ac:dyDescent="0.3">
      <c r="A10866" s="5" t="s">
        <v>16775</v>
      </c>
      <c r="B10866" s="5">
        <v>167747</v>
      </c>
    </row>
    <row r="10867" spans="1:2" x14ac:dyDescent="0.3">
      <c r="A10867" s="5" t="s">
        <v>22536</v>
      </c>
      <c r="B10867" s="5">
        <v>416075</v>
      </c>
    </row>
    <row r="10868" spans="1:2" x14ac:dyDescent="0.3">
      <c r="A10868" s="5" t="s">
        <v>11591</v>
      </c>
      <c r="B10868" s="5">
        <v>522902</v>
      </c>
    </row>
    <row r="10869" spans="1:2" x14ac:dyDescent="0.3">
      <c r="A10869" s="5" t="s">
        <v>14635</v>
      </c>
      <c r="B10869" s="5">
        <v>576258</v>
      </c>
    </row>
    <row r="10870" spans="1:2" x14ac:dyDescent="0.3">
      <c r="A10870" s="5" t="s">
        <v>22537</v>
      </c>
      <c r="B10870" s="5">
        <v>111200</v>
      </c>
    </row>
    <row r="10871" spans="1:2" x14ac:dyDescent="0.3">
      <c r="A10871" s="5" t="s">
        <v>12670</v>
      </c>
      <c r="B10871" s="5">
        <v>272626</v>
      </c>
    </row>
    <row r="10872" spans="1:2" x14ac:dyDescent="0.3">
      <c r="A10872" s="5" t="s">
        <v>5667</v>
      </c>
      <c r="B10872" s="5">
        <v>159017</v>
      </c>
    </row>
    <row r="10873" spans="1:2" x14ac:dyDescent="0.3">
      <c r="A10873" s="5" t="s">
        <v>7310</v>
      </c>
      <c r="B10873" s="5">
        <v>674812</v>
      </c>
    </row>
    <row r="10874" spans="1:2" x14ac:dyDescent="0.3">
      <c r="A10874" s="5" t="s">
        <v>7593</v>
      </c>
      <c r="B10874" s="5">
        <v>632251</v>
      </c>
    </row>
    <row r="10875" spans="1:2" x14ac:dyDescent="0.3">
      <c r="A10875" s="5" t="s">
        <v>1277</v>
      </c>
      <c r="B10875" s="5">
        <v>668163</v>
      </c>
    </row>
    <row r="10876" spans="1:2" x14ac:dyDescent="0.3">
      <c r="A10876" s="5" t="s">
        <v>14935</v>
      </c>
      <c r="B10876" s="5">
        <v>261451</v>
      </c>
    </row>
    <row r="10877" spans="1:2" x14ac:dyDescent="0.3">
      <c r="A10877" s="5" t="s">
        <v>16649</v>
      </c>
      <c r="B10877" s="5">
        <v>371039</v>
      </c>
    </row>
    <row r="10878" spans="1:2" x14ac:dyDescent="0.3">
      <c r="A10878" s="5" t="s">
        <v>22538</v>
      </c>
      <c r="B10878" s="5">
        <v>226025</v>
      </c>
    </row>
    <row r="10879" spans="1:2" x14ac:dyDescent="0.3">
      <c r="A10879" s="5" t="s">
        <v>1703</v>
      </c>
      <c r="B10879" s="5">
        <v>471127</v>
      </c>
    </row>
    <row r="10880" spans="1:2" x14ac:dyDescent="0.3">
      <c r="A10880" s="5" t="s">
        <v>22539</v>
      </c>
      <c r="B10880" s="5">
        <v>212023</v>
      </c>
    </row>
    <row r="10881" spans="1:2" x14ac:dyDescent="0.3">
      <c r="A10881" s="5" t="s">
        <v>13971</v>
      </c>
      <c r="B10881" s="5">
        <v>174830</v>
      </c>
    </row>
    <row r="10882" spans="1:2" x14ac:dyDescent="0.3">
      <c r="A10882" s="5" t="s">
        <v>16880</v>
      </c>
      <c r="B10882" s="5">
        <v>510555</v>
      </c>
    </row>
    <row r="10883" spans="1:2" x14ac:dyDescent="0.3">
      <c r="A10883" s="5" t="s">
        <v>7640</v>
      </c>
      <c r="B10883" s="5">
        <v>520402</v>
      </c>
    </row>
    <row r="10884" spans="1:2" x14ac:dyDescent="0.3">
      <c r="A10884" s="5" t="s">
        <v>5469</v>
      </c>
      <c r="B10884" s="5">
        <v>564342</v>
      </c>
    </row>
    <row r="10885" spans="1:2" x14ac:dyDescent="0.3">
      <c r="A10885" s="5" t="s">
        <v>22540</v>
      </c>
      <c r="B10885" s="5">
        <v>516488</v>
      </c>
    </row>
    <row r="10886" spans="1:2" x14ac:dyDescent="0.3">
      <c r="A10886" s="5" t="s">
        <v>22541</v>
      </c>
      <c r="B10886" s="5">
        <v>423619</v>
      </c>
    </row>
    <row r="10887" spans="1:2" x14ac:dyDescent="0.3">
      <c r="A10887" s="5" t="s">
        <v>2756</v>
      </c>
      <c r="B10887" s="5">
        <v>520402</v>
      </c>
    </row>
    <row r="10888" spans="1:2" x14ac:dyDescent="0.3">
      <c r="A10888" s="5" t="s">
        <v>3147</v>
      </c>
      <c r="B10888" s="5">
        <v>262618</v>
      </c>
    </row>
    <row r="10889" spans="1:2" x14ac:dyDescent="0.3">
      <c r="A10889" s="5" t="s">
        <v>6891</v>
      </c>
      <c r="B10889" s="5">
        <v>197138</v>
      </c>
    </row>
    <row r="10890" spans="1:2" x14ac:dyDescent="0.3">
      <c r="A10890" s="5" t="s">
        <v>12840</v>
      </c>
      <c r="B10890" s="5">
        <v>477051</v>
      </c>
    </row>
    <row r="10891" spans="1:2" x14ac:dyDescent="0.3">
      <c r="A10891" s="5" t="s">
        <v>3556</v>
      </c>
      <c r="B10891" s="5">
        <v>569873</v>
      </c>
    </row>
    <row r="10892" spans="1:2" x14ac:dyDescent="0.3">
      <c r="A10892" s="5" t="s">
        <v>5179</v>
      </c>
      <c r="B10892" s="5">
        <v>570229</v>
      </c>
    </row>
    <row r="10893" spans="1:2" x14ac:dyDescent="0.3">
      <c r="A10893" s="5" t="s">
        <v>22542</v>
      </c>
      <c r="B10893" s="5">
        <v>655000</v>
      </c>
    </row>
    <row r="10894" spans="1:2" x14ac:dyDescent="0.3">
      <c r="A10894" s="5" t="s">
        <v>9614</v>
      </c>
      <c r="B10894" s="5">
        <v>522902</v>
      </c>
    </row>
    <row r="10895" spans="1:2" x14ac:dyDescent="0.3">
      <c r="A10895" s="5" t="s">
        <v>6587</v>
      </c>
      <c r="B10895" s="5">
        <v>634142</v>
      </c>
    </row>
    <row r="10896" spans="1:2" x14ac:dyDescent="0.3">
      <c r="A10896" s="5" t="s">
        <v>4230</v>
      </c>
      <c r="B10896" s="5">
        <v>312241</v>
      </c>
    </row>
    <row r="10897" spans="1:2" x14ac:dyDescent="0.3">
      <c r="A10897" s="5" t="s">
        <v>13077</v>
      </c>
      <c r="B10897" s="5">
        <v>549150</v>
      </c>
    </row>
    <row r="10898" spans="1:2" x14ac:dyDescent="0.3">
      <c r="A10898" s="5" t="s">
        <v>8297</v>
      </c>
      <c r="B10898" s="5">
        <v>591202</v>
      </c>
    </row>
    <row r="10899" spans="1:2" x14ac:dyDescent="0.3">
      <c r="A10899" s="5" t="s">
        <v>16007</v>
      </c>
      <c r="B10899" s="5">
        <v>511133</v>
      </c>
    </row>
    <row r="10900" spans="1:2" x14ac:dyDescent="0.3">
      <c r="A10900" s="5" t="s">
        <v>2434</v>
      </c>
      <c r="B10900" s="5">
        <v>501986</v>
      </c>
    </row>
    <row r="10901" spans="1:2" x14ac:dyDescent="0.3">
      <c r="A10901" s="5" t="s">
        <v>22543</v>
      </c>
      <c r="B10901" s="5">
        <v>106011</v>
      </c>
    </row>
    <row r="10902" spans="1:2" x14ac:dyDescent="0.3">
      <c r="A10902" s="5" t="s">
        <v>13857</v>
      </c>
      <c r="B10902" s="5">
        <v>193180</v>
      </c>
    </row>
    <row r="10903" spans="1:2" x14ac:dyDescent="0.3">
      <c r="A10903" s="5" t="s">
        <v>22544</v>
      </c>
      <c r="B10903" s="5">
        <v>211809</v>
      </c>
    </row>
    <row r="10904" spans="1:2" x14ac:dyDescent="0.3">
      <c r="A10904" s="5" t="s">
        <v>12797</v>
      </c>
      <c r="B10904" s="5">
        <v>428833</v>
      </c>
    </row>
    <row r="10905" spans="1:2" x14ac:dyDescent="0.3">
      <c r="A10905" s="5" t="s">
        <v>11865</v>
      </c>
      <c r="B10905" s="5">
        <v>418324</v>
      </c>
    </row>
    <row r="10906" spans="1:2" x14ac:dyDescent="0.3">
      <c r="A10906" s="5" t="s">
        <v>6249</v>
      </c>
      <c r="B10906" s="5">
        <v>418322</v>
      </c>
    </row>
    <row r="10907" spans="1:2" x14ac:dyDescent="0.3">
      <c r="A10907" s="5" t="s">
        <v>13707</v>
      </c>
      <c r="B10907" s="5">
        <v>110046</v>
      </c>
    </row>
    <row r="10908" spans="1:2" x14ac:dyDescent="0.3">
      <c r="A10908" s="5" t="s">
        <v>15405</v>
      </c>
      <c r="B10908" s="5">
        <v>668269</v>
      </c>
    </row>
    <row r="10909" spans="1:2" x14ac:dyDescent="0.3">
      <c r="A10909" s="5" t="s">
        <v>9969</v>
      </c>
      <c r="B10909" s="5">
        <v>410633</v>
      </c>
    </row>
    <row r="10910" spans="1:2" x14ac:dyDescent="0.3">
      <c r="A10910" s="5" t="s">
        <v>15842</v>
      </c>
      <c r="B10910" s="5">
        <v>364767</v>
      </c>
    </row>
    <row r="10911" spans="1:2" x14ac:dyDescent="0.3">
      <c r="A10911" s="5" t="s">
        <v>17302</v>
      </c>
      <c r="B10911" s="5">
        <v>395505</v>
      </c>
    </row>
    <row r="10912" spans="1:2" x14ac:dyDescent="0.3">
      <c r="A10912" s="5" t="s">
        <v>3148</v>
      </c>
      <c r="B10912" s="5">
        <v>374689</v>
      </c>
    </row>
    <row r="10913" spans="1:2" x14ac:dyDescent="0.3">
      <c r="A10913" s="5" t="s">
        <v>8165</v>
      </c>
      <c r="B10913" s="5">
        <v>313741</v>
      </c>
    </row>
    <row r="10914" spans="1:2" x14ac:dyDescent="0.3">
      <c r="A10914" s="5" t="s">
        <v>3026</v>
      </c>
      <c r="B10914" s="5">
        <v>423619</v>
      </c>
    </row>
    <row r="10915" spans="1:2" x14ac:dyDescent="0.3">
      <c r="A10915" s="5" t="s">
        <v>6923</v>
      </c>
      <c r="B10915" s="5">
        <v>321813</v>
      </c>
    </row>
    <row r="10916" spans="1:2" x14ac:dyDescent="0.3">
      <c r="A10916" s="5" t="s">
        <v>1846</v>
      </c>
      <c r="B10916" s="5">
        <v>620993</v>
      </c>
    </row>
    <row r="10917" spans="1:2" x14ac:dyDescent="0.3">
      <c r="A10917" s="5" t="s">
        <v>22545</v>
      </c>
      <c r="B10917" s="5">
        <v>461413</v>
      </c>
    </row>
    <row r="10918" spans="1:2" x14ac:dyDescent="0.3">
      <c r="A10918" s="5" t="s">
        <v>22546</v>
      </c>
      <c r="B10918" s="5">
        <v>214747</v>
      </c>
    </row>
    <row r="10919" spans="1:2" x14ac:dyDescent="0.3">
      <c r="A10919" s="5" t="s">
        <v>17305</v>
      </c>
      <c r="B10919" s="5">
        <v>513005</v>
      </c>
    </row>
    <row r="10920" spans="1:2" x14ac:dyDescent="0.3">
      <c r="A10920" s="5" t="s">
        <v>6698</v>
      </c>
      <c r="B10920" s="5">
        <v>486035</v>
      </c>
    </row>
    <row r="10921" spans="1:2" x14ac:dyDescent="0.3">
      <c r="A10921" s="5" t="s">
        <v>9518</v>
      </c>
      <c r="B10921" s="5">
        <v>453329</v>
      </c>
    </row>
    <row r="10922" spans="1:2" x14ac:dyDescent="0.3">
      <c r="A10922" s="5" t="s">
        <v>7019</v>
      </c>
      <c r="B10922" s="5">
        <v>374468</v>
      </c>
    </row>
    <row r="10923" spans="1:2" x14ac:dyDescent="0.3">
      <c r="A10923" s="5" t="s">
        <v>5532</v>
      </c>
      <c r="B10923" s="5">
        <v>418322</v>
      </c>
    </row>
    <row r="10924" spans="1:2" x14ac:dyDescent="0.3">
      <c r="A10924" s="5" t="s">
        <v>13292</v>
      </c>
      <c r="B10924" s="5">
        <v>211916</v>
      </c>
    </row>
    <row r="10925" spans="1:2" x14ac:dyDescent="0.3">
      <c r="A10925" s="5" t="s">
        <v>16669</v>
      </c>
      <c r="B10925" s="5">
        <v>312241</v>
      </c>
    </row>
    <row r="10926" spans="1:2" x14ac:dyDescent="0.3">
      <c r="A10926" s="5" t="s">
        <v>11481</v>
      </c>
      <c r="B10926" s="5">
        <v>545778</v>
      </c>
    </row>
    <row r="10927" spans="1:2" x14ac:dyDescent="0.3">
      <c r="A10927" s="5" t="s">
        <v>22547</v>
      </c>
      <c r="B10927" s="5">
        <v>330139</v>
      </c>
    </row>
    <row r="10928" spans="1:2" x14ac:dyDescent="0.3">
      <c r="A10928" s="5" t="s">
        <v>9908</v>
      </c>
      <c r="B10928" s="5">
        <v>318034</v>
      </c>
    </row>
    <row r="10929" spans="1:2" x14ac:dyDescent="0.3">
      <c r="A10929" s="5" t="s">
        <v>22548</v>
      </c>
      <c r="B10929" s="5">
        <v>104695</v>
      </c>
    </row>
    <row r="10930" spans="1:2" x14ac:dyDescent="0.3">
      <c r="A10930" s="5" t="s">
        <v>22549</v>
      </c>
      <c r="B10930" s="5">
        <v>450095</v>
      </c>
    </row>
    <row r="10931" spans="1:2" x14ac:dyDescent="0.3">
      <c r="A10931" s="5" t="s">
        <v>12158</v>
      </c>
      <c r="B10931" s="5">
        <v>625029</v>
      </c>
    </row>
    <row r="10932" spans="1:2" x14ac:dyDescent="0.3">
      <c r="A10932" s="5" t="s">
        <v>4157</v>
      </c>
      <c r="B10932" s="5">
        <v>156121</v>
      </c>
    </row>
    <row r="10933" spans="1:2" x14ac:dyDescent="0.3">
      <c r="A10933" s="5" t="s">
        <v>16078</v>
      </c>
      <c r="B10933" s="5">
        <v>514181</v>
      </c>
    </row>
    <row r="10934" spans="1:2" x14ac:dyDescent="0.3">
      <c r="A10934" s="5" t="s">
        <v>978</v>
      </c>
      <c r="B10934" s="5">
        <v>314085</v>
      </c>
    </row>
    <row r="10935" spans="1:2" x14ac:dyDescent="0.3">
      <c r="A10935" s="5" t="s">
        <v>6316</v>
      </c>
      <c r="B10935" s="5">
        <v>418322</v>
      </c>
    </row>
    <row r="10936" spans="1:2" x14ac:dyDescent="0.3">
      <c r="A10936" s="5" t="s">
        <v>5173</v>
      </c>
      <c r="B10936" s="5">
        <v>554883</v>
      </c>
    </row>
    <row r="10937" spans="1:2" x14ac:dyDescent="0.3">
      <c r="A10937" s="5" t="s">
        <v>8082</v>
      </c>
      <c r="B10937" s="5">
        <v>641411</v>
      </c>
    </row>
    <row r="10938" spans="1:2" x14ac:dyDescent="0.3">
      <c r="A10938" s="5" t="s">
        <v>22550</v>
      </c>
      <c r="B10938" s="5">
        <v>404437</v>
      </c>
    </row>
    <row r="10939" spans="1:2" x14ac:dyDescent="0.3">
      <c r="A10939" s="5" t="s">
        <v>7812</v>
      </c>
      <c r="B10939" s="5">
        <v>519486</v>
      </c>
    </row>
    <row r="10940" spans="1:2" x14ac:dyDescent="0.3">
      <c r="A10940" s="5" t="s">
        <v>3939</v>
      </c>
      <c r="B10940" s="5">
        <v>600296</v>
      </c>
    </row>
    <row r="10941" spans="1:2" x14ac:dyDescent="0.3">
      <c r="A10941" s="5" t="s">
        <v>15592</v>
      </c>
      <c r="B10941" s="5">
        <v>513005</v>
      </c>
    </row>
    <row r="10942" spans="1:2" x14ac:dyDescent="0.3">
      <c r="A10942" s="5" t="s">
        <v>3759</v>
      </c>
      <c r="B10942" s="5">
        <v>469923</v>
      </c>
    </row>
    <row r="10943" spans="1:2" x14ac:dyDescent="0.3">
      <c r="A10943" s="5" t="s">
        <v>13134</v>
      </c>
      <c r="B10943" s="5">
        <v>662089</v>
      </c>
    </row>
    <row r="10944" spans="1:2" x14ac:dyDescent="0.3">
      <c r="A10944" s="5" t="s">
        <v>5503</v>
      </c>
      <c r="B10944" s="5">
        <v>545693</v>
      </c>
    </row>
    <row r="10945" spans="1:2" x14ac:dyDescent="0.3">
      <c r="A10945" s="5" t="s">
        <v>8846</v>
      </c>
      <c r="B10945" s="5">
        <v>376489</v>
      </c>
    </row>
    <row r="10946" spans="1:2" x14ac:dyDescent="0.3">
      <c r="A10946" s="5" t="s">
        <v>22551</v>
      </c>
      <c r="B10946" s="5">
        <v>806623</v>
      </c>
    </row>
    <row r="10947" spans="1:2" x14ac:dyDescent="0.3">
      <c r="A10947" s="5" t="s">
        <v>4635</v>
      </c>
      <c r="B10947" s="5">
        <v>212023</v>
      </c>
    </row>
    <row r="10948" spans="1:2" x14ac:dyDescent="0.3">
      <c r="A10948" s="5" t="s">
        <v>22552</v>
      </c>
      <c r="B10948" s="5">
        <v>734579</v>
      </c>
    </row>
    <row r="10949" spans="1:2" x14ac:dyDescent="0.3">
      <c r="A10949" s="5" t="s">
        <v>9514</v>
      </c>
      <c r="B10949" s="5">
        <v>633871</v>
      </c>
    </row>
    <row r="10950" spans="1:2" x14ac:dyDescent="0.3">
      <c r="A10950" s="5" t="s">
        <v>22553</v>
      </c>
      <c r="B10950" s="5">
        <v>523188</v>
      </c>
    </row>
    <row r="10951" spans="1:2" x14ac:dyDescent="0.3">
      <c r="A10951" s="5" t="s">
        <v>13586</v>
      </c>
      <c r="B10951" s="5">
        <v>605851</v>
      </c>
    </row>
    <row r="10952" spans="1:2" x14ac:dyDescent="0.3">
      <c r="A10952" s="5" t="s">
        <v>4325</v>
      </c>
      <c r="B10952" s="5">
        <v>656473</v>
      </c>
    </row>
    <row r="10953" spans="1:2" x14ac:dyDescent="0.3">
      <c r="A10953" s="5" t="s">
        <v>9379</v>
      </c>
      <c r="B10953" s="5">
        <v>418322</v>
      </c>
    </row>
    <row r="10954" spans="1:2" x14ac:dyDescent="0.3">
      <c r="A10954" s="5" t="s">
        <v>8175</v>
      </c>
      <c r="B10954" s="5">
        <v>720877</v>
      </c>
    </row>
    <row r="10955" spans="1:2" x14ac:dyDescent="0.3">
      <c r="A10955" s="5" t="s">
        <v>2025</v>
      </c>
      <c r="B10955" s="5">
        <v>520402</v>
      </c>
    </row>
    <row r="10956" spans="1:2" x14ac:dyDescent="0.3">
      <c r="A10956" s="5" t="s">
        <v>8255</v>
      </c>
      <c r="B10956" s="5">
        <v>314085</v>
      </c>
    </row>
    <row r="10957" spans="1:2" x14ac:dyDescent="0.3">
      <c r="A10957" s="5" t="s">
        <v>2875</v>
      </c>
      <c r="B10957" s="5">
        <v>454925</v>
      </c>
    </row>
    <row r="10958" spans="1:2" x14ac:dyDescent="0.3">
      <c r="A10958" s="5" t="s">
        <v>22554</v>
      </c>
      <c r="B10958" s="5">
        <v>873245</v>
      </c>
    </row>
    <row r="10959" spans="1:2" x14ac:dyDescent="0.3">
      <c r="A10959" s="5" t="s">
        <v>10903</v>
      </c>
      <c r="B10959" s="5">
        <v>444954</v>
      </c>
    </row>
    <row r="10960" spans="1:2" x14ac:dyDescent="0.3">
      <c r="A10960" s="5" t="s">
        <v>1235</v>
      </c>
      <c r="B10960" s="5">
        <v>642800</v>
      </c>
    </row>
    <row r="10961" spans="1:2" x14ac:dyDescent="0.3">
      <c r="A10961" s="5" t="s">
        <v>14799</v>
      </c>
      <c r="B10961" s="5">
        <v>518716</v>
      </c>
    </row>
    <row r="10962" spans="1:2" x14ac:dyDescent="0.3">
      <c r="A10962" s="5" t="s">
        <v>2656</v>
      </c>
      <c r="B10962" s="5">
        <v>429497</v>
      </c>
    </row>
    <row r="10963" spans="1:2" x14ac:dyDescent="0.3">
      <c r="A10963" s="5" t="s">
        <v>1027</v>
      </c>
      <c r="B10963" s="5">
        <v>536354</v>
      </c>
    </row>
    <row r="10964" spans="1:2" x14ac:dyDescent="0.3">
      <c r="A10964" s="5" t="s">
        <v>6087</v>
      </c>
      <c r="B10964" s="5">
        <v>418780</v>
      </c>
    </row>
    <row r="10965" spans="1:2" x14ac:dyDescent="0.3">
      <c r="A10965" s="5" t="s">
        <v>12621</v>
      </c>
      <c r="B10965" s="5">
        <v>522618</v>
      </c>
    </row>
    <row r="10966" spans="1:2" x14ac:dyDescent="0.3">
      <c r="A10966" s="5" t="s">
        <v>22555</v>
      </c>
      <c r="B10966" s="5">
        <v>620385</v>
      </c>
    </row>
    <row r="10967" spans="1:2" x14ac:dyDescent="0.3">
      <c r="A10967" s="5" t="s">
        <v>15045</v>
      </c>
      <c r="B10967" s="5">
        <v>551626</v>
      </c>
    </row>
    <row r="10968" spans="1:2" x14ac:dyDescent="0.3">
      <c r="A10968" s="5" t="s">
        <v>14410</v>
      </c>
      <c r="B10968" s="5">
        <v>546402</v>
      </c>
    </row>
    <row r="10969" spans="1:2" x14ac:dyDescent="0.3">
      <c r="A10969" s="5" t="s">
        <v>8869</v>
      </c>
      <c r="B10969" s="5">
        <v>676393</v>
      </c>
    </row>
    <row r="10970" spans="1:2" x14ac:dyDescent="0.3">
      <c r="A10970" s="5" t="s">
        <v>7079</v>
      </c>
      <c r="B10970" s="5">
        <v>743095</v>
      </c>
    </row>
    <row r="10971" spans="1:2" x14ac:dyDescent="0.3">
      <c r="A10971" s="5" t="s">
        <v>6106</v>
      </c>
      <c r="B10971" s="5">
        <v>567238</v>
      </c>
    </row>
    <row r="10972" spans="1:2" x14ac:dyDescent="0.3">
      <c r="A10972" s="5" t="s">
        <v>15025</v>
      </c>
      <c r="B10972" s="5">
        <v>418780</v>
      </c>
    </row>
    <row r="10973" spans="1:2" x14ac:dyDescent="0.3">
      <c r="A10973" s="5" t="s">
        <v>22556</v>
      </c>
      <c r="B10973" s="5">
        <v>413545</v>
      </c>
    </row>
    <row r="10974" spans="1:2" x14ac:dyDescent="0.3">
      <c r="A10974" s="5" t="s">
        <v>4580</v>
      </c>
      <c r="B10974" s="5">
        <v>572442</v>
      </c>
    </row>
    <row r="10975" spans="1:2" x14ac:dyDescent="0.3">
      <c r="A10975" s="5" t="s">
        <v>10008</v>
      </c>
      <c r="B10975" s="5">
        <v>522084</v>
      </c>
    </row>
    <row r="10976" spans="1:2" x14ac:dyDescent="0.3">
      <c r="A10976" s="5" t="s">
        <v>15593</v>
      </c>
      <c r="B10976" s="5">
        <v>444588</v>
      </c>
    </row>
    <row r="10977" spans="1:2" x14ac:dyDescent="0.3">
      <c r="A10977" s="5" t="s">
        <v>9167</v>
      </c>
      <c r="B10977" s="5">
        <v>522902</v>
      </c>
    </row>
    <row r="10978" spans="1:2" x14ac:dyDescent="0.3">
      <c r="A10978" s="5" t="s">
        <v>22557</v>
      </c>
      <c r="B10978" s="5">
        <v>158937</v>
      </c>
    </row>
    <row r="10979" spans="1:2" x14ac:dyDescent="0.3">
      <c r="A10979" s="5" t="s">
        <v>3512</v>
      </c>
      <c r="B10979" s="5">
        <v>418118</v>
      </c>
    </row>
    <row r="10980" spans="1:2" x14ac:dyDescent="0.3">
      <c r="A10980" s="5" t="s">
        <v>16041</v>
      </c>
      <c r="B10980" s="5">
        <v>432963</v>
      </c>
    </row>
    <row r="10981" spans="1:2" x14ac:dyDescent="0.3">
      <c r="A10981" s="5" t="s">
        <v>5744</v>
      </c>
      <c r="B10981" s="5">
        <v>313741</v>
      </c>
    </row>
    <row r="10982" spans="1:2" x14ac:dyDescent="0.3">
      <c r="A10982" s="5" t="s">
        <v>1119</v>
      </c>
      <c r="B10982" s="5">
        <v>554883</v>
      </c>
    </row>
    <row r="10983" spans="1:2" x14ac:dyDescent="0.3">
      <c r="A10983" s="5" t="s">
        <v>15329</v>
      </c>
      <c r="B10983" s="5">
        <v>673171</v>
      </c>
    </row>
    <row r="10984" spans="1:2" x14ac:dyDescent="0.3">
      <c r="A10984" s="5" t="s">
        <v>7828</v>
      </c>
      <c r="B10984" s="5">
        <v>366432</v>
      </c>
    </row>
    <row r="10985" spans="1:2" x14ac:dyDescent="0.3">
      <c r="A10985" s="5" t="s">
        <v>10711</v>
      </c>
      <c r="B10985" s="5">
        <v>582850</v>
      </c>
    </row>
    <row r="10986" spans="1:2" x14ac:dyDescent="0.3">
      <c r="A10986" s="5" t="s">
        <v>17194</v>
      </c>
      <c r="B10986" s="5">
        <v>313913</v>
      </c>
    </row>
    <row r="10987" spans="1:2" x14ac:dyDescent="0.3">
      <c r="A10987" s="5" t="s">
        <v>13430</v>
      </c>
      <c r="B10987" s="5">
        <v>470869</v>
      </c>
    </row>
    <row r="10988" spans="1:2" x14ac:dyDescent="0.3">
      <c r="A10988" s="5" t="s">
        <v>17734</v>
      </c>
      <c r="B10988" s="5">
        <v>334840</v>
      </c>
    </row>
    <row r="10989" spans="1:2" x14ac:dyDescent="0.3">
      <c r="A10989" s="5" t="s">
        <v>17573</v>
      </c>
      <c r="B10989" s="5">
        <v>275544</v>
      </c>
    </row>
    <row r="10990" spans="1:2" x14ac:dyDescent="0.3">
      <c r="A10990" s="5" t="s">
        <v>6177</v>
      </c>
      <c r="B10990" s="5">
        <v>503300</v>
      </c>
    </row>
    <row r="10991" spans="1:2" x14ac:dyDescent="0.3">
      <c r="A10991" s="5" t="s">
        <v>14664</v>
      </c>
      <c r="B10991" s="5">
        <v>556583</v>
      </c>
    </row>
    <row r="10992" spans="1:2" x14ac:dyDescent="0.3">
      <c r="A10992" s="5" t="s">
        <v>16470</v>
      </c>
      <c r="B10992" s="5">
        <v>424045</v>
      </c>
    </row>
    <row r="10993" spans="1:2" x14ac:dyDescent="0.3">
      <c r="A10993" s="5" t="s">
        <v>22558</v>
      </c>
      <c r="B10993" s="5">
        <v>631127</v>
      </c>
    </row>
    <row r="10994" spans="1:2" x14ac:dyDescent="0.3">
      <c r="A10994" s="5" t="s">
        <v>2842</v>
      </c>
      <c r="B10994" s="5">
        <v>363852</v>
      </c>
    </row>
    <row r="10995" spans="1:2" x14ac:dyDescent="0.3">
      <c r="A10995" s="5" t="s">
        <v>3134</v>
      </c>
      <c r="B10995" s="5">
        <v>363852</v>
      </c>
    </row>
    <row r="10996" spans="1:2" x14ac:dyDescent="0.3">
      <c r="A10996" s="5" t="s">
        <v>4587</v>
      </c>
      <c r="B10996" s="5">
        <v>470612</v>
      </c>
    </row>
    <row r="10997" spans="1:2" x14ac:dyDescent="0.3">
      <c r="A10997" s="5" t="s">
        <v>22559</v>
      </c>
      <c r="B10997" s="5">
        <v>318034</v>
      </c>
    </row>
    <row r="10998" spans="1:2" x14ac:dyDescent="0.3">
      <c r="A10998" s="5" t="s">
        <v>8272</v>
      </c>
      <c r="B10998" s="5">
        <v>418780</v>
      </c>
    </row>
    <row r="10999" spans="1:2" x14ac:dyDescent="0.3">
      <c r="A10999" s="5" t="s">
        <v>17330</v>
      </c>
      <c r="B10999" s="5">
        <v>364974</v>
      </c>
    </row>
    <row r="11000" spans="1:2" x14ac:dyDescent="0.3">
      <c r="A11000" s="5" t="s">
        <v>17805</v>
      </c>
      <c r="B11000" s="5">
        <v>386112</v>
      </c>
    </row>
    <row r="11001" spans="1:2" x14ac:dyDescent="0.3">
      <c r="A11001" s="5" t="s">
        <v>22560</v>
      </c>
      <c r="B11001" s="5">
        <v>514535</v>
      </c>
    </row>
    <row r="11002" spans="1:2" x14ac:dyDescent="0.3">
      <c r="A11002" s="5" t="s">
        <v>686</v>
      </c>
      <c r="B11002" s="5">
        <v>707328</v>
      </c>
    </row>
    <row r="11003" spans="1:2" x14ac:dyDescent="0.3">
      <c r="A11003" s="5" t="s">
        <v>8296</v>
      </c>
      <c r="B11003" s="5">
        <v>157042</v>
      </c>
    </row>
    <row r="11004" spans="1:2" x14ac:dyDescent="0.3">
      <c r="A11004" s="5" t="s">
        <v>3705</v>
      </c>
      <c r="B11004" s="5">
        <v>364767</v>
      </c>
    </row>
    <row r="11005" spans="1:2" x14ac:dyDescent="0.3">
      <c r="A11005" s="5" t="s">
        <v>6598</v>
      </c>
      <c r="B11005" s="5">
        <v>631232</v>
      </c>
    </row>
    <row r="11006" spans="1:2" x14ac:dyDescent="0.3">
      <c r="A11006" s="5" t="s">
        <v>22561</v>
      </c>
      <c r="B11006" s="5">
        <v>423619</v>
      </c>
    </row>
    <row r="11007" spans="1:2" x14ac:dyDescent="0.3">
      <c r="A11007" s="5" t="s">
        <v>7722</v>
      </c>
      <c r="B11007" s="5">
        <v>366432</v>
      </c>
    </row>
    <row r="11008" spans="1:2" x14ac:dyDescent="0.3">
      <c r="A11008" s="5" t="s">
        <v>5970</v>
      </c>
      <c r="B11008" s="5">
        <v>809350</v>
      </c>
    </row>
    <row r="11009" spans="1:2" x14ac:dyDescent="0.3">
      <c r="A11009" s="5" t="s">
        <v>17829</v>
      </c>
      <c r="B11009" s="5">
        <v>469125</v>
      </c>
    </row>
    <row r="11010" spans="1:2" x14ac:dyDescent="0.3">
      <c r="A11010" s="5" t="s">
        <v>12425</v>
      </c>
      <c r="B11010" s="5">
        <v>585650</v>
      </c>
    </row>
    <row r="11011" spans="1:2" x14ac:dyDescent="0.3">
      <c r="A11011" s="5" t="s">
        <v>10678</v>
      </c>
      <c r="B11011" s="5">
        <v>655319</v>
      </c>
    </row>
    <row r="11012" spans="1:2" x14ac:dyDescent="0.3">
      <c r="A11012" s="5" t="s">
        <v>3631</v>
      </c>
      <c r="B11012" s="5">
        <v>661195</v>
      </c>
    </row>
    <row r="11013" spans="1:2" x14ac:dyDescent="0.3">
      <c r="A11013" s="5" t="s">
        <v>9578</v>
      </c>
      <c r="B11013" s="5">
        <v>313143</v>
      </c>
    </row>
    <row r="11014" spans="1:2" x14ac:dyDescent="0.3">
      <c r="A11014" s="5" t="s">
        <v>4953</v>
      </c>
      <c r="B11014" s="5">
        <v>520402</v>
      </c>
    </row>
    <row r="11015" spans="1:2" x14ac:dyDescent="0.3">
      <c r="A11015" s="5" t="s">
        <v>2231</v>
      </c>
      <c r="B11015" s="5">
        <v>550976</v>
      </c>
    </row>
    <row r="11016" spans="1:2" x14ac:dyDescent="0.3">
      <c r="A11016" s="5" t="s">
        <v>22562</v>
      </c>
      <c r="B11016" s="5">
        <v>885000</v>
      </c>
    </row>
    <row r="11017" spans="1:2" x14ac:dyDescent="0.3">
      <c r="A11017" s="5" t="s">
        <v>952</v>
      </c>
      <c r="B11017" s="5">
        <v>468362</v>
      </c>
    </row>
    <row r="11018" spans="1:2" x14ac:dyDescent="0.3">
      <c r="A11018" s="5" t="s">
        <v>22563</v>
      </c>
      <c r="B11018" s="5">
        <v>621680</v>
      </c>
    </row>
    <row r="11019" spans="1:2" x14ac:dyDescent="0.3">
      <c r="A11019" s="5" t="s">
        <v>8958</v>
      </c>
      <c r="B11019" s="5">
        <v>214211</v>
      </c>
    </row>
    <row r="11020" spans="1:2" x14ac:dyDescent="0.3">
      <c r="A11020" s="5" t="s">
        <v>2575</v>
      </c>
      <c r="B11020" s="5">
        <v>567238</v>
      </c>
    </row>
    <row r="11021" spans="1:2" x14ac:dyDescent="0.3">
      <c r="A11021" s="5" t="s">
        <v>6614</v>
      </c>
      <c r="B11021" s="5">
        <v>410875</v>
      </c>
    </row>
    <row r="11022" spans="1:2" x14ac:dyDescent="0.3">
      <c r="A11022" s="5" t="s">
        <v>14347</v>
      </c>
      <c r="B11022" s="5">
        <v>518716</v>
      </c>
    </row>
    <row r="11023" spans="1:2" x14ac:dyDescent="0.3">
      <c r="A11023" s="5" t="s">
        <v>5750</v>
      </c>
      <c r="B11023" s="5">
        <v>429056</v>
      </c>
    </row>
    <row r="11024" spans="1:2" x14ac:dyDescent="0.3">
      <c r="A11024" s="5" t="s">
        <v>11145</v>
      </c>
      <c r="B11024" s="5">
        <v>551626</v>
      </c>
    </row>
    <row r="11025" spans="1:2" x14ac:dyDescent="0.3">
      <c r="A11025" s="5" t="s">
        <v>14751</v>
      </c>
      <c r="B11025" s="5">
        <v>514535</v>
      </c>
    </row>
    <row r="11026" spans="1:2" x14ac:dyDescent="0.3">
      <c r="A11026" s="5" t="s">
        <v>12111</v>
      </c>
      <c r="B11026" s="5">
        <v>466845</v>
      </c>
    </row>
    <row r="11027" spans="1:2" x14ac:dyDescent="0.3">
      <c r="A11027" s="5" t="s">
        <v>22564</v>
      </c>
      <c r="B11027" s="5">
        <v>664290</v>
      </c>
    </row>
    <row r="11028" spans="1:2" x14ac:dyDescent="0.3">
      <c r="A11028" s="5" t="s">
        <v>15787</v>
      </c>
      <c r="B11028" s="5">
        <v>554883</v>
      </c>
    </row>
    <row r="11029" spans="1:2" x14ac:dyDescent="0.3">
      <c r="A11029" s="5" t="s">
        <v>13269</v>
      </c>
      <c r="B11029" s="5">
        <v>471127</v>
      </c>
    </row>
    <row r="11030" spans="1:2" x14ac:dyDescent="0.3">
      <c r="A11030" s="5" t="s">
        <v>5559</v>
      </c>
      <c r="B11030" s="5">
        <v>426227</v>
      </c>
    </row>
    <row r="11031" spans="1:2" x14ac:dyDescent="0.3">
      <c r="A11031" s="5" t="s">
        <v>1239</v>
      </c>
      <c r="B11031" s="5">
        <v>418322</v>
      </c>
    </row>
    <row r="11032" spans="1:2" x14ac:dyDescent="0.3">
      <c r="A11032" s="5" t="s">
        <v>8514</v>
      </c>
      <c r="B11032" s="5">
        <v>665074</v>
      </c>
    </row>
    <row r="11033" spans="1:2" x14ac:dyDescent="0.3">
      <c r="A11033" s="5" t="s">
        <v>22565</v>
      </c>
      <c r="B11033" s="5">
        <v>621294</v>
      </c>
    </row>
    <row r="11034" spans="1:2" x14ac:dyDescent="0.3">
      <c r="A11034" s="5" t="s">
        <v>22566</v>
      </c>
      <c r="B11034" s="5">
        <v>370667</v>
      </c>
    </row>
    <row r="11035" spans="1:2" x14ac:dyDescent="0.3">
      <c r="A11035" s="5" t="s">
        <v>3853</v>
      </c>
      <c r="B11035" s="5">
        <v>156871</v>
      </c>
    </row>
    <row r="11036" spans="1:2" x14ac:dyDescent="0.3">
      <c r="A11036" s="5" t="s">
        <v>22567</v>
      </c>
      <c r="B11036" s="5">
        <v>158937</v>
      </c>
    </row>
    <row r="11037" spans="1:2" x14ac:dyDescent="0.3">
      <c r="A11037" s="5" t="s">
        <v>22568</v>
      </c>
      <c r="B11037" s="5">
        <v>509692</v>
      </c>
    </row>
    <row r="11038" spans="1:2" x14ac:dyDescent="0.3">
      <c r="A11038" s="5" t="s">
        <v>13884</v>
      </c>
      <c r="B11038" s="5">
        <v>430385</v>
      </c>
    </row>
    <row r="11039" spans="1:2" x14ac:dyDescent="0.3">
      <c r="A11039" s="5" t="s">
        <v>4744</v>
      </c>
      <c r="B11039" s="5">
        <v>318034</v>
      </c>
    </row>
    <row r="11040" spans="1:2" x14ac:dyDescent="0.3">
      <c r="A11040" s="5" t="s">
        <v>8537</v>
      </c>
      <c r="B11040" s="5">
        <v>362647</v>
      </c>
    </row>
    <row r="11041" spans="1:2" x14ac:dyDescent="0.3">
      <c r="A11041" s="5" t="s">
        <v>22569</v>
      </c>
      <c r="B11041" s="5">
        <v>651819</v>
      </c>
    </row>
    <row r="11042" spans="1:2" x14ac:dyDescent="0.3">
      <c r="A11042" s="5" t="s">
        <v>9031</v>
      </c>
      <c r="B11042" s="5">
        <v>371039</v>
      </c>
    </row>
    <row r="11043" spans="1:2" x14ac:dyDescent="0.3">
      <c r="A11043" s="5" t="s">
        <v>3350</v>
      </c>
      <c r="B11043" s="5">
        <v>418780</v>
      </c>
    </row>
    <row r="11044" spans="1:2" x14ac:dyDescent="0.3">
      <c r="A11044" s="5" t="s">
        <v>2223</v>
      </c>
      <c r="B11044" s="5">
        <v>107374</v>
      </c>
    </row>
    <row r="11045" spans="1:2" x14ac:dyDescent="0.3">
      <c r="A11045" s="5" t="s">
        <v>22570</v>
      </c>
      <c r="B11045" s="5">
        <v>476571</v>
      </c>
    </row>
    <row r="11046" spans="1:2" x14ac:dyDescent="0.3">
      <c r="A11046" s="5" t="s">
        <v>15213</v>
      </c>
      <c r="B11046" s="5">
        <v>317714</v>
      </c>
    </row>
    <row r="11047" spans="1:2" x14ac:dyDescent="0.3">
      <c r="A11047" s="5" t="s">
        <v>10969</v>
      </c>
      <c r="B11047" s="5">
        <v>524987</v>
      </c>
    </row>
    <row r="11048" spans="1:2" x14ac:dyDescent="0.3">
      <c r="A11048" s="5" t="s">
        <v>11636</v>
      </c>
      <c r="B11048" s="5">
        <v>313741</v>
      </c>
    </row>
    <row r="11049" spans="1:2" x14ac:dyDescent="0.3">
      <c r="A11049" s="5" t="s">
        <v>9234</v>
      </c>
      <c r="B11049" s="5">
        <v>416075</v>
      </c>
    </row>
    <row r="11050" spans="1:2" x14ac:dyDescent="0.3">
      <c r="A11050" s="5" t="s">
        <v>12726</v>
      </c>
      <c r="B11050" s="5">
        <v>509692</v>
      </c>
    </row>
    <row r="11051" spans="1:2" x14ac:dyDescent="0.3">
      <c r="A11051" s="5" t="s">
        <v>8007</v>
      </c>
      <c r="B11051" s="5">
        <v>364066</v>
      </c>
    </row>
    <row r="11052" spans="1:2" x14ac:dyDescent="0.3">
      <c r="A11052" s="5" t="s">
        <v>739</v>
      </c>
      <c r="B11052" s="5">
        <v>387826</v>
      </c>
    </row>
    <row r="11053" spans="1:2" x14ac:dyDescent="0.3">
      <c r="A11053" s="5" t="s">
        <v>17956</v>
      </c>
      <c r="B11053" s="5">
        <v>519789</v>
      </c>
    </row>
    <row r="11054" spans="1:2" x14ac:dyDescent="0.3">
      <c r="A11054" s="5" t="s">
        <v>18051</v>
      </c>
      <c r="B11054" s="5">
        <v>227867</v>
      </c>
    </row>
    <row r="11055" spans="1:2" x14ac:dyDescent="0.3">
      <c r="A11055" s="5" t="s">
        <v>22571</v>
      </c>
      <c r="B11055" s="5">
        <v>512444</v>
      </c>
    </row>
    <row r="11056" spans="1:2" x14ac:dyDescent="0.3">
      <c r="A11056" s="5" t="s">
        <v>15803</v>
      </c>
      <c r="B11056" s="5">
        <v>105905</v>
      </c>
    </row>
    <row r="11057" spans="1:2" x14ac:dyDescent="0.3">
      <c r="A11057" s="5" t="s">
        <v>17927</v>
      </c>
      <c r="B11057" s="5">
        <v>370667</v>
      </c>
    </row>
    <row r="11058" spans="1:2" x14ac:dyDescent="0.3">
      <c r="A11058" s="5" t="s">
        <v>1720</v>
      </c>
      <c r="B11058" s="5">
        <v>628170</v>
      </c>
    </row>
    <row r="11059" spans="1:2" x14ac:dyDescent="0.3">
      <c r="A11059" s="5" t="s">
        <v>11336</v>
      </c>
      <c r="B11059" s="5">
        <v>475841</v>
      </c>
    </row>
    <row r="11060" spans="1:2" x14ac:dyDescent="0.3">
      <c r="A11060" s="5" t="s">
        <v>1873</v>
      </c>
      <c r="B11060" s="5">
        <v>414973</v>
      </c>
    </row>
    <row r="11061" spans="1:2" x14ac:dyDescent="0.3">
      <c r="A11061" s="5" t="s">
        <v>17697</v>
      </c>
      <c r="B11061" s="5">
        <v>519455</v>
      </c>
    </row>
    <row r="11062" spans="1:2" x14ac:dyDescent="0.3">
      <c r="A11062" s="5" t="s">
        <v>11069</v>
      </c>
      <c r="B11062" s="5">
        <v>313571</v>
      </c>
    </row>
    <row r="11063" spans="1:2" x14ac:dyDescent="0.3">
      <c r="A11063" s="5" t="s">
        <v>13452</v>
      </c>
      <c r="B11063" s="5">
        <v>571768</v>
      </c>
    </row>
    <row r="11064" spans="1:2" x14ac:dyDescent="0.3">
      <c r="A11064" s="5" t="s">
        <v>13411</v>
      </c>
      <c r="B11064" s="5">
        <v>110046</v>
      </c>
    </row>
    <row r="11065" spans="1:2" x14ac:dyDescent="0.3">
      <c r="A11065" s="5" t="s">
        <v>6650</v>
      </c>
      <c r="B11065" s="5">
        <v>527066</v>
      </c>
    </row>
    <row r="11066" spans="1:2" x14ac:dyDescent="0.3">
      <c r="A11066" s="5" t="s">
        <v>10136</v>
      </c>
      <c r="B11066" s="5">
        <v>519789</v>
      </c>
    </row>
    <row r="11067" spans="1:2" x14ac:dyDescent="0.3">
      <c r="A11067" s="5" t="s">
        <v>10306</v>
      </c>
      <c r="B11067" s="5">
        <v>323864</v>
      </c>
    </row>
    <row r="11068" spans="1:2" x14ac:dyDescent="0.3">
      <c r="A11068" s="5" t="s">
        <v>22572</v>
      </c>
      <c r="B11068" s="5">
        <v>413545</v>
      </c>
    </row>
    <row r="11069" spans="1:2" x14ac:dyDescent="0.3">
      <c r="A11069" s="5" t="s">
        <v>16609</v>
      </c>
      <c r="B11069" s="5">
        <v>433437</v>
      </c>
    </row>
    <row r="11070" spans="1:2" x14ac:dyDescent="0.3">
      <c r="A11070" s="5" t="s">
        <v>2436</v>
      </c>
      <c r="B11070" s="5">
        <v>546422</v>
      </c>
    </row>
    <row r="11071" spans="1:2" x14ac:dyDescent="0.3">
      <c r="A11071" s="5" t="s">
        <v>1528</v>
      </c>
      <c r="B11071" s="5">
        <v>366432</v>
      </c>
    </row>
    <row r="11072" spans="1:2" x14ac:dyDescent="0.3">
      <c r="A11072" s="5" t="s">
        <v>11566</v>
      </c>
      <c r="B11072" s="5">
        <v>529524</v>
      </c>
    </row>
    <row r="11073" spans="1:2" x14ac:dyDescent="0.3">
      <c r="A11073" s="5" t="s">
        <v>10194</v>
      </c>
      <c r="B11073" s="5">
        <v>793271</v>
      </c>
    </row>
    <row r="11074" spans="1:2" x14ac:dyDescent="0.3">
      <c r="A11074" s="5" t="s">
        <v>17827</v>
      </c>
      <c r="B11074" s="5">
        <v>668269</v>
      </c>
    </row>
    <row r="11075" spans="1:2" x14ac:dyDescent="0.3">
      <c r="A11075" s="5" t="s">
        <v>3594</v>
      </c>
      <c r="B11075" s="5">
        <v>416322</v>
      </c>
    </row>
    <row r="11076" spans="1:2" x14ac:dyDescent="0.3">
      <c r="A11076" s="5" t="s">
        <v>1755</v>
      </c>
      <c r="B11076" s="5">
        <v>683404</v>
      </c>
    </row>
    <row r="11077" spans="1:2" x14ac:dyDescent="0.3">
      <c r="A11077" s="5" t="s">
        <v>3581</v>
      </c>
      <c r="B11077" s="5">
        <v>317714</v>
      </c>
    </row>
    <row r="11078" spans="1:2" x14ac:dyDescent="0.3">
      <c r="A11078" s="5" t="s">
        <v>13340</v>
      </c>
      <c r="B11078" s="5">
        <v>610000</v>
      </c>
    </row>
    <row r="11079" spans="1:2" x14ac:dyDescent="0.3">
      <c r="A11079" s="5" t="s">
        <v>4805</v>
      </c>
      <c r="B11079" s="5">
        <v>584626</v>
      </c>
    </row>
    <row r="11080" spans="1:2" x14ac:dyDescent="0.3">
      <c r="A11080" s="5" t="s">
        <v>9130</v>
      </c>
      <c r="B11080" s="5">
        <v>521859</v>
      </c>
    </row>
    <row r="11081" spans="1:2" x14ac:dyDescent="0.3">
      <c r="A11081" s="5" t="s">
        <v>22573</v>
      </c>
      <c r="B11081" s="5">
        <v>313741</v>
      </c>
    </row>
    <row r="11082" spans="1:2" x14ac:dyDescent="0.3">
      <c r="A11082" s="5" t="s">
        <v>2426</v>
      </c>
      <c r="B11082" s="5">
        <v>159017</v>
      </c>
    </row>
    <row r="11083" spans="1:2" x14ac:dyDescent="0.3">
      <c r="A11083" s="5" t="s">
        <v>16555</v>
      </c>
      <c r="B11083" s="5">
        <v>509692</v>
      </c>
    </row>
    <row r="11084" spans="1:2" x14ac:dyDescent="0.3">
      <c r="A11084" s="5" t="s">
        <v>15518</v>
      </c>
      <c r="B11084" s="5">
        <v>107374</v>
      </c>
    </row>
    <row r="11085" spans="1:2" x14ac:dyDescent="0.3">
      <c r="A11085" s="5" t="s">
        <v>22574</v>
      </c>
      <c r="B11085" s="5">
        <v>158937</v>
      </c>
    </row>
    <row r="11086" spans="1:2" x14ac:dyDescent="0.3">
      <c r="A11086" s="5" t="s">
        <v>22575</v>
      </c>
      <c r="B11086" s="5">
        <v>813273</v>
      </c>
    </row>
    <row r="11087" spans="1:2" x14ac:dyDescent="0.3">
      <c r="A11087" s="5" t="s">
        <v>2374</v>
      </c>
      <c r="B11087" s="5">
        <v>468362</v>
      </c>
    </row>
    <row r="11088" spans="1:2" x14ac:dyDescent="0.3">
      <c r="A11088" s="5" t="s">
        <v>6053</v>
      </c>
      <c r="B11088" s="5">
        <v>467882</v>
      </c>
    </row>
    <row r="11089" spans="1:2" x14ac:dyDescent="0.3">
      <c r="A11089" s="5" t="s">
        <v>10258</v>
      </c>
      <c r="B11089" s="5">
        <v>442080</v>
      </c>
    </row>
    <row r="11090" spans="1:2" x14ac:dyDescent="0.3">
      <c r="A11090" s="5" t="s">
        <v>12553</v>
      </c>
      <c r="B11090" s="5">
        <v>506462</v>
      </c>
    </row>
    <row r="11091" spans="1:2" x14ac:dyDescent="0.3">
      <c r="A11091" s="5" t="s">
        <v>11571</v>
      </c>
      <c r="B11091" s="5">
        <v>549839</v>
      </c>
    </row>
    <row r="11092" spans="1:2" x14ac:dyDescent="0.3">
      <c r="A11092" s="5" t="s">
        <v>22576</v>
      </c>
      <c r="B11092" s="5">
        <v>579818</v>
      </c>
    </row>
    <row r="11093" spans="1:2" x14ac:dyDescent="0.3">
      <c r="A11093" s="5" t="s">
        <v>22577</v>
      </c>
      <c r="B11093" s="5">
        <v>653583</v>
      </c>
    </row>
    <row r="11094" spans="1:2" x14ac:dyDescent="0.3">
      <c r="A11094" s="5" t="s">
        <v>1811</v>
      </c>
      <c r="B11094" s="5">
        <v>294633</v>
      </c>
    </row>
    <row r="11095" spans="1:2" x14ac:dyDescent="0.3">
      <c r="A11095" s="5" t="s">
        <v>3562</v>
      </c>
      <c r="B11095" s="5">
        <v>621680</v>
      </c>
    </row>
    <row r="11096" spans="1:2" x14ac:dyDescent="0.3">
      <c r="A11096" s="5" t="s">
        <v>8485</v>
      </c>
      <c r="B11096" s="5">
        <v>485289</v>
      </c>
    </row>
    <row r="11097" spans="1:2" x14ac:dyDescent="0.3">
      <c r="A11097" s="5" t="s">
        <v>16749</v>
      </c>
      <c r="B11097" s="5">
        <v>264895</v>
      </c>
    </row>
    <row r="11098" spans="1:2" x14ac:dyDescent="0.3">
      <c r="A11098" s="5" t="s">
        <v>3699</v>
      </c>
      <c r="B11098" s="5">
        <v>619347</v>
      </c>
    </row>
    <row r="11099" spans="1:2" x14ac:dyDescent="0.3">
      <c r="A11099" s="5" t="s">
        <v>22578</v>
      </c>
      <c r="B11099" s="5">
        <v>370667</v>
      </c>
    </row>
    <row r="11100" spans="1:2" x14ac:dyDescent="0.3">
      <c r="A11100" s="5" t="s">
        <v>10383</v>
      </c>
      <c r="B11100" s="5">
        <v>313741</v>
      </c>
    </row>
    <row r="11101" spans="1:2" x14ac:dyDescent="0.3">
      <c r="A11101" s="5" t="s">
        <v>17208</v>
      </c>
      <c r="B11101" s="5">
        <v>409786</v>
      </c>
    </row>
    <row r="11102" spans="1:2" x14ac:dyDescent="0.3">
      <c r="A11102" s="5" t="s">
        <v>12426</v>
      </c>
      <c r="B11102" s="5">
        <v>587013</v>
      </c>
    </row>
    <row r="11103" spans="1:2" x14ac:dyDescent="0.3">
      <c r="A11103" s="5" t="s">
        <v>14627</v>
      </c>
      <c r="B11103" s="5">
        <v>395388</v>
      </c>
    </row>
    <row r="11104" spans="1:2" x14ac:dyDescent="0.3">
      <c r="A11104" s="5" t="s">
        <v>22579</v>
      </c>
      <c r="B11104" s="5">
        <v>687093</v>
      </c>
    </row>
    <row r="11105" spans="1:2" x14ac:dyDescent="0.3">
      <c r="A11105" s="5" t="s">
        <v>9241</v>
      </c>
      <c r="B11105" s="5">
        <v>481070</v>
      </c>
    </row>
    <row r="11106" spans="1:2" x14ac:dyDescent="0.3">
      <c r="A11106" s="5" t="s">
        <v>11612</v>
      </c>
      <c r="B11106" s="5">
        <v>512444</v>
      </c>
    </row>
    <row r="11107" spans="1:2" x14ac:dyDescent="0.3">
      <c r="A11107" s="5" t="s">
        <v>17488</v>
      </c>
      <c r="B11107" s="5">
        <v>627142</v>
      </c>
    </row>
    <row r="11108" spans="1:2" x14ac:dyDescent="0.3">
      <c r="A11108" s="5" t="s">
        <v>1595</v>
      </c>
      <c r="B11108" s="5">
        <v>534468</v>
      </c>
    </row>
    <row r="11109" spans="1:2" x14ac:dyDescent="0.3">
      <c r="A11109" s="5" t="s">
        <v>16019</v>
      </c>
      <c r="B11109" s="5">
        <v>650502</v>
      </c>
    </row>
    <row r="11110" spans="1:2" x14ac:dyDescent="0.3">
      <c r="A11110" s="5" t="s">
        <v>17595</v>
      </c>
      <c r="B11110" s="5">
        <v>313741</v>
      </c>
    </row>
    <row r="11111" spans="1:2" x14ac:dyDescent="0.3">
      <c r="A11111" s="5" t="s">
        <v>10834</v>
      </c>
      <c r="B11111" s="5">
        <v>128848</v>
      </c>
    </row>
    <row r="11112" spans="1:2" x14ac:dyDescent="0.3">
      <c r="A11112" s="5" t="s">
        <v>14867</v>
      </c>
      <c r="B11112" s="5">
        <v>519789</v>
      </c>
    </row>
    <row r="11113" spans="1:2" x14ac:dyDescent="0.3">
      <c r="A11113" s="5" t="s">
        <v>13485</v>
      </c>
      <c r="B11113" s="5">
        <v>420408</v>
      </c>
    </row>
    <row r="11114" spans="1:2" x14ac:dyDescent="0.3">
      <c r="A11114" s="5" t="s">
        <v>6822</v>
      </c>
      <c r="B11114" s="5">
        <v>470612</v>
      </c>
    </row>
    <row r="11115" spans="1:2" x14ac:dyDescent="0.3">
      <c r="A11115" s="5" t="s">
        <v>17678</v>
      </c>
      <c r="B11115" s="5">
        <v>520402</v>
      </c>
    </row>
    <row r="11116" spans="1:2" x14ac:dyDescent="0.3">
      <c r="A11116" s="5" t="s">
        <v>6617</v>
      </c>
      <c r="B11116" s="5">
        <v>561372</v>
      </c>
    </row>
    <row r="11117" spans="1:2" x14ac:dyDescent="0.3">
      <c r="A11117" s="5" t="s">
        <v>5474</v>
      </c>
      <c r="B11117" s="5">
        <v>569873</v>
      </c>
    </row>
    <row r="11118" spans="1:2" x14ac:dyDescent="0.3">
      <c r="A11118" s="5" t="s">
        <v>15320</v>
      </c>
      <c r="B11118" s="5">
        <v>429289</v>
      </c>
    </row>
    <row r="11119" spans="1:2" x14ac:dyDescent="0.3">
      <c r="A11119" s="5" t="s">
        <v>3072</v>
      </c>
      <c r="B11119" s="5">
        <v>480851</v>
      </c>
    </row>
    <row r="11120" spans="1:2" x14ac:dyDescent="0.3">
      <c r="A11120" s="5" t="s">
        <v>9294</v>
      </c>
      <c r="B11120" s="5">
        <v>588465</v>
      </c>
    </row>
    <row r="11121" spans="1:2" x14ac:dyDescent="0.3">
      <c r="A11121" s="5" t="s">
        <v>14701</v>
      </c>
      <c r="B11121" s="5">
        <v>158857</v>
      </c>
    </row>
    <row r="11122" spans="1:2" x14ac:dyDescent="0.3">
      <c r="A11122" s="5" t="s">
        <v>9617</v>
      </c>
      <c r="B11122" s="5">
        <v>371260</v>
      </c>
    </row>
    <row r="11123" spans="1:2" x14ac:dyDescent="0.3">
      <c r="A11123" s="5" t="s">
        <v>3867</v>
      </c>
      <c r="B11123" s="5">
        <v>330439</v>
      </c>
    </row>
    <row r="11124" spans="1:2" x14ac:dyDescent="0.3">
      <c r="A11124" s="5" t="s">
        <v>16653</v>
      </c>
      <c r="B11124" s="5">
        <v>421526</v>
      </c>
    </row>
    <row r="11125" spans="1:2" x14ac:dyDescent="0.3">
      <c r="A11125" s="5" t="s">
        <v>14390</v>
      </c>
      <c r="B11125" s="5">
        <v>370482</v>
      </c>
    </row>
    <row r="11126" spans="1:2" x14ac:dyDescent="0.3">
      <c r="A11126" s="5" t="s">
        <v>15449</v>
      </c>
      <c r="B11126" s="5">
        <v>477259</v>
      </c>
    </row>
    <row r="11127" spans="1:2" x14ac:dyDescent="0.3">
      <c r="A11127" s="5" t="s">
        <v>10505</v>
      </c>
      <c r="B11127" s="5">
        <v>644882</v>
      </c>
    </row>
    <row r="11128" spans="1:2" x14ac:dyDescent="0.3">
      <c r="A11128" s="5" t="s">
        <v>14042</v>
      </c>
      <c r="B11128" s="5">
        <v>523045</v>
      </c>
    </row>
    <row r="11129" spans="1:2" x14ac:dyDescent="0.3">
      <c r="A11129" s="5" t="s">
        <v>1206</v>
      </c>
      <c r="B11129" s="5">
        <v>684340</v>
      </c>
    </row>
    <row r="11130" spans="1:2" x14ac:dyDescent="0.3">
      <c r="A11130" s="5" t="s">
        <v>1412</v>
      </c>
      <c r="B11130" s="5">
        <v>386325</v>
      </c>
    </row>
    <row r="11131" spans="1:2" x14ac:dyDescent="0.3">
      <c r="A11131" s="5" t="s">
        <v>10703</v>
      </c>
      <c r="B11131" s="5">
        <v>518240</v>
      </c>
    </row>
    <row r="11132" spans="1:2" x14ac:dyDescent="0.3">
      <c r="A11132" s="5" t="s">
        <v>7130</v>
      </c>
      <c r="B11132" s="5">
        <v>165220</v>
      </c>
    </row>
    <row r="11133" spans="1:2" x14ac:dyDescent="0.3">
      <c r="A11133" s="5" t="s">
        <v>7896</v>
      </c>
      <c r="B11133" s="5">
        <v>528798</v>
      </c>
    </row>
    <row r="11134" spans="1:2" x14ac:dyDescent="0.3">
      <c r="A11134" s="5" t="s">
        <v>22580</v>
      </c>
      <c r="B11134" s="5">
        <v>478770</v>
      </c>
    </row>
    <row r="11135" spans="1:2" x14ac:dyDescent="0.3">
      <c r="A11135" s="5" t="s">
        <v>675</v>
      </c>
      <c r="B11135" s="5">
        <v>364281</v>
      </c>
    </row>
    <row r="11136" spans="1:2" x14ac:dyDescent="0.3">
      <c r="A11136" s="5" t="s">
        <v>2047</v>
      </c>
      <c r="B11136" s="5">
        <v>530056</v>
      </c>
    </row>
    <row r="11137" spans="1:2" x14ac:dyDescent="0.3">
      <c r="A11137" s="5" t="s">
        <v>15686</v>
      </c>
      <c r="B11137" s="5">
        <v>386325</v>
      </c>
    </row>
    <row r="11138" spans="1:2" x14ac:dyDescent="0.3">
      <c r="A11138" s="5" t="s">
        <v>1631</v>
      </c>
      <c r="B11138" s="5">
        <v>550481</v>
      </c>
    </row>
    <row r="11139" spans="1:2" x14ac:dyDescent="0.3">
      <c r="A11139" s="5" t="s">
        <v>22581</v>
      </c>
      <c r="B11139" s="5">
        <v>625684</v>
      </c>
    </row>
    <row r="11140" spans="1:2" x14ac:dyDescent="0.3">
      <c r="A11140" s="5" t="s">
        <v>9421</v>
      </c>
      <c r="B11140" s="5">
        <v>386112</v>
      </c>
    </row>
    <row r="11141" spans="1:2" x14ac:dyDescent="0.3">
      <c r="A11141" s="5" t="s">
        <v>9627</v>
      </c>
      <c r="B11141" s="5">
        <v>364281</v>
      </c>
    </row>
    <row r="11142" spans="1:2" x14ac:dyDescent="0.3">
      <c r="A11142" s="5" t="s">
        <v>2024</v>
      </c>
      <c r="B11142" s="5">
        <v>520402</v>
      </c>
    </row>
    <row r="11143" spans="1:2" x14ac:dyDescent="0.3">
      <c r="A11143" s="5" t="s">
        <v>1520</v>
      </c>
      <c r="B11143" s="5">
        <v>466260</v>
      </c>
    </row>
    <row r="11144" spans="1:2" x14ac:dyDescent="0.3">
      <c r="A11144" s="5" t="s">
        <v>6560</v>
      </c>
      <c r="B11144" s="5">
        <v>481333</v>
      </c>
    </row>
    <row r="11145" spans="1:2" x14ac:dyDescent="0.3">
      <c r="A11145" s="5" t="s">
        <v>22582</v>
      </c>
      <c r="B11145" s="5">
        <v>324199</v>
      </c>
    </row>
    <row r="11146" spans="1:2" x14ac:dyDescent="0.3">
      <c r="A11146" s="5" t="s">
        <v>9630</v>
      </c>
      <c r="B11146" s="5">
        <v>211916</v>
      </c>
    </row>
    <row r="11147" spans="1:2" x14ac:dyDescent="0.3">
      <c r="A11147" s="5" t="s">
        <v>16849</v>
      </c>
      <c r="B11147" s="5">
        <v>535426</v>
      </c>
    </row>
    <row r="11148" spans="1:2" x14ac:dyDescent="0.3">
      <c r="A11148" s="5" t="s">
        <v>10152</v>
      </c>
      <c r="B11148" s="5">
        <v>366031</v>
      </c>
    </row>
    <row r="11149" spans="1:2" x14ac:dyDescent="0.3">
      <c r="A11149" s="5" t="s">
        <v>12988</v>
      </c>
      <c r="B11149" s="5">
        <v>187904</v>
      </c>
    </row>
    <row r="11150" spans="1:2" x14ac:dyDescent="0.3">
      <c r="A11150" s="5" t="s">
        <v>13643</v>
      </c>
      <c r="B11150" s="5">
        <v>210204</v>
      </c>
    </row>
    <row r="11151" spans="1:2" x14ac:dyDescent="0.3">
      <c r="A11151" s="5" t="s">
        <v>11924</v>
      </c>
      <c r="B11151" s="5">
        <v>551236</v>
      </c>
    </row>
    <row r="11152" spans="1:2" x14ac:dyDescent="0.3">
      <c r="A11152" s="5" t="s">
        <v>5442</v>
      </c>
      <c r="B11152" s="5">
        <v>212023</v>
      </c>
    </row>
    <row r="11153" spans="1:2" x14ac:dyDescent="0.3">
      <c r="A11153" s="5" t="s">
        <v>10179</v>
      </c>
      <c r="B11153" s="5">
        <v>476571</v>
      </c>
    </row>
    <row r="11154" spans="1:2" x14ac:dyDescent="0.3">
      <c r="A11154" s="5" t="s">
        <v>16639</v>
      </c>
      <c r="B11154" s="5">
        <v>592908</v>
      </c>
    </row>
    <row r="11155" spans="1:2" x14ac:dyDescent="0.3">
      <c r="A11155" s="5" t="s">
        <v>8446</v>
      </c>
      <c r="B11155" s="5">
        <v>264762</v>
      </c>
    </row>
    <row r="11156" spans="1:2" x14ac:dyDescent="0.3">
      <c r="A11156" s="5" t="s">
        <v>12066</v>
      </c>
      <c r="B11156" s="5">
        <v>466845</v>
      </c>
    </row>
    <row r="11157" spans="1:2" x14ac:dyDescent="0.3">
      <c r="A11157" s="5" t="s">
        <v>22583</v>
      </c>
      <c r="B11157" s="5">
        <v>527066</v>
      </c>
    </row>
    <row r="11158" spans="1:2" x14ac:dyDescent="0.3">
      <c r="A11158" s="5" t="s">
        <v>10691</v>
      </c>
      <c r="B11158" s="5">
        <v>461413</v>
      </c>
    </row>
    <row r="11159" spans="1:2" x14ac:dyDescent="0.3">
      <c r="A11159" s="5" t="s">
        <v>8338</v>
      </c>
      <c r="B11159" s="5">
        <v>519789</v>
      </c>
    </row>
    <row r="11160" spans="1:2" x14ac:dyDescent="0.3">
      <c r="A11160" s="5" t="s">
        <v>11686</v>
      </c>
      <c r="B11160" s="5">
        <v>518716</v>
      </c>
    </row>
    <row r="11161" spans="1:2" x14ac:dyDescent="0.3">
      <c r="A11161" s="5" t="s">
        <v>5823</v>
      </c>
      <c r="B11161" s="5">
        <v>523188</v>
      </c>
    </row>
    <row r="11162" spans="1:2" x14ac:dyDescent="0.3">
      <c r="A11162" s="5" t="s">
        <v>11969</v>
      </c>
      <c r="B11162" s="5">
        <v>470356</v>
      </c>
    </row>
    <row r="11163" spans="1:2" x14ac:dyDescent="0.3">
      <c r="A11163" s="5" t="s">
        <v>3698</v>
      </c>
      <c r="B11163" s="5">
        <v>554276</v>
      </c>
    </row>
    <row r="11164" spans="1:2" x14ac:dyDescent="0.3">
      <c r="A11164" s="5" t="s">
        <v>10172</v>
      </c>
      <c r="B11164" s="5">
        <v>417351</v>
      </c>
    </row>
    <row r="11165" spans="1:2" x14ac:dyDescent="0.3">
      <c r="A11165" s="5" t="s">
        <v>961</v>
      </c>
      <c r="B11165" s="5">
        <v>554883</v>
      </c>
    </row>
    <row r="11166" spans="1:2" x14ac:dyDescent="0.3">
      <c r="A11166" s="5" t="s">
        <v>22584</v>
      </c>
      <c r="B11166" s="5">
        <v>261523</v>
      </c>
    </row>
    <row r="11167" spans="1:2" x14ac:dyDescent="0.3">
      <c r="A11167" s="5" t="s">
        <v>18075</v>
      </c>
      <c r="B11167" s="5">
        <v>317874</v>
      </c>
    </row>
    <row r="11168" spans="1:2" x14ac:dyDescent="0.3">
      <c r="A11168" s="5" t="s">
        <v>2583</v>
      </c>
      <c r="B11168" s="5">
        <v>549150</v>
      </c>
    </row>
    <row r="11169" spans="1:2" x14ac:dyDescent="0.3">
      <c r="A11169" s="5" t="s">
        <v>12991</v>
      </c>
      <c r="B11169" s="5">
        <v>312658</v>
      </c>
    </row>
    <row r="11170" spans="1:2" x14ac:dyDescent="0.3">
      <c r="A11170" s="5" t="s">
        <v>12307</v>
      </c>
      <c r="B11170" s="5">
        <v>513005</v>
      </c>
    </row>
    <row r="11171" spans="1:2" x14ac:dyDescent="0.3">
      <c r="A11171" s="5" t="s">
        <v>22585</v>
      </c>
      <c r="B11171" s="5">
        <v>313913</v>
      </c>
    </row>
    <row r="11172" spans="1:2" x14ac:dyDescent="0.3">
      <c r="A11172" s="5" t="s">
        <v>16678</v>
      </c>
      <c r="B11172" s="5">
        <v>107374</v>
      </c>
    </row>
    <row r="11173" spans="1:2" x14ac:dyDescent="0.3">
      <c r="A11173" s="5" t="s">
        <v>4591</v>
      </c>
      <c r="B11173" s="5">
        <v>466260</v>
      </c>
    </row>
    <row r="11174" spans="1:2" x14ac:dyDescent="0.3">
      <c r="A11174" s="5" t="s">
        <v>2549</v>
      </c>
      <c r="B11174" s="5">
        <v>512284</v>
      </c>
    </row>
    <row r="11175" spans="1:2" x14ac:dyDescent="0.3">
      <c r="A11175" s="5" t="s">
        <v>2895</v>
      </c>
      <c r="B11175" s="5">
        <v>551626</v>
      </c>
    </row>
    <row r="11176" spans="1:2" x14ac:dyDescent="0.3">
      <c r="A11176" s="5" t="s">
        <v>16679</v>
      </c>
      <c r="B11176" s="5">
        <v>107374</v>
      </c>
    </row>
    <row r="11177" spans="1:2" x14ac:dyDescent="0.3">
      <c r="A11177" s="5" t="s">
        <v>2784</v>
      </c>
      <c r="B11177" s="5">
        <v>605851</v>
      </c>
    </row>
    <row r="11178" spans="1:2" x14ac:dyDescent="0.3">
      <c r="A11178" s="5" t="s">
        <v>5466</v>
      </c>
      <c r="B11178" s="5">
        <v>530056</v>
      </c>
    </row>
    <row r="11179" spans="1:2" x14ac:dyDescent="0.3">
      <c r="A11179" s="5" t="s">
        <v>1334</v>
      </c>
      <c r="B11179" s="5">
        <v>599921</v>
      </c>
    </row>
    <row r="11180" spans="1:2" x14ac:dyDescent="0.3">
      <c r="A11180" s="5" t="s">
        <v>5884</v>
      </c>
      <c r="B11180" s="5">
        <v>454198</v>
      </c>
    </row>
    <row r="11181" spans="1:2" x14ac:dyDescent="0.3">
      <c r="A11181" s="5" t="s">
        <v>15388</v>
      </c>
      <c r="B11181" s="5">
        <v>144816</v>
      </c>
    </row>
    <row r="11182" spans="1:2" x14ac:dyDescent="0.3">
      <c r="A11182" s="5" t="s">
        <v>10039</v>
      </c>
      <c r="B11182" s="5">
        <v>520000</v>
      </c>
    </row>
    <row r="11183" spans="1:2" x14ac:dyDescent="0.3">
      <c r="A11183" s="5" t="s">
        <v>17932</v>
      </c>
      <c r="B11183" s="5">
        <v>621694</v>
      </c>
    </row>
    <row r="11184" spans="1:2" x14ac:dyDescent="0.3">
      <c r="A11184" s="5" t="s">
        <v>6124</v>
      </c>
      <c r="B11184" s="5">
        <v>417910</v>
      </c>
    </row>
    <row r="11185" spans="1:2" x14ac:dyDescent="0.3">
      <c r="A11185" s="5" t="s">
        <v>22586</v>
      </c>
      <c r="B11185" s="5">
        <v>750000</v>
      </c>
    </row>
    <row r="11186" spans="1:2" x14ac:dyDescent="0.3">
      <c r="A11186" s="5" t="s">
        <v>1143</v>
      </c>
      <c r="B11186" s="5">
        <v>529524</v>
      </c>
    </row>
    <row r="11187" spans="1:2" x14ac:dyDescent="0.3">
      <c r="A11187" s="5" t="s">
        <v>11617</v>
      </c>
      <c r="B11187" s="5">
        <v>468085</v>
      </c>
    </row>
    <row r="11188" spans="1:2" x14ac:dyDescent="0.3">
      <c r="A11188" s="5" t="s">
        <v>9574</v>
      </c>
      <c r="B11188" s="5">
        <v>623383</v>
      </c>
    </row>
    <row r="11189" spans="1:2" x14ac:dyDescent="0.3">
      <c r="A11189" s="5" t="s">
        <v>7634</v>
      </c>
      <c r="B11189" s="5">
        <v>509994</v>
      </c>
    </row>
    <row r="11190" spans="1:2" x14ac:dyDescent="0.3">
      <c r="A11190" s="5" t="s">
        <v>9020</v>
      </c>
      <c r="B11190" s="5">
        <v>497344</v>
      </c>
    </row>
    <row r="11191" spans="1:2" x14ac:dyDescent="0.3">
      <c r="A11191" s="5" t="s">
        <v>13951</v>
      </c>
      <c r="B11191" s="5">
        <v>313741</v>
      </c>
    </row>
    <row r="11192" spans="1:2" x14ac:dyDescent="0.3">
      <c r="A11192" s="5" t="s">
        <v>13524</v>
      </c>
      <c r="B11192" s="5">
        <v>249001</v>
      </c>
    </row>
    <row r="11193" spans="1:2" x14ac:dyDescent="0.3">
      <c r="A11193" s="5" t="s">
        <v>9102</v>
      </c>
      <c r="B11193" s="5">
        <v>416322</v>
      </c>
    </row>
    <row r="11194" spans="1:2" x14ac:dyDescent="0.3">
      <c r="A11194" s="5" t="s">
        <v>5589</v>
      </c>
      <c r="B11194" s="5">
        <v>405933</v>
      </c>
    </row>
    <row r="11195" spans="1:2" x14ac:dyDescent="0.3">
      <c r="A11195" s="5" t="s">
        <v>15851</v>
      </c>
      <c r="B11195" s="5">
        <v>518066</v>
      </c>
    </row>
    <row r="11196" spans="1:2" x14ac:dyDescent="0.3">
      <c r="A11196" s="5" t="s">
        <v>5650</v>
      </c>
      <c r="B11196" s="5">
        <v>518716</v>
      </c>
    </row>
    <row r="11197" spans="1:2" x14ac:dyDescent="0.3">
      <c r="A11197" s="5" t="s">
        <v>11274</v>
      </c>
      <c r="B11197" s="5">
        <v>328469</v>
      </c>
    </row>
    <row r="11198" spans="1:2" x14ac:dyDescent="0.3">
      <c r="A11198" s="5" t="s">
        <v>22587</v>
      </c>
      <c r="B11198" s="5">
        <v>158937</v>
      </c>
    </row>
    <row r="11199" spans="1:2" x14ac:dyDescent="0.3">
      <c r="A11199" s="5" t="s">
        <v>15104</v>
      </c>
      <c r="B11199" s="5">
        <v>178311</v>
      </c>
    </row>
    <row r="11200" spans="1:2" x14ac:dyDescent="0.3">
      <c r="A11200" s="5" t="s">
        <v>1424</v>
      </c>
      <c r="B11200" s="5">
        <v>665746</v>
      </c>
    </row>
    <row r="11201" spans="1:2" x14ac:dyDescent="0.3">
      <c r="A11201" s="5" t="s">
        <v>15666</v>
      </c>
      <c r="B11201" s="5">
        <v>408086</v>
      </c>
    </row>
    <row r="11202" spans="1:2" x14ac:dyDescent="0.3">
      <c r="A11202" s="5" t="s">
        <v>1970</v>
      </c>
      <c r="B11202" s="5">
        <v>618571</v>
      </c>
    </row>
    <row r="11203" spans="1:2" x14ac:dyDescent="0.3">
      <c r="A11203" s="5" t="s">
        <v>13317</v>
      </c>
      <c r="B11203" s="5">
        <v>310781</v>
      </c>
    </row>
    <row r="11204" spans="1:2" x14ac:dyDescent="0.3">
      <c r="A11204" s="5" t="s">
        <v>22588</v>
      </c>
      <c r="B11204" s="5">
        <v>158857</v>
      </c>
    </row>
    <row r="11205" spans="1:2" x14ac:dyDescent="0.3">
      <c r="A11205" s="5" t="s">
        <v>5425</v>
      </c>
      <c r="B11205" s="5">
        <v>317714</v>
      </c>
    </row>
    <row r="11206" spans="1:2" x14ac:dyDescent="0.3">
      <c r="A11206" s="5" t="s">
        <v>13141</v>
      </c>
      <c r="B11206" s="5">
        <v>434646</v>
      </c>
    </row>
    <row r="11207" spans="1:2" x14ac:dyDescent="0.3">
      <c r="A11207" s="5" t="s">
        <v>5180</v>
      </c>
      <c r="B11207" s="5">
        <v>551626</v>
      </c>
    </row>
    <row r="11208" spans="1:2" x14ac:dyDescent="0.3">
      <c r="A11208" s="5" t="s">
        <v>10408</v>
      </c>
      <c r="B11208" s="5">
        <v>469403</v>
      </c>
    </row>
    <row r="11209" spans="1:2" x14ac:dyDescent="0.3">
      <c r="A11209" s="5" t="s">
        <v>850</v>
      </c>
      <c r="B11209" s="5">
        <v>597757</v>
      </c>
    </row>
    <row r="11210" spans="1:2" x14ac:dyDescent="0.3">
      <c r="A11210" s="5" t="s">
        <v>22589</v>
      </c>
      <c r="B11210" s="5">
        <v>331239</v>
      </c>
    </row>
    <row r="11211" spans="1:2" x14ac:dyDescent="0.3">
      <c r="A11211" s="5" t="s">
        <v>8806</v>
      </c>
      <c r="B11211" s="5">
        <v>209161</v>
      </c>
    </row>
    <row r="11212" spans="1:2" x14ac:dyDescent="0.3">
      <c r="A11212" s="5" t="s">
        <v>2253</v>
      </c>
      <c r="B11212" s="5">
        <v>468362</v>
      </c>
    </row>
    <row r="11213" spans="1:2" x14ac:dyDescent="0.3">
      <c r="A11213" s="5" t="s">
        <v>916</v>
      </c>
      <c r="B11213" s="5">
        <v>261451</v>
      </c>
    </row>
    <row r="11214" spans="1:2" x14ac:dyDescent="0.3">
      <c r="A11214" s="5" t="s">
        <v>10246</v>
      </c>
      <c r="B11214" s="5">
        <v>597903</v>
      </c>
    </row>
    <row r="11215" spans="1:2" x14ac:dyDescent="0.3">
      <c r="A11215" s="5" t="s">
        <v>6209</v>
      </c>
      <c r="B11215" s="5">
        <v>510417</v>
      </c>
    </row>
    <row r="11216" spans="1:2" x14ac:dyDescent="0.3">
      <c r="A11216" s="5" t="s">
        <v>5878</v>
      </c>
      <c r="B11216" s="5">
        <v>541218</v>
      </c>
    </row>
    <row r="11217" spans="1:2" x14ac:dyDescent="0.3">
      <c r="A11217" s="5" t="s">
        <v>17154</v>
      </c>
      <c r="B11217" s="5">
        <v>664553</v>
      </c>
    </row>
    <row r="11218" spans="1:2" x14ac:dyDescent="0.3">
      <c r="A11218" s="5" t="s">
        <v>22590</v>
      </c>
      <c r="B11218" s="5">
        <v>705000</v>
      </c>
    </row>
    <row r="11219" spans="1:2" x14ac:dyDescent="0.3">
      <c r="A11219" s="5" t="s">
        <v>13021</v>
      </c>
      <c r="B11219" s="5">
        <v>466845</v>
      </c>
    </row>
    <row r="11220" spans="1:2" x14ac:dyDescent="0.3">
      <c r="A11220" s="5" t="s">
        <v>10779</v>
      </c>
      <c r="B11220" s="5">
        <v>664290</v>
      </c>
    </row>
    <row r="11221" spans="1:2" x14ac:dyDescent="0.3">
      <c r="A11221" s="5" t="s">
        <v>16766</v>
      </c>
      <c r="B11221" s="5">
        <v>418322</v>
      </c>
    </row>
    <row r="11222" spans="1:2" x14ac:dyDescent="0.3">
      <c r="A11222" s="5" t="s">
        <v>6083</v>
      </c>
      <c r="B11222" s="5">
        <v>586292</v>
      </c>
    </row>
    <row r="11223" spans="1:2" x14ac:dyDescent="0.3">
      <c r="A11223" s="5" t="s">
        <v>13060</v>
      </c>
      <c r="B11223" s="5">
        <v>382813</v>
      </c>
    </row>
    <row r="11224" spans="1:2" x14ac:dyDescent="0.3">
      <c r="A11224" s="5" t="s">
        <v>3726</v>
      </c>
      <c r="B11224" s="5">
        <v>315637</v>
      </c>
    </row>
    <row r="11225" spans="1:2" x14ac:dyDescent="0.3">
      <c r="A11225" s="5" t="s">
        <v>3125</v>
      </c>
      <c r="B11225" s="5">
        <v>469923</v>
      </c>
    </row>
    <row r="11226" spans="1:2" x14ac:dyDescent="0.3">
      <c r="A11226" s="5" t="s">
        <v>6963</v>
      </c>
      <c r="B11226" s="5">
        <v>687015</v>
      </c>
    </row>
    <row r="11227" spans="1:2" x14ac:dyDescent="0.3">
      <c r="A11227" s="5" t="s">
        <v>15728</v>
      </c>
      <c r="B11227" s="5">
        <v>366031</v>
      </c>
    </row>
    <row r="11228" spans="1:2" x14ac:dyDescent="0.3">
      <c r="A11228" s="5" t="s">
        <v>11813</v>
      </c>
      <c r="B11228" s="5">
        <v>648109</v>
      </c>
    </row>
    <row r="11229" spans="1:2" x14ac:dyDescent="0.3">
      <c r="A11229" s="5" t="s">
        <v>1814</v>
      </c>
      <c r="B11229" s="5">
        <v>597903</v>
      </c>
    </row>
    <row r="11230" spans="1:2" x14ac:dyDescent="0.3">
      <c r="A11230" s="5" t="s">
        <v>1793</v>
      </c>
      <c r="B11230" s="5">
        <v>398765</v>
      </c>
    </row>
    <row r="11231" spans="1:2" x14ac:dyDescent="0.3">
      <c r="A11231" s="5" t="s">
        <v>22591</v>
      </c>
      <c r="B11231" s="5">
        <v>551300</v>
      </c>
    </row>
    <row r="11232" spans="1:2" x14ac:dyDescent="0.3">
      <c r="A11232" s="5" t="s">
        <v>16138</v>
      </c>
      <c r="B11232" s="5">
        <v>569873</v>
      </c>
    </row>
    <row r="11233" spans="1:2" x14ac:dyDescent="0.3">
      <c r="A11233" s="5" t="s">
        <v>18010</v>
      </c>
      <c r="B11233" s="5">
        <v>412134</v>
      </c>
    </row>
    <row r="11234" spans="1:2" x14ac:dyDescent="0.3">
      <c r="A11234" s="5" t="s">
        <v>10176</v>
      </c>
      <c r="B11234" s="5">
        <v>597303</v>
      </c>
    </row>
    <row r="11235" spans="1:2" x14ac:dyDescent="0.3">
      <c r="A11235" s="5" t="s">
        <v>11765</v>
      </c>
      <c r="B11235" s="5">
        <v>509393</v>
      </c>
    </row>
    <row r="11236" spans="1:2" x14ac:dyDescent="0.3">
      <c r="A11236" s="5" t="s">
        <v>16503</v>
      </c>
      <c r="B11236" s="5">
        <v>744023</v>
      </c>
    </row>
    <row r="11237" spans="1:2" x14ac:dyDescent="0.3">
      <c r="A11237" s="5" t="s">
        <v>22592</v>
      </c>
      <c r="B11237" s="5">
        <v>380005</v>
      </c>
    </row>
    <row r="11238" spans="1:2" x14ac:dyDescent="0.3">
      <c r="A11238" s="5" t="s">
        <v>15628</v>
      </c>
      <c r="B11238" s="5">
        <v>694643</v>
      </c>
    </row>
    <row r="11239" spans="1:2" x14ac:dyDescent="0.3">
      <c r="A11239" s="5" t="s">
        <v>22593</v>
      </c>
      <c r="B11239" s="5">
        <v>220293</v>
      </c>
    </row>
    <row r="11240" spans="1:2" x14ac:dyDescent="0.3">
      <c r="A11240" s="5" t="s">
        <v>17939</v>
      </c>
      <c r="B11240" s="5">
        <v>405913</v>
      </c>
    </row>
    <row r="11241" spans="1:2" x14ac:dyDescent="0.3">
      <c r="A11241" s="5" t="s">
        <v>12818</v>
      </c>
      <c r="B11241" s="5">
        <v>468362</v>
      </c>
    </row>
    <row r="11242" spans="1:2" x14ac:dyDescent="0.3">
      <c r="A11242" s="5" t="s">
        <v>11463</v>
      </c>
      <c r="B11242" s="5">
        <v>476571</v>
      </c>
    </row>
    <row r="11243" spans="1:2" x14ac:dyDescent="0.3">
      <c r="A11243" s="5" t="s">
        <v>12170</v>
      </c>
      <c r="B11243" s="5">
        <v>467814</v>
      </c>
    </row>
    <row r="11244" spans="1:2" x14ac:dyDescent="0.3">
      <c r="A11244" s="5" t="s">
        <v>871</v>
      </c>
      <c r="B11244" s="5">
        <v>726377</v>
      </c>
    </row>
    <row r="11245" spans="1:2" x14ac:dyDescent="0.3">
      <c r="A11245" s="5" t="s">
        <v>4079</v>
      </c>
      <c r="B11245" s="5">
        <v>663957</v>
      </c>
    </row>
    <row r="11246" spans="1:2" x14ac:dyDescent="0.3">
      <c r="A11246" s="5" t="s">
        <v>5786</v>
      </c>
      <c r="B11246" s="5">
        <v>444467</v>
      </c>
    </row>
    <row r="11247" spans="1:2" x14ac:dyDescent="0.3">
      <c r="A11247" s="5" t="s">
        <v>3721</v>
      </c>
      <c r="B11247" s="5">
        <v>468362</v>
      </c>
    </row>
    <row r="11248" spans="1:2" x14ac:dyDescent="0.3">
      <c r="A11248" s="5" t="s">
        <v>5512</v>
      </c>
      <c r="B11248" s="5">
        <v>209275</v>
      </c>
    </row>
    <row r="11249" spans="1:2" x14ac:dyDescent="0.3">
      <c r="A11249" s="5" t="s">
        <v>11628</v>
      </c>
      <c r="B11249" s="5">
        <v>413545</v>
      </c>
    </row>
    <row r="11250" spans="1:2" x14ac:dyDescent="0.3">
      <c r="A11250" s="5" t="s">
        <v>22594</v>
      </c>
      <c r="B11250" s="5">
        <v>823678</v>
      </c>
    </row>
    <row r="11251" spans="1:2" x14ac:dyDescent="0.3">
      <c r="A11251" s="5" t="s">
        <v>7011</v>
      </c>
      <c r="B11251" s="5">
        <v>507004</v>
      </c>
    </row>
    <row r="11252" spans="1:2" x14ac:dyDescent="0.3">
      <c r="A11252" s="5" t="s">
        <v>5910</v>
      </c>
      <c r="B11252" s="5">
        <v>696325</v>
      </c>
    </row>
    <row r="11253" spans="1:2" x14ac:dyDescent="0.3">
      <c r="A11253" s="5" t="s">
        <v>1770</v>
      </c>
      <c r="B11253" s="5">
        <v>651607</v>
      </c>
    </row>
    <row r="11254" spans="1:2" x14ac:dyDescent="0.3">
      <c r="A11254" s="5" t="s">
        <v>4218</v>
      </c>
      <c r="B11254" s="5">
        <v>618549</v>
      </c>
    </row>
    <row r="11255" spans="1:2" x14ac:dyDescent="0.3">
      <c r="A11255" s="5" t="s">
        <v>14499</v>
      </c>
      <c r="B11255" s="5">
        <v>622296</v>
      </c>
    </row>
    <row r="11256" spans="1:2" x14ac:dyDescent="0.3">
      <c r="A11256" s="5" t="s">
        <v>6690</v>
      </c>
      <c r="B11256" s="5">
        <v>360076</v>
      </c>
    </row>
    <row r="11257" spans="1:2" x14ac:dyDescent="0.3">
      <c r="A11257" s="5" t="s">
        <v>1221</v>
      </c>
      <c r="B11257" s="5">
        <v>209047</v>
      </c>
    </row>
    <row r="11258" spans="1:2" x14ac:dyDescent="0.3">
      <c r="A11258" s="5" t="s">
        <v>22595</v>
      </c>
      <c r="B11258" s="5">
        <v>549649</v>
      </c>
    </row>
    <row r="11259" spans="1:2" x14ac:dyDescent="0.3">
      <c r="A11259" s="5" t="s">
        <v>910</v>
      </c>
      <c r="B11259" s="5">
        <v>502536</v>
      </c>
    </row>
    <row r="11260" spans="1:2" x14ac:dyDescent="0.3">
      <c r="A11260" s="5" t="s">
        <v>1166</v>
      </c>
      <c r="B11260" s="5">
        <v>704937</v>
      </c>
    </row>
    <row r="11261" spans="1:2" x14ac:dyDescent="0.3">
      <c r="A11261" s="5" t="s">
        <v>15313</v>
      </c>
      <c r="B11261" s="5">
        <v>741156</v>
      </c>
    </row>
    <row r="11262" spans="1:2" x14ac:dyDescent="0.3">
      <c r="A11262" s="5" t="s">
        <v>11103</v>
      </c>
      <c r="B11262" s="5">
        <v>625684</v>
      </c>
    </row>
    <row r="11263" spans="1:2" x14ac:dyDescent="0.3">
      <c r="A11263" s="5" t="s">
        <v>9568</v>
      </c>
      <c r="B11263" s="5">
        <v>567238</v>
      </c>
    </row>
    <row r="11264" spans="1:2" x14ac:dyDescent="0.3">
      <c r="A11264" s="5" t="s">
        <v>3306</v>
      </c>
      <c r="B11264" s="5">
        <v>319670</v>
      </c>
    </row>
    <row r="11265" spans="1:2" x14ac:dyDescent="0.3">
      <c r="A11265" s="5" t="s">
        <v>13898</v>
      </c>
      <c r="B11265" s="5">
        <v>259894</v>
      </c>
    </row>
    <row r="11266" spans="1:2" x14ac:dyDescent="0.3">
      <c r="A11266" s="5" t="s">
        <v>1549</v>
      </c>
      <c r="B11266" s="5">
        <v>664290</v>
      </c>
    </row>
    <row r="11267" spans="1:2" x14ac:dyDescent="0.3">
      <c r="A11267" s="5" t="s">
        <v>7214</v>
      </c>
      <c r="B11267" s="5">
        <v>571434</v>
      </c>
    </row>
    <row r="11268" spans="1:2" x14ac:dyDescent="0.3">
      <c r="A11268" s="5" t="s">
        <v>11743</v>
      </c>
      <c r="B11268" s="5">
        <v>371260</v>
      </c>
    </row>
    <row r="11269" spans="1:2" x14ac:dyDescent="0.3">
      <c r="A11269" s="5" t="s">
        <v>10151</v>
      </c>
      <c r="B11269" s="5">
        <v>440357</v>
      </c>
    </row>
    <row r="11270" spans="1:2" x14ac:dyDescent="0.3">
      <c r="A11270" s="5" t="s">
        <v>1063</v>
      </c>
      <c r="B11270" s="5">
        <v>523475</v>
      </c>
    </row>
    <row r="11271" spans="1:2" x14ac:dyDescent="0.3">
      <c r="A11271" s="5" t="s">
        <v>6205</v>
      </c>
      <c r="B11271" s="5">
        <v>668269</v>
      </c>
    </row>
    <row r="11272" spans="1:2" x14ac:dyDescent="0.3">
      <c r="A11272" s="5" t="s">
        <v>15983</v>
      </c>
      <c r="B11272" s="5">
        <v>509994</v>
      </c>
    </row>
    <row r="11273" spans="1:2" x14ac:dyDescent="0.3">
      <c r="A11273" s="5" t="s">
        <v>14394</v>
      </c>
      <c r="B11273" s="5">
        <v>417838</v>
      </c>
    </row>
    <row r="11274" spans="1:2" x14ac:dyDescent="0.3">
      <c r="A11274" s="5" t="s">
        <v>15092</v>
      </c>
      <c r="B11274" s="5">
        <v>313913</v>
      </c>
    </row>
    <row r="11275" spans="1:2" x14ac:dyDescent="0.3">
      <c r="A11275" s="5" t="s">
        <v>2892</v>
      </c>
      <c r="B11275" s="5">
        <v>765157</v>
      </c>
    </row>
    <row r="11276" spans="1:2" x14ac:dyDescent="0.3">
      <c r="A11276" s="5" t="s">
        <v>1775</v>
      </c>
      <c r="B11276" s="5">
        <v>593086</v>
      </c>
    </row>
    <row r="11277" spans="1:2" x14ac:dyDescent="0.3">
      <c r="A11277" s="5" t="s">
        <v>2783</v>
      </c>
      <c r="B11277" s="5">
        <v>436623</v>
      </c>
    </row>
    <row r="11278" spans="1:2" x14ac:dyDescent="0.3">
      <c r="A11278" s="5" t="s">
        <v>22596</v>
      </c>
      <c r="B11278" s="5">
        <v>339886</v>
      </c>
    </row>
    <row r="11279" spans="1:2" x14ac:dyDescent="0.3">
      <c r="A11279" s="5" t="s">
        <v>14568</v>
      </c>
      <c r="B11279" s="5">
        <v>386325</v>
      </c>
    </row>
    <row r="11280" spans="1:2" x14ac:dyDescent="0.3">
      <c r="A11280" s="5" t="s">
        <v>4864</v>
      </c>
      <c r="B11280" s="5">
        <v>689647</v>
      </c>
    </row>
    <row r="11281" spans="1:2" x14ac:dyDescent="0.3">
      <c r="A11281" s="5" t="s">
        <v>17797</v>
      </c>
      <c r="B11281" s="5">
        <v>644293</v>
      </c>
    </row>
    <row r="11282" spans="1:2" x14ac:dyDescent="0.3">
      <c r="A11282" s="5" t="s">
        <v>8131</v>
      </c>
      <c r="B11282" s="5">
        <v>512075</v>
      </c>
    </row>
    <row r="11283" spans="1:2" x14ac:dyDescent="0.3">
      <c r="A11283" s="5" t="s">
        <v>5133</v>
      </c>
      <c r="B11283" s="5">
        <v>567238</v>
      </c>
    </row>
    <row r="11284" spans="1:2" x14ac:dyDescent="0.3">
      <c r="A11284" s="5" t="s">
        <v>12045</v>
      </c>
      <c r="B11284" s="5">
        <v>550976</v>
      </c>
    </row>
    <row r="11285" spans="1:2" x14ac:dyDescent="0.3">
      <c r="A11285" s="5" t="s">
        <v>15473</v>
      </c>
      <c r="B11285" s="5">
        <v>384515</v>
      </c>
    </row>
    <row r="11286" spans="1:2" x14ac:dyDescent="0.3">
      <c r="A11286" s="5" t="s">
        <v>11674</v>
      </c>
      <c r="B11286" s="5">
        <v>670572</v>
      </c>
    </row>
    <row r="11287" spans="1:2" x14ac:dyDescent="0.3">
      <c r="A11287" s="5" t="s">
        <v>2368</v>
      </c>
      <c r="B11287" s="5">
        <v>518716</v>
      </c>
    </row>
    <row r="11288" spans="1:2" x14ac:dyDescent="0.3">
      <c r="A11288" s="5" t="s">
        <v>974</v>
      </c>
      <c r="B11288" s="5">
        <v>512444</v>
      </c>
    </row>
    <row r="11289" spans="1:2" x14ac:dyDescent="0.3">
      <c r="A11289" s="5" t="s">
        <v>22597</v>
      </c>
      <c r="B11289" s="5">
        <v>521051</v>
      </c>
    </row>
    <row r="11290" spans="1:2" x14ac:dyDescent="0.3">
      <c r="A11290" s="5" t="s">
        <v>6397</v>
      </c>
      <c r="B11290" s="5">
        <v>261737</v>
      </c>
    </row>
    <row r="11291" spans="1:2" x14ac:dyDescent="0.3">
      <c r="A11291" s="5" t="s">
        <v>3564</v>
      </c>
      <c r="B11291" s="5">
        <v>446096</v>
      </c>
    </row>
    <row r="11292" spans="1:2" x14ac:dyDescent="0.3">
      <c r="A11292" s="5" t="s">
        <v>922</v>
      </c>
      <c r="B11292" s="5">
        <v>193273</v>
      </c>
    </row>
    <row r="11293" spans="1:2" x14ac:dyDescent="0.3">
      <c r="A11293" s="5" t="s">
        <v>12891</v>
      </c>
      <c r="B11293" s="5">
        <v>418780</v>
      </c>
    </row>
    <row r="11294" spans="1:2" x14ac:dyDescent="0.3">
      <c r="A11294" s="5" t="s">
        <v>7956</v>
      </c>
      <c r="B11294" s="5">
        <v>509393</v>
      </c>
    </row>
    <row r="11295" spans="1:2" x14ac:dyDescent="0.3">
      <c r="A11295" s="5" t="s">
        <v>22598</v>
      </c>
      <c r="B11295" s="5">
        <v>750000</v>
      </c>
    </row>
    <row r="11296" spans="1:2" x14ac:dyDescent="0.3">
      <c r="A11296" s="5" t="s">
        <v>5745</v>
      </c>
      <c r="B11296" s="5">
        <v>424045</v>
      </c>
    </row>
    <row r="11297" spans="1:2" x14ac:dyDescent="0.3">
      <c r="A11297" s="5" t="s">
        <v>15028</v>
      </c>
      <c r="B11297" s="5">
        <v>423725</v>
      </c>
    </row>
    <row r="11298" spans="1:2" x14ac:dyDescent="0.3">
      <c r="A11298" s="5" t="s">
        <v>18077</v>
      </c>
      <c r="B11298" s="5">
        <v>321967</v>
      </c>
    </row>
    <row r="11299" spans="1:2" x14ac:dyDescent="0.3">
      <c r="A11299" s="5" t="s">
        <v>14155</v>
      </c>
      <c r="B11299" s="5">
        <v>523188</v>
      </c>
    </row>
    <row r="11300" spans="1:2" x14ac:dyDescent="0.3">
      <c r="A11300" s="5" t="s">
        <v>1839</v>
      </c>
      <c r="B11300" s="5">
        <v>501986</v>
      </c>
    </row>
    <row r="11301" spans="1:2" x14ac:dyDescent="0.3">
      <c r="A11301" s="5" t="s">
        <v>17093</v>
      </c>
      <c r="B11301" s="5">
        <v>619347</v>
      </c>
    </row>
    <row r="11302" spans="1:2" x14ac:dyDescent="0.3">
      <c r="A11302" s="5" t="s">
        <v>13483</v>
      </c>
      <c r="B11302" s="5">
        <v>539230</v>
      </c>
    </row>
    <row r="11303" spans="1:2" x14ac:dyDescent="0.3">
      <c r="A11303" s="5" t="s">
        <v>15479</v>
      </c>
      <c r="B11303" s="5">
        <v>370667</v>
      </c>
    </row>
    <row r="11304" spans="1:2" x14ac:dyDescent="0.3">
      <c r="A11304" s="5" t="s">
        <v>3730</v>
      </c>
      <c r="B11304" s="5">
        <v>467810</v>
      </c>
    </row>
    <row r="11305" spans="1:2" x14ac:dyDescent="0.3">
      <c r="A11305" s="5" t="s">
        <v>22599</v>
      </c>
      <c r="B11305" s="5">
        <v>582476</v>
      </c>
    </row>
    <row r="11306" spans="1:2" x14ac:dyDescent="0.3">
      <c r="A11306" s="5" t="s">
        <v>8890</v>
      </c>
      <c r="B11306" s="5">
        <v>618571</v>
      </c>
    </row>
    <row r="11307" spans="1:2" x14ac:dyDescent="0.3">
      <c r="A11307" s="5" t="s">
        <v>10096</v>
      </c>
      <c r="B11307" s="5">
        <v>708152</v>
      </c>
    </row>
    <row r="11308" spans="1:2" x14ac:dyDescent="0.3">
      <c r="A11308" s="5" t="s">
        <v>16635</v>
      </c>
      <c r="B11308" s="5">
        <v>539179</v>
      </c>
    </row>
    <row r="11309" spans="1:2" x14ac:dyDescent="0.3">
      <c r="A11309" s="5" t="s">
        <v>22600</v>
      </c>
      <c r="B11309" s="5">
        <v>519789</v>
      </c>
    </row>
    <row r="11310" spans="1:2" x14ac:dyDescent="0.3">
      <c r="A11310" s="5" t="s">
        <v>3798</v>
      </c>
      <c r="B11310" s="5">
        <v>507720</v>
      </c>
    </row>
    <row r="11311" spans="1:2" x14ac:dyDescent="0.3">
      <c r="A11311" s="5" t="s">
        <v>3727</v>
      </c>
      <c r="B11311" s="5">
        <v>411117</v>
      </c>
    </row>
    <row r="11312" spans="1:2" x14ac:dyDescent="0.3">
      <c r="A11312" s="5" t="s">
        <v>12919</v>
      </c>
      <c r="B11312" s="5">
        <v>509393</v>
      </c>
    </row>
    <row r="11313" spans="1:2" x14ac:dyDescent="0.3">
      <c r="A11313" s="5" t="s">
        <v>15207</v>
      </c>
      <c r="B11313" s="5">
        <v>587013</v>
      </c>
    </row>
    <row r="11314" spans="1:2" x14ac:dyDescent="0.3">
      <c r="A11314" s="5" t="s">
        <v>9752</v>
      </c>
      <c r="B11314" s="5">
        <v>712869</v>
      </c>
    </row>
    <row r="11315" spans="1:2" x14ac:dyDescent="0.3">
      <c r="A11315" s="5" t="s">
        <v>16999</v>
      </c>
      <c r="B11315" s="5">
        <v>470612</v>
      </c>
    </row>
    <row r="11316" spans="1:2" x14ac:dyDescent="0.3">
      <c r="A11316" s="5" t="s">
        <v>4614</v>
      </c>
      <c r="B11316" s="5">
        <v>317714</v>
      </c>
    </row>
    <row r="11317" spans="1:2" x14ac:dyDescent="0.3">
      <c r="A11317" s="5" t="s">
        <v>22601</v>
      </c>
      <c r="B11317" s="5">
        <v>296832</v>
      </c>
    </row>
    <row r="11318" spans="1:2" x14ac:dyDescent="0.3">
      <c r="A11318" s="5" t="s">
        <v>17227</v>
      </c>
      <c r="B11318" s="5">
        <v>430893</v>
      </c>
    </row>
    <row r="11319" spans="1:2" x14ac:dyDescent="0.3">
      <c r="A11319" s="5" t="s">
        <v>15993</v>
      </c>
      <c r="B11319" s="5">
        <v>313741</v>
      </c>
    </row>
    <row r="11320" spans="1:2" x14ac:dyDescent="0.3">
      <c r="A11320" s="5" t="s">
        <v>2461</v>
      </c>
      <c r="B11320" s="5">
        <v>677071</v>
      </c>
    </row>
    <row r="11321" spans="1:2" x14ac:dyDescent="0.3">
      <c r="A11321" s="5" t="s">
        <v>11028</v>
      </c>
      <c r="B11321" s="5">
        <v>451938</v>
      </c>
    </row>
    <row r="11322" spans="1:2" x14ac:dyDescent="0.3">
      <c r="A11322" s="5" t="s">
        <v>10197</v>
      </c>
      <c r="B11322" s="5">
        <v>371039</v>
      </c>
    </row>
    <row r="11323" spans="1:2" x14ac:dyDescent="0.3">
      <c r="A11323" s="5" t="s">
        <v>12369</v>
      </c>
      <c r="B11323" s="5">
        <v>371260</v>
      </c>
    </row>
    <row r="11324" spans="1:2" x14ac:dyDescent="0.3">
      <c r="A11324" s="5" t="s">
        <v>4662</v>
      </c>
      <c r="B11324" s="5">
        <v>467810</v>
      </c>
    </row>
    <row r="11325" spans="1:2" x14ac:dyDescent="0.3">
      <c r="A11325" s="5" t="s">
        <v>16851</v>
      </c>
      <c r="B11325" s="5">
        <v>368244</v>
      </c>
    </row>
    <row r="11326" spans="1:2" x14ac:dyDescent="0.3">
      <c r="A11326" s="5" t="s">
        <v>22602</v>
      </c>
      <c r="B11326" s="5">
        <v>503751</v>
      </c>
    </row>
    <row r="11327" spans="1:2" x14ac:dyDescent="0.3">
      <c r="A11327" s="5" t="s">
        <v>14665</v>
      </c>
      <c r="B11327" s="5">
        <v>668269</v>
      </c>
    </row>
    <row r="11328" spans="1:2" x14ac:dyDescent="0.3">
      <c r="A11328" s="5" t="s">
        <v>11164</v>
      </c>
      <c r="B11328" s="5">
        <v>554883</v>
      </c>
    </row>
    <row r="11329" spans="1:2" x14ac:dyDescent="0.3">
      <c r="A11329" s="5" t="s">
        <v>8840</v>
      </c>
      <c r="B11329" s="5">
        <v>425062</v>
      </c>
    </row>
    <row r="11330" spans="1:2" x14ac:dyDescent="0.3">
      <c r="A11330" s="5" t="s">
        <v>761</v>
      </c>
      <c r="B11330" s="5">
        <v>370759</v>
      </c>
    </row>
    <row r="11331" spans="1:2" x14ac:dyDescent="0.3">
      <c r="A11331" s="5" t="s">
        <v>8542</v>
      </c>
      <c r="B11331" s="5">
        <v>160906</v>
      </c>
    </row>
    <row r="11332" spans="1:2" x14ac:dyDescent="0.3">
      <c r="A11332" s="5" t="s">
        <v>9813</v>
      </c>
      <c r="B11332" s="5">
        <v>521051</v>
      </c>
    </row>
    <row r="11333" spans="1:2" x14ac:dyDescent="0.3">
      <c r="A11333" s="5" t="s">
        <v>1301</v>
      </c>
      <c r="B11333" s="5">
        <v>601916</v>
      </c>
    </row>
    <row r="11334" spans="1:2" x14ac:dyDescent="0.3">
      <c r="A11334" s="5" t="s">
        <v>22603</v>
      </c>
      <c r="B11334" s="5">
        <v>540580</v>
      </c>
    </row>
    <row r="11335" spans="1:2" x14ac:dyDescent="0.3">
      <c r="A11335" s="5" t="s">
        <v>9819</v>
      </c>
      <c r="B11335" s="5">
        <v>214644</v>
      </c>
    </row>
    <row r="11336" spans="1:2" x14ac:dyDescent="0.3">
      <c r="A11336" s="5" t="s">
        <v>13341</v>
      </c>
      <c r="B11336" s="5">
        <v>470612</v>
      </c>
    </row>
    <row r="11337" spans="1:2" x14ac:dyDescent="0.3">
      <c r="A11337" s="5" t="s">
        <v>14223</v>
      </c>
      <c r="B11337" s="5">
        <v>518716</v>
      </c>
    </row>
    <row r="11338" spans="1:2" x14ac:dyDescent="0.3">
      <c r="A11338" s="5" t="s">
        <v>3566</v>
      </c>
      <c r="B11338" s="5">
        <v>371039</v>
      </c>
    </row>
    <row r="11339" spans="1:2" x14ac:dyDescent="0.3">
      <c r="A11339" s="5" t="s">
        <v>973</v>
      </c>
      <c r="B11339" s="5">
        <v>468085</v>
      </c>
    </row>
    <row r="11340" spans="1:2" x14ac:dyDescent="0.3">
      <c r="A11340" s="5" t="s">
        <v>9178</v>
      </c>
      <c r="B11340" s="5">
        <v>418322</v>
      </c>
    </row>
    <row r="11341" spans="1:2" x14ac:dyDescent="0.3">
      <c r="A11341" s="5" t="s">
        <v>888</v>
      </c>
      <c r="B11341" s="5">
        <v>317874</v>
      </c>
    </row>
    <row r="11342" spans="1:2" x14ac:dyDescent="0.3">
      <c r="A11342" s="5" t="s">
        <v>9495</v>
      </c>
      <c r="B11342" s="5">
        <v>322804</v>
      </c>
    </row>
    <row r="11343" spans="1:2" x14ac:dyDescent="0.3">
      <c r="A11343" s="5" t="s">
        <v>22604</v>
      </c>
      <c r="B11343" s="5">
        <v>262755</v>
      </c>
    </row>
    <row r="11344" spans="1:2" x14ac:dyDescent="0.3">
      <c r="A11344" s="5" t="s">
        <v>9007</v>
      </c>
      <c r="B11344" s="5">
        <v>468362</v>
      </c>
    </row>
    <row r="11345" spans="1:2" x14ac:dyDescent="0.3">
      <c r="A11345" s="5" t="s">
        <v>4550</v>
      </c>
      <c r="B11345" s="5">
        <v>603368</v>
      </c>
    </row>
    <row r="11346" spans="1:2" x14ac:dyDescent="0.3">
      <c r="A11346" s="5" t="s">
        <v>22605</v>
      </c>
      <c r="B11346" s="5">
        <v>127022</v>
      </c>
    </row>
    <row r="11347" spans="1:2" x14ac:dyDescent="0.3">
      <c r="A11347" s="5" t="s">
        <v>2373</v>
      </c>
      <c r="B11347" s="5">
        <v>82169</v>
      </c>
    </row>
    <row r="11348" spans="1:2" x14ac:dyDescent="0.3">
      <c r="A11348" s="5" t="s">
        <v>4810</v>
      </c>
      <c r="B11348" s="5">
        <v>565000</v>
      </c>
    </row>
    <row r="11349" spans="1:2" x14ac:dyDescent="0.3">
      <c r="A11349" s="5" t="s">
        <v>8675</v>
      </c>
      <c r="B11349" s="5">
        <v>503379</v>
      </c>
    </row>
    <row r="11350" spans="1:2" x14ac:dyDescent="0.3">
      <c r="A11350" s="5" t="s">
        <v>11547</v>
      </c>
      <c r="B11350" s="5">
        <v>660132</v>
      </c>
    </row>
    <row r="11351" spans="1:2" x14ac:dyDescent="0.3">
      <c r="A11351" s="5" t="s">
        <v>6496</v>
      </c>
      <c r="B11351" s="5">
        <v>211809</v>
      </c>
    </row>
    <row r="11352" spans="1:2" x14ac:dyDescent="0.3">
      <c r="A11352" s="5" t="s">
        <v>2083</v>
      </c>
      <c r="B11352" s="5">
        <v>481333</v>
      </c>
    </row>
    <row r="11353" spans="1:2" x14ac:dyDescent="0.3">
      <c r="A11353" s="5" t="s">
        <v>11909</v>
      </c>
      <c r="B11353" s="5">
        <v>520094</v>
      </c>
    </row>
    <row r="11354" spans="1:2" x14ac:dyDescent="0.3">
      <c r="A11354" s="5" t="s">
        <v>2795</v>
      </c>
      <c r="B11354" s="5">
        <v>366432</v>
      </c>
    </row>
    <row r="11355" spans="1:2" x14ac:dyDescent="0.3">
      <c r="A11355" s="5" t="s">
        <v>22606</v>
      </c>
      <c r="B11355" s="5">
        <v>609180</v>
      </c>
    </row>
    <row r="11356" spans="1:2" x14ac:dyDescent="0.3">
      <c r="A11356" s="5" t="s">
        <v>4747</v>
      </c>
      <c r="B11356" s="5">
        <v>470356</v>
      </c>
    </row>
    <row r="11357" spans="1:2" x14ac:dyDescent="0.3">
      <c r="A11357" s="5" t="s">
        <v>15489</v>
      </c>
      <c r="B11357" s="5">
        <v>562034</v>
      </c>
    </row>
    <row r="11358" spans="1:2" x14ac:dyDescent="0.3">
      <c r="A11358" s="5" t="s">
        <v>22607</v>
      </c>
      <c r="B11358" s="5">
        <v>88117</v>
      </c>
    </row>
    <row r="11359" spans="1:2" x14ac:dyDescent="0.3">
      <c r="A11359" s="5" t="s">
        <v>17408</v>
      </c>
      <c r="B11359" s="5">
        <v>550976</v>
      </c>
    </row>
    <row r="11360" spans="1:2" x14ac:dyDescent="0.3">
      <c r="A11360" s="5" t="s">
        <v>7412</v>
      </c>
      <c r="B11360" s="5">
        <v>211916</v>
      </c>
    </row>
    <row r="11361" spans="1:2" x14ac:dyDescent="0.3">
      <c r="A11361" s="5" t="s">
        <v>12030</v>
      </c>
      <c r="B11361" s="5">
        <v>311873</v>
      </c>
    </row>
    <row r="11362" spans="1:2" x14ac:dyDescent="0.3">
      <c r="A11362" s="5" t="s">
        <v>990</v>
      </c>
      <c r="B11362" s="5">
        <v>432963</v>
      </c>
    </row>
    <row r="11363" spans="1:2" x14ac:dyDescent="0.3">
      <c r="A11363" s="5" t="s">
        <v>14944</v>
      </c>
      <c r="B11363" s="5">
        <v>291238</v>
      </c>
    </row>
    <row r="11364" spans="1:2" x14ac:dyDescent="0.3">
      <c r="A11364" s="5" t="s">
        <v>14135</v>
      </c>
      <c r="B11364" s="5">
        <v>370667</v>
      </c>
    </row>
    <row r="11365" spans="1:2" x14ac:dyDescent="0.3">
      <c r="A11365" s="5" t="s">
        <v>15629</v>
      </c>
      <c r="B11365" s="5">
        <v>431714</v>
      </c>
    </row>
    <row r="11366" spans="1:2" x14ac:dyDescent="0.3">
      <c r="A11366" s="5" t="s">
        <v>15818</v>
      </c>
      <c r="B11366" s="5">
        <v>426730</v>
      </c>
    </row>
    <row r="11367" spans="1:2" x14ac:dyDescent="0.3">
      <c r="A11367" s="5" t="s">
        <v>14682</v>
      </c>
      <c r="B11367" s="5">
        <v>649448</v>
      </c>
    </row>
    <row r="11368" spans="1:2" x14ac:dyDescent="0.3">
      <c r="A11368" s="5" t="s">
        <v>17495</v>
      </c>
      <c r="B11368" s="5">
        <v>467810</v>
      </c>
    </row>
    <row r="11369" spans="1:2" x14ac:dyDescent="0.3">
      <c r="A11369" s="5" t="s">
        <v>16359</v>
      </c>
      <c r="B11369" s="5">
        <v>801798</v>
      </c>
    </row>
    <row r="11370" spans="1:2" x14ac:dyDescent="0.3">
      <c r="A11370" s="5" t="s">
        <v>22608</v>
      </c>
      <c r="B11370" s="5">
        <v>410875</v>
      </c>
    </row>
    <row r="11371" spans="1:2" x14ac:dyDescent="0.3">
      <c r="A11371" s="5" t="s">
        <v>7572</v>
      </c>
      <c r="B11371" s="5">
        <v>537183</v>
      </c>
    </row>
    <row r="11372" spans="1:2" x14ac:dyDescent="0.3">
      <c r="A11372" s="5" t="s">
        <v>2016</v>
      </c>
      <c r="B11372" s="5">
        <v>511472</v>
      </c>
    </row>
    <row r="11373" spans="1:2" x14ac:dyDescent="0.3">
      <c r="A11373" s="5" t="s">
        <v>15189</v>
      </c>
      <c r="B11373" s="5">
        <v>621360</v>
      </c>
    </row>
    <row r="11374" spans="1:2" x14ac:dyDescent="0.3">
      <c r="A11374" s="5" t="s">
        <v>8390</v>
      </c>
      <c r="B11374" s="5">
        <v>318034</v>
      </c>
    </row>
    <row r="11375" spans="1:2" x14ac:dyDescent="0.3">
      <c r="A11375" s="5" t="s">
        <v>17769</v>
      </c>
      <c r="B11375" s="5">
        <v>319140</v>
      </c>
    </row>
    <row r="11376" spans="1:2" x14ac:dyDescent="0.3">
      <c r="A11376" s="5" t="s">
        <v>2242</v>
      </c>
      <c r="B11376" s="5">
        <v>233225</v>
      </c>
    </row>
    <row r="11377" spans="1:2" x14ac:dyDescent="0.3">
      <c r="A11377" s="5" t="s">
        <v>10255</v>
      </c>
      <c r="B11377" s="5">
        <v>381641</v>
      </c>
    </row>
    <row r="11378" spans="1:2" x14ac:dyDescent="0.3">
      <c r="A11378" s="5" t="s">
        <v>2121</v>
      </c>
      <c r="B11378" s="5">
        <v>564734</v>
      </c>
    </row>
    <row r="11379" spans="1:2" x14ac:dyDescent="0.3">
      <c r="A11379" s="5" t="s">
        <v>2431</v>
      </c>
      <c r="B11379" s="5">
        <v>522902</v>
      </c>
    </row>
    <row r="11380" spans="1:2" x14ac:dyDescent="0.3">
      <c r="A11380" s="5" t="s">
        <v>6575</v>
      </c>
      <c r="B11380" s="5">
        <v>385902</v>
      </c>
    </row>
    <row r="11381" spans="1:2" x14ac:dyDescent="0.3">
      <c r="A11381" s="5" t="s">
        <v>605</v>
      </c>
      <c r="B11381" s="5">
        <v>668269</v>
      </c>
    </row>
    <row r="11382" spans="1:2" x14ac:dyDescent="0.3">
      <c r="A11382" s="5" t="s">
        <v>5909</v>
      </c>
      <c r="B11382" s="5">
        <v>727520</v>
      </c>
    </row>
    <row r="11383" spans="1:2" x14ac:dyDescent="0.3">
      <c r="A11383" s="5" t="s">
        <v>4900</v>
      </c>
      <c r="B11383" s="5">
        <v>332665</v>
      </c>
    </row>
    <row r="11384" spans="1:2" x14ac:dyDescent="0.3">
      <c r="A11384" s="5" t="s">
        <v>9119</v>
      </c>
      <c r="B11384" s="5">
        <v>601996</v>
      </c>
    </row>
    <row r="11385" spans="1:2" x14ac:dyDescent="0.3">
      <c r="A11385" s="5" t="s">
        <v>11323</v>
      </c>
      <c r="B11385" s="5">
        <v>518066</v>
      </c>
    </row>
    <row r="11386" spans="1:2" x14ac:dyDescent="0.3">
      <c r="A11386" s="5" t="s">
        <v>1506</v>
      </c>
      <c r="B11386" s="5">
        <v>211809</v>
      </c>
    </row>
    <row r="11387" spans="1:2" x14ac:dyDescent="0.3">
      <c r="A11387" s="5" t="s">
        <v>22609</v>
      </c>
      <c r="B11387" s="5">
        <v>549150</v>
      </c>
    </row>
    <row r="11388" spans="1:2" x14ac:dyDescent="0.3">
      <c r="A11388" s="5" t="s">
        <v>22610</v>
      </c>
      <c r="B11388" s="5">
        <v>212023</v>
      </c>
    </row>
    <row r="11389" spans="1:2" x14ac:dyDescent="0.3">
      <c r="A11389" s="5" t="s">
        <v>4247</v>
      </c>
      <c r="B11389" s="5">
        <v>375628</v>
      </c>
    </row>
    <row r="11390" spans="1:2" x14ac:dyDescent="0.3">
      <c r="A11390" s="5" t="s">
        <v>3614</v>
      </c>
      <c r="B11390" s="5">
        <v>511472</v>
      </c>
    </row>
    <row r="11391" spans="1:2" x14ac:dyDescent="0.3">
      <c r="A11391" s="5" t="s">
        <v>22611</v>
      </c>
      <c r="B11391" s="5">
        <v>656976</v>
      </c>
    </row>
    <row r="11392" spans="1:2" x14ac:dyDescent="0.3">
      <c r="A11392" s="5" t="s">
        <v>5001</v>
      </c>
      <c r="B11392" s="5">
        <v>609180</v>
      </c>
    </row>
    <row r="11393" spans="1:2" x14ac:dyDescent="0.3">
      <c r="A11393" s="5" t="s">
        <v>22612</v>
      </c>
      <c r="B11393" s="5">
        <v>259743</v>
      </c>
    </row>
    <row r="11394" spans="1:2" x14ac:dyDescent="0.3">
      <c r="A11394" s="5" t="s">
        <v>10416</v>
      </c>
      <c r="B11394" s="5">
        <v>314085</v>
      </c>
    </row>
    <row r="11395" spans="1:2" x14ac:dyDescent="0.3">
      <c r="A11395" s="5" t="s">
        <v>3723</v>
      </c>
      <c r="B11395" s="5">
        <v>375448</v>
      </c>
    </row>
    <row r="11396" spans="1:2" x14ac:dyDescent="0.3">
      <c r="A11396" s="5" t="s">
        <v>3471</v>
      </c>
      <c r="B11396" s="5">
        <v>552271</v>
      </c>
    </row>
    <row r="11397" spans="1:2" x14ac:dyDescent="0.3">
      <c r="A11397" s="5" t="s">
        <v>8943</v>
      </c>
      <c r="B11397" s="5">
        <v>507492</v>
      </c>
    </row>
    <row r="11398" spans="1:2" x14ac:dyDescent="0.3">
      <c r="A11398" s="5" t="s">
        <v>6154</v>
      </c>
      <c r="B11398" s="5">
        <v>512553</v>
      </c>
    </row>
    <row r="11399" spans="1:2" x14ac:dyDescent="0.3">
      <c r="A11399" s="5" t="s">
        <v>1007</v>
      </c>
      <c r="B11399" s="5">
        <v>345304</v>
      </c>
    </row>
    <row r="11400" spans="1:2" x14ac:dyDescent="0.3">
      <c r="A11400" s="5" t="s">
        <v>13118</v>
      </c>
      <c r="B11400" s="5">
        <v>345304</v>
      </c>
    </row>
    <row r="11401" spans="1:2" x14ac:dyDescent="0.3">
      <c r="A11401" s="5" t="s">
        <v>11301</v>
      </c>
      <c r="B11401" s="5">
        <v>315306</v>
      </c>
    </row>
    <row r="11402" spans="1:2" x14ac:dyDescent="0.3">
      <c r="A11402" s="5" t="s">
        <v>3277</v>
      </c>
      <c r="B11402" s="5">
        <v>413545</v>
      </c>
    </row>
    <row r="11403" spans="1:2" x14ac:dyDescent="0.3">
      <c r="A11403" s="5" t="s">
        <v>13244</v>
      </c>
      <c r="B11403" s="5">
        <v>580234</v>
      </c>
    </row>
    <row r="11404" spans="1:2" x14ac:dyDescent="0.3">
      <c r="A11404" s="5" t="s">
        <v>7132</v>
      </c>
      <c r="B11404" s="5">
        <v>473008</v>
      </c>
    </row>
    <row r="11405" spans="1:2" x14ac:dyDescent="0.3">
      <c r="A11405" s="5" t="s">
        <v>16450</v>
      </c>
      <c r="B11405" s="5">
        <v>669314</v>
      </c>
    </row>
    <row r="11406" spans="1:2" x14ac:dyDescent="0.3">
      <c r="A11406" s="5" t="s">
        <v>15279</v>
      </c>
      <c r="B11406" s="5">
        <v>520402</v>
      </c>
    </row>
    <row r="11407" spans="1:2" x14ac:dyDescent="0.3">
      <c r="A11407" s="5" t="s">
        <v>2286</v>
      </c>
      <c r="B11407" s="5">
        <v>551626</v>
      </c>
    </row>
    <row r="11408" spans="1:2" x14ac:dyDescent="0.3">
      <c r="A11408" s="5" t="s">
        <v>14731</v>
      </c>
      <c r="B11408" s="5">
        <v>385902</v>
      </c>
    </row>
    <row r="11409" spans="1:2" x14ac:dyDescent="0.3">
      <c r="A11409" s="5" t="s">
        <v>4679</v>
      </c>
      <c r="B11409" s="5">
        <v>549736</v>
      </c>
    </row>
    <row r="11410" spans="1:2" x14ac:dyDescent="0.3">
      <c r="A11410" s="5" t="s">
        <v>22613</v>
      </c>
      <c r="B11410" s="5">
        <v>463671</v>
      </c>
    </row>
    <row r="11411" spans="1:2" x14ac:dyDescent="0.3">
      <c r="A11411" s="5" t="s">
        <v>4431</v>
      </c>
      <c r="B11411" s="5">
        <v>127022</v>
      </c>
    </row>
    <row r="11412" spans="1:2" x14ac:dyDescent="0.3">
      <c r="A11412" s="5" t="s">
        <v>8022</v>
      </c>
      <c r="B11412" s="5">
        <v>510417</v>
      </c>
    </row>
    <row r="11413" spans="1:2" x14ac:dyDescent="0.3">
      <c r="A11413" s="5" t="s">
        <v>5716</v>
      </c>
      <c r="B11413" s="5">
        <v>590480</v>
      </c>
    </row>
    <row r="11414" spans="1:2" x14ac:dyDescent="0.3">
      <c r="A11414" s="5" t="s">
        <v>14218</v>
      </c>
      <c r="B11414" s="5">
        <v>472551</v>
      </c>
    </row>
    <row r="11415" spans="1:2" x14ac:dyDescent="0.3">
      <c r="A11415" s="5" t="s">
        <v>17220</v>
      </c>
      <c r="B11415" s="5">
        <v>554883</v>
      </c>
    </row>
    <row r="11416" spans="1:2" x14ac:dyDescent="0.3">
      <c r="A11416" s="5" t="s">
        <v>16854</v>
      </c>
      <c r="B11416" s="5">
        <v>418324</v>
      </c>
    </row>
    <row r="11417" spans="1:2" x14ac:dyDescent="0.3">
      <c r="A11417" s="5" t="s">
        <v>10487</v>
      </c>
      <c r="B11417" s="5">
        <v>110146</v>
      </c>
    </row>
    <row r="11418" spans="1:2" x14ac:dyDescent="0.3">
      <c r="A11418" s="5" t="s">
        <v>22614</v>
      </c>
      <c r="B11418" s="5">
        <v>519789</v>
      </c>
    </row>
    <row r="11419" spans="1:2" x14ac:dyDescent="0.3">
      <c r="A11419" s="5" t="s">
        <v>22615</v>
      </c>
      <c r="B11419" s="5">
        <v>88117</v>
      </c>
    </row>
    <row r="11420" spans="1:2" x14ac:dyDescent="0.3">
      <c r="A11420" s="5" t="s">
        <v>22616</v>
      </c>
      <c r="B11420" s="5">
        <v>387969</v>
      </c>
    </row>
    <row r="11421" spans="1:2" x14ac:dyDescent="0.3">
      <c r="A11421" s="5" t="s">
        <v>22617</v>
      </c>
      <c r="B11421" s="5">
        <v>509777</v>
      </c>
    </row>
    <row r="11422" spans="1:2" x14ac:dyDescent="0.3">
      <c r="A11422" s="5" t="s">
        <v>22618</v>
      </c>
      <c r="B11422" s="5">
        <v>554579</v>
      </c>
    </row>
    <row r="11423" spans="1:2" x14ac:dyDescent="0.3">
      <c r="A11423" s="5" t="s">
        <v>2995</v>
      </c>
      <c r="B11423" s="5">
        <v>314085</v>
      </c>
    </row>
    <row r="11424" spans="1:2" x14ac:dyDescent="0.3">
      <c r="A11424" s="5" t="s">
        <v>11619</v>
      </c>
      <c r="B11424" s="5">
        <v>549150</v>
      </c>
    </row>
    <row r="11425" spans="1:2" x14ac:dyDescent="0.3">
      <c r="A11425" s="5" t="s">
        <v>3679</v>
      </c>
      <c r="B11425" s="5">
        <v>410633</v>
      </c>
    </row>
    <row r="11426" spans="1:2" x14ac:dyDescent="0.3">
      <c r="A11426" s="5" t="s">
        <v>6482</v>
      </c>
      <c r="B11426" s="5">
        <v>471127</v>
      </c>
    </row>
    <row r="11427" spans="1:2" x14ac:dyDescent="0.3">
      <c r="A11427" s="5" t="s">
        <v>13861</v>
      </c>
      <c r="B11427" s="5">
        <v>370667</v>
      </c>
    </row>
    <row r="11428" spans="1:2" x14ac:dyDescent="0.3">
      <c r="A11428" s="5" t="s">
        <v>11642</v>
      </c>
      <c r="B11428" s="5">
        <v>605520</v>
      </c>
    </row>
    <row r="11429" spans="1:2" x14ac:dyDescent="0.3">
      <c r="A11429" s="5" t="s">
        <v>11224</v>
      </c>
      <c r="B11429" s="5">
        <v>607398</v>
      </c>
    </row>
    <row r="11430" spans="1:2" x14ac:dyDescent="0.3">
      <c r="A11430" s="5" t="s">
        <v>14368</v>
      </c>
      <c r="B11430" s="5">
        <v>508343</v>
      </c>
    </row>
    <row r="11431" spans="1:2" x14ac:dyDescent="0.3">
      <c r="A11431" s="5" t="s">
        <v>10061</v>
      </c>
      <c r="B11431" s="5">
        <v>418550</v>
      </c>
    </row>
    <row r="11432" spans="1:2" x14ac:dyDescent="0.3">
      <c r="A11432" s="5" t="s">
        <v>9833</v>
      </c>
      <c r="B11432" s="5">
        <v>530056</v>
      </c>
    </row>
    <row r="11433" spans="1:2" x14ac:dyDescent="0.3">
      <c r="A11433" s="5" t="s">
        <v>6954</v>
      </c>
      <c r="B11433" s="5">
        <v>313741</v>
      </c>
    </row>
    <row r="11434" spans="1:2" x14ac:dyDescent="0.3">
      <c r="A11434" s="5" t="s">
        <v>15964</v>
      </c>
      <c r="B11434" s="5">
        <v>517101</v>
      </c>
    </row>
    <row r="11435" spans="1:2" x14ac:dyDescent="0.3">
      <c r="A11435" s="5" t="s">
        <v>1728</v>
      </c>
      <c r="B11435" s="5">
        <v>523188</v>
      </c>
    </row>
    <row r="11436" spans="1:2" x14ac:dyDescent="0.3">
      <c r="A11436" s="5" t="s">
        <v>12511</v>
      </c>
      <c r="B11436" s="5">
        <v>210425</v>
      </c>
    </row>
    <row r="11437" spans="1:2" x14ac:dyDescent="0.3">
      <c r="A11437" s="5" t="s">
        <v>10909</v>
      </c>
      <c r="B11437" s="5">
        <v>317714</v>
      </c>
    </row>
    <row r="11438" spans="1:2" x14ac:dyDescent="0.3">
      <c r="A11438" s="5" t="s">
        <v>11384</v>
      </c>
      <c r="B11438" s="5">
        <v>767936</v>
      </c>
    </row>
    <row r="11439" spans="1:2" x14ac:dyDescent="0.3">
      <c r="A11439" s="5" t="s">
        <v>944</v>
      </c>
      <c r="B11439" s="5">
        <v>518066</v>
      </c>
    </row>
    <row r="11440" spans="1:2" x14ac:dyDescent="0.3">
      <c r="A11440" s="5" t="s">
        <v>7094</v>
      </c>
      <c r="B11440" s="5">
        <v>510912</v>
      </c>
    </row>
    <row r="11441" spans="1:2" x14ac:dyDescent="0.3">
      <c r="A11441" s="5" t="s">
        <v>10271</v>
      </c>
      <c r="B11441" s="5">
        <v>276371</v>
      </c>
    </row>
    <row r="11442" spans="1:2" x14ac:dyDescent="0.3">
      <c r="A11442" s="5" t="s">
        <v>11747</v>
      </c>
      <c r="B11442" s="5">
        <v>590243</v>
      </c>
    </row>
    <row r="11443" spans="1:2" x14ac:dyDescent="0.3">
      <c r="A11443" s="5" t="s">
        <v>3149</v>
      </c>
      <c r="B11443" s="5">
        <v>460658</v>
      </c>
    </row>
    <row r="11444" spans="1:2" x14ac:dyDescent="0.3">
      <c r="A11444" s="5" t="s">
        <v>22619</v>
      </c>
      <c r="B11444" s="5">
        <v>325439</v>
      </c>
    </row>
    <row r="11445" spans="1:2" x14ac:dyDescent="0.3">
      <c r="A11445" s="5" t="s">
        <v>1819</v>
      </c>
      <c r="B11445" s="5">
        <v>564692</v>
      </c>
    </row>
    <row r="11446" spans="1:2" x14ac:dyDescent="0.3">
      <c r="A11446" s="5" t="s">
        <v>22620</v>
      </c>
      <c r="B11446" s="5">
        <v>519789</v>
      </c>
    </row>
    <row r="11447" spans="1:2" x14ac:dyDescent="0.3">
      <c r="A11447" s="5" t="s">
        <v>16211</v>
      </c>
      <c r="B11447" s="5">
        <v>311230</v>
      </c>
    </row>
    <row r="11448" spans="1:2" x14ac:dyDescent="0.3">
      <c r="A11448" s="5" t="s">
        <v>9336</v>
      </c>
      <c r="B11448" s="5">
        <v>507390</v>
      </c>
    </row>
    <row r="11449" spans="1:2" x14ac:dyDescent="0.3">
      <c r="A11449" s="5" t="s">
        <v>14732</v>
      </c>
      <c r="B11449" s="5">
        <v>522902</v>
      </c>
    </row>
    <row r="11450" spans="1:2" x14ac:dyDescent="0.3">
      <c r="A11450" s="5" t="s">
        <v>10163</v>
      </c>
      <c r="B11450" s="5">
        <v>544414</v>
      </c>
    </row>
    <row r="11451" spans="1:2" x14ac:dyDescent="0.3">
      <c r="A11451" s="5" t="s">
        <v>16269</v>
      </c>
      <c r="B11451" s="5">
        <v>110046</v>
      </c>
    </row>
    <row r="11452" spans="1:2" x14ac:dyDescent="0.3">
      <c r="A11452" s="5" t="s">
        <v>1242</v>
      </c>
      <c r="B11452" s="5">
        <v>271761</v>
      </c>
    </row>
    <row r="11453" spans="1:2" x14ac:dyDescent="0.3">
      <c r="A11453" s="5" t="s">
        <v>10288</v>
      </c>
      <c r="B11453" s="5">
        <v>363102</v>
      </c>
    </row>
    <row r="11454" spans="1:2" x14ac:dyDescent="0.3">
      <c r="A11454" s="5" t="s">
        <v>10672</v>
      </c>
      <c r="B11454" s="5">
        <v>596628</v>
      </c>
    </row>
    <row r="11455" spans="1:2" x14ac:dyDescent="0.3">
      <c r="A11455" s="5" t="s">
        <v>13710</v>
      </c>
      <c r="B11455" s="5">
        <v>370667</v>
      </c>
    </row>
    <row r="11456" spans="1:2" x14ac:dyDescent="0.3">
      <c r="A11456" s="5" t="s">
        <v>10582</v>
      </c>
      <c r="B11456" s="5">
        <v>522902</v>
      </c>
    </row>
    <row r="11457" spans="1:2" x14ac:dyDescent="0.3">
      <c r="A11457" s="5" t="s">
        <v>6859</v>
      </c>
      <c r="B11457" s="5">
        <v>408834</v>
      </c>
    </row>
    <row r="11458" spans="1:2" x14ac:dyDescent="0.3">
      <c r="A11458" s="5" t="s">
        <v>8219</v>
      </c>
      <c r="B11458" s="5">
        <v>387969</v>
      </c>
    </row>
    <row r="11459" spans="1:2" x14ac:dyDescent="0.3">
      <c r="A11459" s="5" t="s">
        <v>3333</v>
      </c>
      <c r="B11459" s="5">
        <v>470612</v>
      </c>
    </row>
    <row r="11460" spans="1:2" x14ac:dyDescent="0.3">
      <c r="A11460" s="5" t="s">
        <v>11237</v>
      </c>
      <c r="B11460" s="5">
        <v>317714</v>
      </c>
    </row>
    <row r="11461" spans="1:2" x14ac:dyDescent="0.3">
      <c r="A11461" s="5" t="s">
        <v>11355</v>
      </c>
      <c r="B11461" s="5">
        <v>314085</v>
      </c>
    </row>
    <row r="11462" spans="1:2" x14ac:dyDescent="0.3">
      <c r="A11462" s="5" t="s">
        <v>829</v>
      </c>
      <c r="B11462" s="5">
        <v>668269</v>
      </c>
    </row>
    <row r="11463" spans="1:2" x14ac:dyDescent="0.3">
      <c r="A11463" s="5" t="s">
        <v>10237</v>
      </c>
      <c r="B11463" s="5">
        <v>418322</v>
      </c>
    </row>
    <row r="11464" spans="1:2" x14ac:dyDescent="0.3">
      <c r="A11464" s="5" t="s">
        <v>15729</v>
      </c>
      <c r="B11464" s="5">
        <v>608558</v>
      </c>
    </row>
    <row r="11465" spans="1:2" x14ac:dyDescent="0.3">
      <c r="A11465" s="5" t="s">
        <v>15303</v>
      </c>
      <c r="B11465" s="5">
        <v>656976</v>
      </c>
    </row>
    <row r="11466" spans="1:2" x14ac:dyDescent="0.3">
      <c r="A11466" s="5" t="s">
        <v>3780</v>
      </c>
      <c r="B11466" s="5">
        <v>366031</v>
      </c>
    </row>
    <row r="11467" spans="1:2" x14ac:dyDescent="0.3">
      <c r="A11467" s="5" t="s">
        <v>9839</v>
      </c>
      <c r="B11467" s="5">
        <v>418094</v>
      </c>
    </row>
    <row r="11468" spans="1:2" x14ac:dyDescent="0.3">
      <c r="A11468" s="5" t="s">
        <v>10685</v>
      </c>
      <c r="B11468" s="5">
        <v>363852</v>
      </c>
    </row>
    <row r="11469" spans="1:2" x14ac:dyDescent="0.3">
      <c r="A11469" s="5" t="s">
        <v>10238</v>
      </c>
      <c r="B11469" s="5">
        <v>585361</v>
      </c>
    </row>
    <row r="11470" spans="1:2" x14ac:dyDescent="0.3">
      <c r="A11470" s="5" t="s">
        <v>22621</v>
      </c>
      <c r="B11470" s="5">
        <v>334840</v>
      </c>
    </row>
    <row r="11471" spans="1:2" x14ac:dyDescent="0.3">
      <c r="A11471" s="5" t="s">
        <v>2619</v>
      </c>
      <c r="B11471" s="5">
        <v>600674</v>
      </c>
    </row>
    <row r="11472" spans="1:2" x14ac:dyDescent="0.3">
      <c r="A11472" s="5" t="s">
        <v>8351</v>
      </c>
      <c r="B11472" s="5">
        <v>514535</v>
      </c>
    </row>
    <row r="11473" spans="1:2" x14ac:dyDescent="0.3">
      <c r="A11473" s="5" t="s">
        <v>12161</v>
      </c>
      <c r="B11473" s="5">
        <v>382813</v>
      </c>
    </row>
    <row r="11474" spans="1:2" x14ac:dyDescent="0.3">
      <c r="A11474" s="5" t="s">
        <v>9757</v>
      </c>
      <c r="B11474" s="5">
        <v>313571</v>
      </c>
    </row>
    <row r="11475" spans="1:2" x14ac:dyDescent="0.3">
      <c r="A11475" s="5" t="s">
        <v>4099</v>
      </c>
      <c r="B11475" s="5">
        <v>317794</v>
      </c>
    </row>
    <row r="11476" spans="1:2" x14ac:dyDescent="0.3">
      <c r="A11476" s="5" t="s">
        <v>17736</v>
      </c>
      <c r="B11476" s="5">
        <v>426730</v>
      </c>
    </row>
    <row r="11477" spans="1:2" x14ac:dyDescent="0.3">
      <c r="A11477" s="5" t="s">
        <v>22622</v>
      </c>
      <c r="B11477" s="5">
        <v>513005</v>
      </c>
    </row>
    <row r="11478" spans="1:2" x14ac:dyDescent="0.3">
      <c r="A11478" s="5" t="s">
        <v>16407</v>
      </c>
      <c r="B11478" s="5">
        <v>549047</v>
      </c>
    </row>
    <row r="11479" spans="1:2" x14ac:dyDescent="0.3">
      <c r="A11479" s="5" t="s">
        <v>15748</v>
      </c>
      <c r="B11479" s="5">
        <v>683782</v>
      </c>
    </row>
    <row r="11480" spans="1:2" x14ac:dyDescent="0.3">
      <c r="A11480" s="5" t="s">
        <v>10692</v>
      </c>
      <c r="B11480" s="5">
        <v>313741</v>
      </c>
    </row>
    <row r="11481" spans="1:2" x14ac:dyDescent="0.3">
      <c r="A11481" s="5" t="s">
        <v>17279</v>
      </c>
      <c r="B11481" s="5">
        <v>431959</v>
      </c>
    </row>
    <row r="11482" spans="1:2" x14ac:dyDescent="0.3">
      <c r="A11482" s="5" t="s">
        <v>4811</v>
      </c>
      <c r="B11482" s="5">
        <v>451283</v>
      </c>
    </row>
    <row r="11483" spans="1:2" x14ac:dyDescent="0.3">
      <c r="A11483" s="5" t="s">
        <v>22623</v>
      </c>
      <c r="B11483" s="5">
        <v>659648</v>
      </c>
    </row>
    <row r="11484" spans="1:2" x14ac:dyDescent="0.3">
      <c r="A11484" s="5" t="s">
        <v>16888</v>
      </c>
      <c r="B11484" s="5">
        <v>371039</v>
      </c>
    </row>
    <row r="11485" spans="1:2" x14ac:dyDescent="0.3">
      <c r="A11485" s="5" t="s">
        <v>16724</v>
      </c>
      <c r="B11485" s="5">
        <v>420160</v>
      </c>
    </row>
    <row r="11486" spans="1:2" x14ac:dyDescent="0.3">
      <c r="A11486" s="5" t="s">
        <v>9746</v>
      </c>
      <c r="B11486" s="5">
        <v>330139</v>
      </c>
    </row>
    <row r="11487" spans="1:2" x14ac:dyDescent="0.3">
      <c r="A11487" s="5" t="s">
        <v>1945</v>
      </c>
      <c r="B11487" s="5">
        <v>317714</v>
      </c>
    </row>
    <row r="11488" spans="1:2" x14ac:dyDescent="0.3">
      <c r="A11488" s="5" t="s">
        <v>22624</v>
      </c>
      <c r="B11488" s="5">
        <v>549150</v>
      </c>
    </row>
    <row r="11489" spans="1:2" x14ac:dyDescent="0.3">
      <c r="A11489" s="5" t="s">
        <v>16923</v>
      </c>
      <c r="B11489" s="5">
        <v>544898</v>
      </c>
    </row>
    <row r="11490" spans="1:2" x14ac:dyDescent="0.3">
      <c r="A11490" s="5" t="s">
        <v>7771</v>
      </c>
      <c r="B11490" s="5">
        <v>520094</v>
      </c>
    </row>
    <row r="11491" spans="1:2" x14ac:dyDescent="0.3">
      <c r="A11491" s="5" t="s">
        <v>1759</v>
      </c>
      <c r="B11491" s="5">
        <v>584512</v>
      </c>
    </row>
    <row r="11492" spans="1:2" x14ac:dyDescent="0.3">
      <c r="A11492" s="5" t="s">
        <v>22625</v>
      </c>
      <c r="B11492" s="5">
        <v>462920</v>
      </c>
    </row>
    <row r="11493" spans="1:2" x14ac:dyDescent="0.3">
      <c r="A11493" s="5" t="s">
        <v>1197</v>
      </c>
      <c r="B11493" s="5">
        <v>509777</v>
      </c>
    </row>
    <row r="11494" spans="1:2" x14ac:dyDescent="0.3">
      <c r="A11494" s="5" t="s">
        <v>14628</v>
      </c>
      <c r="B11494" s="5">
        <v>580634</v>
      </c>
    </row>
    <row r="11495" spans="1:2" x14ac:dyDescent="0.3">
      <c r="A11495" s="5" t="s">
        <v>11276</v>
      </c>
      <c r="B11495" s="5">
        <v>240535</v>
      </c>
    </row>
    <row r="11496" spans="1:2" x14ac:dyDescent="0.3">
      <c r="A11496" s="5" t="s">
        <v>5876</v>
      </c>
      <c r="B11496" s="5">
        <v>551626</v>
      </c>
    </row>
    <row r="11497" spans="1:2" x14ac:dyDescent="0.3">
      <c r="A11497" s="5" t="s">
        <v>17926</v>
      </c>
      <c r="B11497" s="5">
        <v>662503</v>
      </c>
    </row>
    <row r="11498" spans="1:2" x14ac:dyDescent="0.3">
      <c r="A11498" s="5" t="s">
        <v>22626</v>
      </c>
      <c r="B11498" s="5">
        <v>549150</v>
      </c>
    </row>
    <row r="11499" spans="1:2" x14ac:dyDescent="0.3">
      <c r="A11499" s="5" t="s">
        <v>8726</v>
      </c>
      <c r="B11499" s="5">
        <v>658856</v>
      </c>
    </row>
    <row r="11500" spans="1:2" x14ac:dyDescent="0.3">
      <c r="A11500" s="5" t="s">
        <v>12200</v>
      </c>
      <c r="B11500" s="5">
        <v>520402</v>
      </c>
    </row>
    <row r="11501" spans="1:2" x14ac:dyDescent="0.3">
      <c r="A11501" s="5" t="s">
        <v>8763</v>
      </c>
      <c r="B11501" s="5">
        <v>575192</v>
      </c>
    </row>
    <row r="11502" spans="1:2" x14ac:dyDescent="0.3">
      <c r="A11502" s="5" t="s">
        <v>22627</v>
      </c>
      <c r="B11502" s="5">
        <v>513005</v>
      </c>
    </row>
    <row r="11503" spans="1:2" x14ac:dyDescent="0.3">
      <c r="A11503" s="5" t="s">
        <v>2567</v>
      </c>
      <c r="B11503" s="5">
        <v>211916</v>
      </c>
    </row>
    <row r="11504" spans="1:2" x14ac:dyDescent="0.3">
      <c r="A11504" s="5" t="s">
        <v>9522</v>
      </c>
      <c r="B11504" s="5">
        <v>470869</v>
      </c>
    </row>
    <row r="11505" spans="1:2" x14ac:dyDescent="0.3">
      <c r="A11505" s="5" t="s">
        <v>22628</v>
      </c>
      <c r="B11505" s="5">
        <v>678077</v>
      </c>
    </row>
    <row r="11506" spans="1:2" x14ac:dyDescent="0.3">
      <c r="A11506" s="5" t="s">
        <v>782</v>
      </c>
      <c r="B11506" s="5">
        <v>405435</v>
      </c>
    </row>
    <row r="11507" spans="1:2" x14ac:dyDescent="0.3">
      <c r="A11507" s="5" t="s">
        <v>16545</v>
      </c>
      <c r="B11507" s="5">
        <v>430385</v>
      </c>
    </row>
    <row r="11508" spans="1:2" x14ac:dyDescent="0.3">
      <c r="A11508" s="5" t="s">
        <v>3160</v>
      </c>
      <c r="B11508" s="5">
        <v>489772</v>
      </c>
    </row>
    <row r="11509" spans="1:2" x14ac:dyDescent="0.3">
      <c r="A11509" s="5" t="s">
        <v>22629</v>
      </c>
      <c r="B11509" s="5">
        <v>682088</v>
      </c>
    </row>
    <row r="11510" spans="1:2" x14ac:dyDescent="0.3">
      <c r="A11510" s="5" t="s">
        <v>9326</v>
      </c>
      <c r="B11510" s="5">
        <v>418322</v>
      </c>
    </row>
    <row r="11511" spans="1:2" x14ac:dyDescent="0.3">
      <c r="A11511" s="5" t="s">
        <v>15640</v>
      </c>
      <c r="B11511" s="5">
        <v>256503</v>
      </c>
    </row>
    <row r="11512" spans="1:2" x14ac:dyDescent="0.3">
      <c r="A11512" s="5" t="s">
        <v>1749</v>
      </c>
      <c r="B11512" s="5">
        <v>382333</v>
      </c>
    </row>
    <row r="11513" spans="1:2" x14ac:dyDescent="0.3">
      <c r="A11513" s="5" t="s">
        <v>10939</v>
      </c>
      <c r="B11513" s="5">
        <v>530056</v>
      </c>
    </row>
    <row r="11514" spans="1:2" x14ac:dyDescent="0.3">
      <c r="A11514" s="5" t="s">
        <v>13017</v>
      </c>
      <c r="B11514" s="5">
        <v>522902</v>
      </c>
    </row>
    <row r="11515" spans="1:2" x14ac:dyDescent="0.3">
      <c r="A11515" s="5" t="s">
        <v>17056</v>
      </c>
      <c r="B11515" s="5">
        <v>718155</v>
      </c>
    </row>
    <row r="11516" spans="1:2" x14ac:dyDescent="0.3">
      <c r="A11516" s="5" t="s">
        <v>22630</v>
      </c>
      <c r="B11516" s="5">
        <v>386325</v>
      </c>
    </row>
    <row r="11517" spans="1:2" x14ac:dyDescent="0.3">
      <c r="A11517" s="5" t="s">
        <v>14225</v>
      </c>
      <c r="B11517" s="5">
        <v>314085</v>
      </c>
    </row>
    <row r="11518" spans="1:2" x14ac:dyDescent="0.3">
      <c r="A11518" s="5" t="s">
        <v>17453</v>
      </c>
      <c r="B11518" s="5">
        <v>612882</v>
      </c>
    </row>
    <row r="11519" spans="1:2" x14ac:dyDescent="0.3">
      <c r="A11519" s="5" t="s">
        <v>3700</v>
      </c>
      <c r="B11519" s="5">
        <v>513005</v>
      </c>
    </row>
    <row r="11520" spans="1:2" x14ac:dyDescent="0.3">
      <c r="A11520" s="5" t="s">
        <v>8464</v>
      </c>
      <c r="B11520" s="5">
        <v>523475</v>
      </c>
    </row>
    <row r="11521" spans="1:2" x14ac:dyDescent="0.3">
      <c r="A11521" s="5" t="s">
        <v>8337</v>
      </c>
      <c r="B11521" s="5">
        <v>314085</v>
      </c>
    </row>
    <row r="11522" spans="1:2" x14ac:dyDescent="0.3">
      <c r="A11522" s="5" t="s">
        <v>7478</v>
      </c>
      <c r="B11522" s="5">
        <v>470612</v>
      </c>
    </row>
    <row r="11523" spans="1:2" x14ac:dyDescent="0.3">
      <c r="A11523" s="5" t="s">
        <v>16825</v>
      </c>
      <c r="B11523" s="5">
        <v>433917</v>
      </c>
    </row>
    <row r="11524" spans="1:2" x14ac:dyDescent="0.3">
      <c r="A11524" s="5" t="s">
        <v>3355</v>
      </c>
      <c r="B11524" s="5">
        <v>551300</v>
      </c>
    </row>
    <row r="11525" spans="1:2" x14ac:dyDescent="0.3">
      <c r="A11525" s="5" t="s">
        <v>6038</v>
      </c>
      <c r="B11525" s="5">
        <v>471127</v>
      </c>
    </row>
    <row r="11526" spans="1:2" x14ac:dyDescent="0.3">
      <c r="A11526" s="5" t="s">
        <v>13591</v>
      </c>
      <c r="B11526" s="5">
        <v>551626</v>
      </c>
    </row>
    <row r="11527" spans="1:2" x14ac:dyDescent="0.3">
      <c r="A11527" s="5" t="s">
        <v>10629</v>
      </c>
      <c r="B11527" s="5">
        <v>417113</v>
      </c>
    </row>
    <row r="11528" spans="1:2" x14ac:dyDescent="0.3">
      <c r="A11528" s="5" t="s">
        <v>5335</v>
      </c>
      <c r="B11528" s="5">
        <v>416322</v>
      </c>
    </row>
    <row r="11529" spans="1:2" x14ac:dyDescent="0.3">
      <c r="A11529" s="5" t="s">
        <v>5615</v>
      </c>
      <c r="B11529" s="5">
        <v>512075</v>
      </c>
    </row>
    <row r="11530" spans="1:2" x14ac:dyDescent="0.3">
      <c r="A11530" s="5" t="s">
        <v>3307</v>
      </c>
      <c r="B11530" s="5">
        <v>658856</v>
      </c>
    </row>
    <row r="11531" spans="1:2" x14ac:dyDescent="0.3">
      <c r="A11531" s="5" t="s">
        <v>10755</v>
      </c>
      <c r="B11531" s="5">
        <v>418322</v>
      </c>
    </row>
    <row r="11532" spans="1:2" x14ac:dyDescent="0.3">
      <c r="A11532" s="5" t="s">
        <v>2545</v>
      </c>
      <c r="B11532" s="5">
        <v>362873</v>
      </c>
    </row>
    <row r="11533" spans="1:2" x14ac:dyDescent="0.3">
      <c r="A11533" s="5" t="s">
        <v>2781</v>
      </c>
      <c r="B11533" s="5">
        <v>365625</v>
      </c>
    </row>
    <row r="11534" spans="1:2" x14ac:dyDescent="0.3">
      <c r="A11534" s="5" t="s">
        <v>17494</v>
      </c>
      <c r="B11534" s="5">
        <v>523475</v>
      </c>
    </row>
    <row r="11535" spans="1:2" x14ac:dyDescent="0.3">
      <c r="A11535" s="5" t="s">
        <v>9993</v>
      </c>
      <c r="B11535" s="5">
        <v>666366</v>
      </c>
    </row>
    <row r="11536" spans="1:2" x14ac:dyDescent="0.3">
      <c r="A11536" s="5" t="s">
        <v>22631</v>
      </c>
      <c r="B11536" s="5">
        <v>614248</v>
      </c>
    </row>
    <row r="11537" spans="1:2" x14ac:dyDescent="0.3">
      <c r="A11537" s="5" t="s">
        <v>10196</v>
      </c>
      <c r="B11537" s="5">
        <v>368244</v>
      </c>
    </row>
    <row r="11538" spans="1:2" x14ac:dyDescent="0.3">
      <c r="A11538" s="5" t="s">
        <v>1875</v>
      </c>
      <c r="B11538" s="5">
        <v>467810</v>
      </c>
    </row>
    <row r="11539" spans="1:2" x14ac:dyDescent="0.3">
      <c r="A11539" s="5" t="s">
        <v>9162</v>
      </c>
      <c r="B11539" s="5">
        <v>418780</v>
      </c>
    </row>
    <row r="11540" spans="1:2" x14ac:dyDescent="0.3">
      <c r="A11540" s="5" t="s">
        <v>17455</v>
      </c>
      <c r="B11540" s="5">
        <v>590189</v>
      </c>
    </row>
    <row r="11541" spans="1:2" x14ac:dyDescent="0.3">
      <c r="A11541" s="5" t="s">
        <v>13941</v>
      </c>
      <c r="B11541" s="5">
        <v>664290</v>
      </c>
    </row>
    <row r="11542" spans="1:2" x14ac:dyDescent="0.3">
      <c r="A11542" s="5" t="s">
        <v>3256</v>
      </c>
      <c r="B11542" s="5">
        <v>468362</v>
      </c>
    </row>
    <row r="11543" spans="1:2" x14ac:dyDescent="0.3">
      <c r="A11543" s="5" t="s">
        <v>11820</v>
      </c>
      <c r="B11543" s="5">
        <v>423831</v>
      </c>
    </row>
    <row r="11544" spans="1:2" x14ac:dyDescent="0.3">
      <c r="A11544" s="5" t="s">
        <v>22632</v>
      </c>
      <c r="B11544" s="5">
        <v>439637</v>
      </c>
    </row>
    <row r="11545" spans="1:2" x14ac:dyDescent="0.3">
      <c r="A11545" s="5" t="s">
        <v>16583</v>
      </c>
      <c r="B11545" s="5">
        <v>386325</v>
      </c>
    </row>
    <row r="11546" spans="1:2" x14ac:dyDescent="0.3">
      <c r="A11546" s="5" t="s">
        <v>22633</v>
      </c>
      <c r="B11546" s="5">
        <v>309583</v>
      </c>
    </row>
    <row r="11547" spans="1:2" x14ac:dyDescent="0.3">
      <c r="A11547" s="5" t="s">
        <v>13072</v>
      </c>
      <c r="B11547" s="5">
        <v>160983</v>
      </c>
    </row>
    <row r="11548" spans="1:2" x14ac:dyDescent="0.3">
      <c r="A11548" s="5" t="s">
        <v>22634</v>
      </c>
      <c r="B11548" s="5">
        <v>317874</v>
      </c>
    </row>
    <row r="11549" spans="1:2" x14ac:dyDescent="0.3">
      <c r="A11549" s="5" t="s">
        <v>22635</v>
      </c>
      <c r="B11549" s="5">
        <v>435122</v>
      </c>
    </row>
    <row r="11550" spans="1:2" x14ac:dyDescent="0.3">
      <c r="A11550" s="5" t="s">
        <v>22636</v>
      </c>
      <c r="B11550" s="5">
        <v>512724</v>
      </c>
    </row>
    <row r="11551" spans="1:2" x14ac:dyDescent="0.3">
      <c r="A11551" s="5" t="s">
        <v>16595</v>
      </c>
      <c r="B11551" s="5">
        <v>476621</v>
      </c>
    </row>
    <row r="11552" spans="1:2" x14ac:dyDescent="0.3">
      <c r="A11552" s="5" t="s">
        <v>13486</v>
      </c>
      <c r="B11552" s="5">
        <v>664290</v>
      </c>
    </row>
    <row r="11553" spans="1:2" x14ac:dyDescent="0.3">
      <c r="A11553" s="5" t="s">
        <v>2002</v>
      </c>
      <c r="B11553" s="5">
        <v>549410</v>
      </c>
    </row>
    <row r="11554" spans="1:2" x14ac:dyDescent="0.3">
      <c r="A11554" s="5" t="s">
        <v>15793</v>
      </c>
      <c r="B11554" s="5">
        <v>586322</v>
      </c>
    </row>
    <row r="11555" spans="1:2" x14ac:dyDescent="0.3">
      <c r="A11555" s="5" t="s">
        <v>6586</v>
      </c>
      <c r="B11555" s="5">
        <v>628170</v>
      </c>
    </row>
    <row r="11556" spans="1:2" x14ac:dyDescent="0.3">
      <c r="A11556" s="5" t="s">
        <v>2292</v>
      </c>
      <c r="B11556" s="5">
        <v>683163</v>
      </c>
    </row>
    <row r="11557" spans="1:2" x14ac:dyDescent="0.3">
      <c r="A11557" s="5" t="s">
        <v>1739</v>
      </c>
      <c r="B11557" s="5">
        <v>601337</v>
      </c>
    </row>
    <row r="11558" spans="1:2" x14ac:dyDescent="0.3">
      <c r="A11558" s="5" t="s">
        <v>11404</v>
      </c>
      <c r="B11558" s="5">
        <v>397283</v>
      </c>
    </row>
    <row r="11559" spans="1:2" x14ac:dyDescent="0.3">
      <c r="A11559" s="5" t="s">
        <v>14023</v>
      </c>
      <c r="B11559" s="5">
        <v>518390</v>
      </c>
    </row>
    <row r="11560" spans="1:2" x14ac:dyDescent="0.3">
      <c r="A11560" s="5" t="s">
        <v>22637</v>
      </c>
      <c r="B11560" s="5">
        <v>530496</v>
      </c>
    </row>
    <row r="11561" spans="1:2" x14ac:dyDescent="0.3">
      <c r="A11561" s="5" t="s">
        <v>9917</v>
      </c>
      <c r="B11561" s="5">
        <v>419932</v>
      </c>
    </row>
    <row r="11562" spans="1:2" x14ac:dyDescent="0.3">
      <c r="A11562" s="5" t="s">
        <v>6726</v>
      </c>
      <c r="B11562" s="5">
        <v>652764</v>
      </c>
    </row>
    <row r="11563" spans="1:2" x14ac:dyDescent="0.3">
      <c r="A11563" s="5" t="s">
        <v>1530</v>
      </c>
      <c r="B11563" s="5">
        <v>472959</v>
      </c>
    </row>
    <row r="11564" spans="1:2" x14ac:dyDescent="0.3">
      <c r="A11564" s="5" t="s">
        <v>7550</v>
      </c>
      <c r="B11564" s="5">
        <v>549753</v>
      </c>
    </row>
    <row r="11565" spans="1:2" x14ac:dyDescent="0.3">
      <c r="A11565" s="5" t="s">
        <v>3687</v>
      </c>
      <c r="B11565" s="5">
        <v>711147</v>
      </c>
    </row>
    <row r="11566" spans="1:2" x14ac:dyDescent="0.3">
      <c r="A11566" s="5" t="s">
        <v>6133</v>
      </c>
      <c r="B11566" s="5">
        <v>433507</v>
      </c>
    </row>
    <row r="11567" spans="1:2" x14ac:dyDescent="0.3">
      <c r="A11567" s="5" t="s">
        <v>16735</v>
      </c>
      <c r="B11567" s="5">
        <v>634735</v>
      </c>
    </row>
    <row r="11568" spans="1:2" x14ac:dyDescent="0.3">
      <c r="A11568" s="5" t="s">
        <v>3579</v>
      </c>
      <c r="B11568" s="5">
        <v>507705</v>
      </c>
    </row>
    <row r="11569" spans="1:2" x14ac:dyDescent="0.3">
      <c r="A11569" s="5" t="s">
        <v>7713</v>
      </c>
      <c r="B11569" s="5">
        <v>601916</v>
      </c>
    </row>
    <row r="11570" spans="1:2" x14ac:dyDescent="0.3">
      <c r="A11570" s="5" t="s">
        <v>13745</v>
      </c>
      <c r="B11570" s="5">
        <v>408086</v>
      </c>
    </row>
    <row r="11571" spans="1:2" x14ac:dyDescent="0.3">
      <c r="A11571" s="5" t="s">
        <v>16608</v>
      </c>
      <c r="B11571" s="5">
        <v>523188</v>
      </c>
    </row>
    <row r="11572" spans="1:2" x14ac:dyDescent="0.3">
      <c r="A11572" s="5" t="s">
        <v>5491</v>
      </c>
      <c r="B11572" s="5">
        <v>440352</v>
      </c>
    </row>
    <row r="11573" spans="1:2" x14ac:dyDescent="0.3">
      <c r="A11573" s="5" t="s">
        <v>9937</v>
      </c>
      <c r="B11573" s="5">
        <v>580962</v>
      </c>
    </row>
    <row r="11574" spans="1:2" x14ac:dyDescent="0.3">
      <c r="A11574" s="5" t="s">
        <v>15438</v>
      </c>
      <c r="B11574" s="5">
        <v>364281</v>
      </c>
    </row>
    <row r="11575" spans="1:2" x14ac:dyDescent="0.3">
      <c r="A11575" s="5" t="s">
        <v>8999</v>
      </c>
      <c r="B11575" s="5">
        <v>444954</v>
      </c>
    </row>
    <row r="11576" spans="1:2" x14ac:dyDescent="0.3">
      <c r="A11576" s="5" t="s">
        <v>8344</v>
      </c>
      <c r="B11576" s="5">
        <v>665074</v>
      </c>
    </row>
    <row r="11577" spans="1:2" x14ac:dyDescent="0.3">
      <c r="A11577" s="5" t="s">
        <v>11305</v>
      </c>
      <c r="B11577" s="5">
        <v>435122</v>
      </c>
    </row>
    <row r="11578" spans="1:2" x14ac:dyDescent="0.3">
      <c r="A11578" s="5" t="s">
        <v>12966</v>
      </c>
      <c r="B11578" s="5">
        <v>470869</v>
      </c>
    </row>
    <row r="11579" spans="1:2" x14ac:dyDescent="0.3">
      <c r="A11579" s="5" t="s">
        <v>22638</v>
      </c>
      <c r="B11579" s="5">
        <v>158857</v>
      </c>
    </row>
    <row r="11580" spans="1:2" x14ac:dyDescent="0.3">
      <c r="A11580" s="5" t="s">
        <v>10695</v>
      </c>
      <c r="B11580" s="5">
        <v>264895</v>
      </c>
    </row>
    <row r="11581" spans="1:2" x14ac:dyDescent="0.3">
      <c r="A11581" s="5" t="s">
        <v>2649</v>
      </c>
      <c r="B11581" s="5">
        <v>561074</v>
      </c>
    </row>
    <row r="11582" spans="1:2" x14ac:dyDescent="0.3">
      <c r="A11582" s="5" t="s">
        <v>6749</v>
      </c>
      <c r="B11582" s="5">
        <v>211809</v>
      </c>
    </row>
    <row r="11583" spans="1:2" x14ac:dyDescent="0.3">
      <c r="A11583" s="5" t="s">
        <v>4175</v>
      </c>
      <c r="B11583" s="5">
        <v>368050</v>
      </c>
    </row>
    <row r="11584" spans="1:2" x14ac:dyDescent="0.3">
      <c r="A11584" s="5" t="s">
        <v>1542</v>
      </c>
      <c r="B11584" s="5">
        <v>317874</v>
      </c>
    </row>
    <row r="11585" spans="1:2" x14ac:dyDescent="0.3">
      <c r="A11585" s="5" t="s">
        <v>6041</v>
      </c>
      <c r="B11585" s="5">
        <v>624686</v>
      </c>
    </row>
    <row r="11586" spans="1:2" x14ac:dyDescent="0.3">
      <c r="A11586" s="5" t="s">
        <v>5888</v>
      </c>
      <c r="B11586" s="5">
        <v>422444</v>
      </c>
    </row>
    <row r="11587" spans="1:2" x14ac:dyDescent="0.3">
      <c r="A11587" s="5" t="s">
        <v>22639</v>
      </c>
      <c r="B11587" s="5">
        <v>467537</v>
      </c>
    </row>
    <row r="11588" spans="1:2" x14ac:dyDescent="0.3">
      <c r="A11588" s="5" t="s">
        <v>5771</v>
      </c>
      <c r="B11588" s="5">
        <v>444954</v>
      </c>
    </row>
    <row r="11589" spans="1:2" x14ac:dyDescent="0.3">
      <c r="A11589" s="5" t="s">
        <v>1508</v>
      </c>
      <c r="B11589" s="5">
        <v>757363</v>
      </c>
    </row>
    <row r="11590" spans="1:2" x14ac:dyDescent="0.3">
      <c r="A11590" s="5" t="s">
        <v>22640</v>
      </c>
      <c r="B11590" s="5">
        <v>519128</v>
      </c>
    </row>
    <row r="11591" spans="1:2" x14ac:dyDescent="0.3">
      <c r="A11591" s="5" t="s">
        <v>1449</v>
      </c>
      <c r="B11591" s="5">
        <v>260696</v>
      </c>
    </row>
    <row r="11592" spans="1:2" x14ac:dyDescent="0.3">
      <c r="A11592" s="5" t="s">
        <v>15830</v>
      </c>
      <c r="B11592" s="5">
        <v>554276</v>
      </c>
    </row>
    <row r="11593" spans="1:2" x14ac:dyDescent="0.3">
      <c r="A11593" s="5" t="s">
        <v>9480</v>
      </c>
      <c r="B11593" s="5">
        <v>467810</v>
      </c>
    </row>
    <row r="11594" spans="1:2" x14ac:dyDescent="0.3">
      <c r="A11594" s="5" t="s">
        <v>7497</v>
      </c>
      <c r="B11594" s="5">
        <v>668451</v>
      </c>
    </row>
    <row r="11595" spans="1:2" x14ac:dyDescent="0.3">
      <c r="A11595" s="5" t="s">
        <v>3673</v>
      </c>
      <c r="B11595" s="5">
        <v>471127</v>
      </c>
    </row>
    <row r="11596" spans="1:2" x14ac:dyDescent="0.3">
      <c r="A11596" s="5" t="s">
        <v>13105</v>
      </c>
      <c r="B11596" s="5">
        <v>620628</v>
      </c>
    </row>
    <row r="11597" spans="1:2" x14ac:dyDescent="0.3">
      <c r="A11597" s="5" t="s">
        <v>17286</v>
      </c>
      <c r="B11597" s="5">
        <v>520094</v>
      </c>
    </row>
    <row r="11598" spans="1:2" x14ac:dyDescent="0.3">
      <c r="A11598" s="5" t="s">
        <v>17420</v>
      </c>
      <c r="B11598" s="5">
        <v>317714</v>
      </c>
    </row>
    <row r="11599" spans="1:2" x14ac:dyDescent="0.3">
      <c r="A11599" s="5" t="s">
        <v>1920</v>
      </c>
      <c r="B11599" s="5">
        <v>557040</v>
      </c>
    </row>
    <row r="11600" spans="1:2" x14ac:dyDescent="0.3">
      <c r="A11600" s="5" t="s">
        <v>1468</v>
      </c>
      <c r="B11600" s="5">
        <v>587013</v>
      </c>
    </row>
    <row r="11601" spans="1:2" x14ac:dyDescent="0.3">
      <c r="A11601" s="5" t="s">
        <v>1706</v>
      </c>
      <c r="B11601" s="5">
        <v>550976</v>
      </c>
    </row>
    <row r="11602" spans="1:2" x14ac:dyDescent="0.3">
      <c r="A11602" s="5" t="s">
        <v>3210</v>
      </c>
      <c r="B11602" s="5">
        <v>523188</v>
      </c>
    </row>
    <row r="11603" spans="1:2" x14ac:dyDescent="0.3">
      <c r="A11603" s="5" t="s">
        <v>14990</v>
      </c>
      <c r="B11603" s="5">
        <v>526562</v>
      </c>
    </row>
    <row r="11604" spans="1:2" x14ac:dyDescent="0.3">
      <c r="A11604" s="5" t="s">
        <v>4532</v>
      </c>
      <c r="B11604" s="5">
        <v>209161</v>
      </c>
    </row>
    <row r="11605" spans="1:2" x14ac:dyDescent="0.3">
      <c r="A11605" s="5" t="s">
        <v>2063</v>
      </c>
      <c r="B11605" s="5">
        <v>431959</v>
      </c>
    </row>
    <row r="11606" spans="1:2" x14ac:dyDescent="0.3">
      <c r="A11606" s="5" t="s">
        <v>2154</v>
      </c>
      <c r="B11606" s="5">
        <v>507705</v>
      </c>
    </row>
    <row r="11607" spans="1:2" x14ac:dyDescent="0.3">
      <c r="A11607" s="5" t="s">
        <v>12547</v>
      </c>
      <c r="B11607" s="5">
        <v>107271</v>
      </c>
    </row>
    <row r="11608" spans="1:2" x14ac:dyDescent="0.3">
      <c r="A11608" s="5" t="s">
        <v>22641</v>
      </c>
      <c r="B11608" s="5">
        <v>927771</v>
      </c>
    </row>
    <row r="11609" spans="1:2" x14ac:dyDescent="0.3">
      <c r="A11609" s="5" t="s">
        <v>22642</v>
      </c>
      <c r="B11609" s="5">
        <v>275116</v>
      </c>
    </row>
    <row r="11610" spans="1:2" x14ac:dyDescent="0.3">
      <c r="A11610" s="5" t="s">
        <v>6773</v>
      </c>
      <c r="B11610" s="5">
        <v>561879</v>
      </c>
    </row>
    <row r="11611" spans="1:2" x14ac:dyDescent="0.3">
      <c r="A11611" s="5" t="s">
        <v>22643</v>
      </c>
      <c r="B11611" s="5">
        <v>519789</v>
      </c>
    </row>
    <row r="11612" spans="1:2" x14ac:dyDescent="0.3">
      <c r="A11612" s="5" t="s">
        <v>3080</v>
      </c>
      <c r="B11612" s="5">
        <v>561860</v>
      </c>
    </row>
    <row r="11613" spans="1:2" x14ac:dyDescent="0.3">
      <c r="A11613" s="5" t="s">
        <v>7501</v>
      </c>
      <c r="B11613" s="5">
        <v>430134</v>
      </c>
    </row>
    <row r="11614" spans="1:2" x14ac:dyDescent="0.3">
      <c r="A11614" s="5" t="s">
        <v>12515</v>
      </c>
      <c r="B11614" s="5">
        <v>663903</v>
      </c>
    </row>
    <row r="11615" spans="1:2" x14ac:dyDescent="0.3">
      <c r="A11615" s="5" t="s">
        <v>6649</v>
      </c>
      <c r="B11615" s="5">
        <v>620628</v>
      </c>
    </row>
    <row r="11616" spans="1:2" x14ac:dyDescent="0.3">
      <c r="A11616" s="5" t="s">
        <v>1474</v>
      </c>
      <c r="B11616" s="5">
        <v>817670</v>
      </c>
    </row>
    <row r="11617" spans="1:2" x14ac:dyDescent="0.3">
      <c r="A11617" s="5" t="s">
        <v>13589</v>
      </c>
      <c r="B11617" s="5">
        <v>664290</v>
      </c>
    </row>
    <row r="11618" spans="1:2" x14ac:dyDescent="0.3">
      <c r="A11618" s="5" t="s">
        <v>22644</v>
      </c>
      <c r="B11618" s="5">
        <v>452415</v>
      </c>
    </row>
    <row r="11619" spans="1:2" x14ac:dyDescent="0.3">
      <c r="A11619" s="5" t="s">
        <v>6839</v>
      </c>
      <c r="B11619" s="5">
        <v>313913</v>
      </c>
    </row>
    <row r="11620" spans="1:2" x14ac:dyDescent="0.3">
      <c r="A11620" s="5" t="s">
        <v>3304</v>
      </c>
      <c r="B11620" s="5">
        <v>603666</v>
      </c>
    </row>
    <row r="11621" spans="1:2" x14ac:dyDescent="0.3">
      <c r="A11621" s="5" t="s">
        <v>7867</v>
      </c>
      <c r="B11621" s="5">
        <v>414453</v>
      </c>
    </row>
    <row r="11622" spans="1:2" x14ac:dyDescent="0.3">
      <c r="A11622" s="5" t="s">
        <v>7586</v>
      </c>
      <c r="B11622" s="5">
        <v>381146</v>
      </c>
    </row>
    <row r="11623" spans="1:2" x14ac:dyDescent="0.3">
      <c r="A11623" s="5" t="s">
        <v>7396</v>
      </c>
      <c r="B11623" s="5">
        <v>548810</v>
      </c>
    </row>
    <row r="11624" spans="1:2" x14ac:dyDescent="0.3">
      <c r="A11624" s="5" t="s">
        <v>22645</v>
      </c>
      <c r="B11624" s="5">
        <v>678077</v>
      </c>
    </row>
    <row r="11625" spans="1:2" x14ac:dyDescent="0.3">
      <c r="A11625" s="5" t="s">
        <v>22646</v>
      </c>
      <c r="B11625" s="5">
        <v>567994</v>
      </c>
    </row>
    <row r="11626" spans="1:2" x14ac:dyDescent="0.3">
      <c r="A11626" s="5" t="s">
        <v>17828</v>
      </c>
      <c r="B11626" s="5">
        <v>430893</v>
      </c>
    </row>
    <row r="11627" spans="1:2" x14ac:dyDescent="0.3">
      <c r="A11627" s="5" t="s">
        <v>3460</v>
      </c>
      <c r="B11627" s="5">
        <v>418322</v>
      </c>
    </row>
    <row r="11628" spans="1:2" x14ac:dyDescent="0.3">
      <c r="A11628" s="5" t="s">
        <v>17782</v>
      </c>
      <c r="B11628" s="5">
        <v>366031</v>
      </c>
    </row>
    <row r="11629" spans="1:2" x14ac:dyDescent="0.3">
      <c r="A11629" s="5" t="s">
        <v>22647</v>
      </c>
      <c r="B11629" s="5">
        <v>214644</v>
      </c>
    </row>
    <row r="11630" spans="1:2" x14ac:dyDescent="0.3">
      <c r="A11630" s="5" t="s">
        <v>9233</v>
      </c>
      <c r="B11630" s="5">
        <v>214644</v>
      </c>
    </row>
    <row r="11631" spans="1:2" x14ac:dyDescent="0.3">
      <c r="A11631" s="5" t="s">
        <v>1286</v>
      </c>
      <c r="B11631" s="5">
        <v>586322</v>
      </c>
    </row>
    <row r="11632" spans="1:2" x14ac:dyDescent="0.3">
      <c r="A11632" s="5" t="s">
        <v>2462</v>
      </c>
      <c r="B11632" s="5">
        <v>666752</v>
      </c>
    </row>
    <row r="11633" spans="1:2" x14ac:dyDescent="0.3">
      <c r="A11633" s="5" t="s">
        <v>15700</v>
      </c>
      <c r="B11633" s="5">
        <v>110046</v>
      </c>
    </row>
    <row r="11634" spans="1:2" x14ac:dyDescent="0.3">
      <c r="A11634" s="5" t="s">
        <v>8839</v>
      </c>
      <c r="B11634" s="5">
        <v>220293</v>
      </c>
    </row>
    <row r="11635" spans="1:2" x14ac:dyDescent="0.3">
      <c r="A11635" s="5" t="s">
        <v>22648</v>
      </c>
      <c r="B11635" s="5">
        <v>198451</v>
      </c>
    </row>
    <row r="11636" spans="1:2" x14ac:dyDescent="0.3">
      <c r="A11636" s="5" t="s">
        <v>22649</v>
      </c>
      <c r="B11636" s="5">
        <v>211809</v>
      </c>
    </row>
    <row r="11637" spans="1:2" x14ac:dyDescent="0.3">
      <c r="A11637" s="5" t="s">
        <v>2421</v>
      </c>
      <c r="B11637" s="5">
        <v>423407</v>
      </c>
    </row>
    <row r="11638" spans="1:2" x14ac:dyDescent="0.3">
      <c r="A11638" s="5" t="s">
        <v>6879</v>
      </c>
      <c r="B11638" s="5">
        <v>514817</v>
      </c>
    </row>
    <row r="11639" spans="1:2" x14ac:dyDescent="0.3">
      <c r="A11639" s="5" t="s">
        <v>2693</v>
      </c>
      <c r="B11639" s="5">
        <v>363501</v>
      </c>
    </row>
    <row r="11640" spans="1:2" x14ac:dyDescent="0.3">
      <c r="A11640" s="5" t="s">
        <v>14946</v>
      </c>
      <c r="B11640" s="5">
        <v>612882</v>
      </c>
    </row>
    <row r="11641" spans="1:2" x14ac:dyDescent="0.3">
      <c r="A11641" s="5" t="s">
        <v>7220</v>
      </c>
      <c r="B11641" s="5">
        <v>261737</v>
      </c>
    </row>
    <row r="11642" spans="1:2" x14ac:dyDescent="0.3">
      <c r="A11642" s="5" t="s">
        <v>15598</v>
      </c>
      <c r="B11642" s="5">
        <v>385902</v>
      </c>
    </row>
    <row r="11643" spans="1:2" x14ac:dyDescent="0.3">
      <c r="A11643" s="5" t="s">
        <v>1142</v>
      </c>
      <c r="B11643" s="5">
        <v>601564</v>
      </c>
    </row>
    <row r="11644" spans="1:2" x14ac:dyDescent="0.3">
      <c r="A11644" s="5" t="s">
        <v>10334</v>
      </c>
      <c r="B11644" s="5">
        <v>605520</v>
      </c>
    </row>
    <row r="11645" spans="1:2" x14ac:dyDescent="0.3">
      <c r="A11645" s="5" t="s">
        <v>14667</v>
      </c>
      <c r="B11645" s="5">
        <v>481070</v>
      </c>
    </row>
    <row r="11646" spans="1:2" x14ac:dyDescent="0.3">
      <c r="A11646" s="5" t="s">
        <v>22650</v>
      </c>
      <c r="B11646" s="5">
        <v>430385</v>
      </c>
    </row>
    <row r="11647" spans="1:2" x14ac:dyDescent="0.3">
      <c r="A11647" s="5" t="s">
        <v>12951</v>
      </c>
      <c r="B11647" s="5">
        <v>508342</v>
      </c>
    </row>
    <row r="11648" spans="1:2" x14ac:dyDescent="0.3">
      <c r="A11648" s="5" t="s">
        <v>16351</v>
      </c>
      <c r="B11648" s="5">
        <v>268434</v>
      </c>
    </row>
    <row r="11649" spans="1:2" x14ac:dyDescent="0.3">
      <c r="A11649" s="5" t="s">
        <v>16863</v>
      </c>
      <c r="B11649" s="5">
        <v>416322</v>
      </c>
    </row>
    <row r="11650" spans="1:2" x14ac:dyDescent="0.3">
      <c r="A11650" s="5" t="s">
        <v>11504</v>
      </c>
      <c r="B11650" s="5">
        <v>467537</v>
      </c>
    </row>
    <row r="11651" spans="1:2" x14ac:dyDescent="0.3">
      <c r="A11651" s="5" t="s">
        <v>2734</v>
      </c>
      <c r="B11651" s="5">
        <v>418780</v>
      </c>
    </row>
    <row r="11652" spans="1:2" x14ac:dyDescent="0.3">
      <c r="A11652" s="5" t="s">
        <v>7880</v>
      </c>
      <c r="B11652" s="5">
        <v>600296</v>
      </c>
    </row>
    <row r="11653" spans="1:2" x14ac:dyDescent="0.3">
      <c r="A11653" s="5" t="s">
        <v>9095</v>
      </c>
      <c r="B11653" s="5">
        <v>654934</v>
      </c>
    </row>
    <row r="11654" spans="1:2" x14ac:dyDescent="0.3">
      <c r="A11654" s="5" t="s">
        <v>10511</v>
      </c>
      <c r="B11654" s="5">
        <v>158857</v>
      </c>
    </row>
    <row r="11655" spans="1:2" x14ac:dyDescent="0.3">
      <c r="A11655" s="5" t="s">
        <v>12408</v>
      </c>
      <c r="B11655" s="5">
        <v>317714</v>
      </c>
    </row>
    <row r="11656" spans="1:2" x14ac:dyDescent="0.3">
      <c r="A11656" s="5" t="s">
        <v>10821</v>
      </c>
      <c r="B11656" s="5">
        <v>613351</v>
      </c>
    </row>
    <row r="11657" spans="1:2" x14ac:dyDescent="0.3">
      <c r="A11657" s="5" t="s">
        <v>17074</v>
      </c>
      <c r="B11657" s="5">
        <v>332665</v>
      </c>
    </row>
    <row r="11658" spans="1:2" x14ac:dyDescent="0.3">
      <c r="A11658" s="5" t="s">
        <v>6042</v>
      </c>
      <c r="B11658" s="5">
        <v>468986</v>
      </c>
    </row>
    <row r="11659" spans="1:2" x14ac:dyDescent="0.3">
      <c r="A11659" s="5" t="s">
        <v>14268</v>
      </c>
      <c r="B11659" s="5">
        <v>110046</v>
      </c>
    </row>
    <row r="11660" spans="1:2" x14ac:dyDescent="0.3">
      <c r="A11660" s="5" t="s">
        <v>12872</v>
      </c>
      <c r="B11660" s="5">
        <v>220293</v>
      </c>
    </row>
    <row r="11661" spans="1:2" x14ac:dyDescent="0.3">
      <c r="A11661" s="5" t="s">
        <v>3725</v>
      </c>
      <c r="B11661" s="5">
        <v>569963</v>
      </c>
    </row>
    <row r="11662" spans="1:2" x14ac:dyDescent="0.3">
      <c r="A11662" s="5" t="s">
        <v>6952</v>
      </c>
      <c r="B11662" s="5">
        <v>212023</v>
      </c>
    </row>
    <row r="11663" spans="1:2" x14ac:dyDescent="0.3">
      <c r="A11663" s="5" t="s">
        <v>22651</v>
      </c>
      <c r="B11663" s="5">
        <v>424064</v>
      </c>
    </row>
    <row r="11664" spans="1:2" x14ac:dyDescent="0.3">
      <c r="A11664" s="5" t="s">
        <v>6505</v>
      </c>
      <c r="B11664" s="5">
        <v>498997</v>
      </c>
    </row>
    <row r="11665" spans="1:2" x14ac:dyDescent="0.3">
      <c r="A11665" s="5" t="s">
        <v>3228</v>
      </c>
      <c r="B11665" s="5">
        <v>562034</v>
      </c>
    </row>
    <row r="11666" spans="1:2" x14ac:dyDescent="0.3">
      <c r="A11666" s="5" t="s">
        <v>13324</v>
      </c>
      <c r="B11666" s="5">
        <v>418780</v>
      </c>
    </row>
    <row r="11667" spans="1:2" x14ac:dyDescent="0.3">
      <c r="A11667" s="5" t="s">
        <v>16543</v>
      </c>
      <c r="B11667" s="5">
        <v>527066</v>
      </c>
    </row>
    <row r="11668" spans="1:2" x14ac:dyDescent="0.3">
      <c r="A11668" s="5" t="s">
        <v>3706</v>
      </c>
      <c r="B11668" s="5">
        <v>562676</v>
      </c>
    </row>
    <row r="11669" spans="1:2" x14ac:dyDescent="0.3">
      <c r="A11669" s="5" t="s">
        <v>16517</v>
      </c>
      <c r="B11669" s="5">
        <v>383850</v>
      </c>
    </row>
    <row r="11670" spans="1:2" x14ac:dyDescent="0.3">
      <c r="A11670" s="5" t="s">
        <v>9873</v>
      </c>
      <c r="B11670" s="5">
        <v>600296</v>
      </c>
    </row>
    <row r="11671" spans="1:2" x14ac:dyDescent="0.3">
      <c r="A11671" s="5" t="s">
        <v>14279</v>
      </c>
      <c r="B11671" s="5">
        <v>131996</v>
      </c>
    </row>
    <row r="11672" spans="1:2" x14ac:dyDescent="0.3">
      <c r="A11672" s="5" t="s">
        <v>4711</v>
      </c>
      <c r="B11672" s="5">
        <v>491528</v>
      </c>
    </row>
    <row r="11673" spans="1:2" x14ac:dyDescent="0.3">
      <c r="A11673" s="5" t="s">
        <v>3028</v>
      </c>
      <c r="B11673" s="5">
        <v>106011</v>
      </c>
    </row>
    <row r="11674" spans="1:2" x14ac:dyDescent="0.3">
      <c r="A11674" s="5" t="s">
        <v>22652</v>
      </c>
      <c r="B11674" s="5">
        <v>514999</v>
      </c>
    </row>
    <row r="11675" spans="1:2" x14ac:dyDescent="0.3">
      <c r="A11675" s="5" t="s">
        <v>1261</v>
      </c>
      <c r="B11675" s="5">
        <v>618912</v>
      </c>
    </row>
    <row r="11676" spans="1:2" x14ac:dyDescent="0.3">
      <c r="A11676" s="5" t="s">
        <v>13530</v>
      </c>
      <c r="B11676" s="5">
        <v>366432</v>
      </c>
    </row>
    <row r="11677" spans="1:2" x14ac:dyDescent="0.3">
      <c r="A11677" s="5" t="s">
        <v>22653</v>
      </c>
      <c r="B11677" s="5">
        <v>234100</v>
      </c>
    </row>
    <row r="11678" spans="1:2" x14ac:dyDescent="0.3">
      <c r="A11678" s="5" t="s">
        <v>3996</v>
      </c>
      <c r="B11678" s="5">
        <v>667545</v>
      </c>
    </row>
    <row r="11679" spans="1:2" x14ac:dyDescent="0.3">
      <c r="A11679" s="5" t="s">
        <v>15077</v>
      </c>
      <c r="B11679" s="5">
        <v>347105</v>
      </c>
    </row>
    <row r="11680" spans="1:2" x14ac:dyDescent="0.3">
      <c r="A11680" s="5" t="s">
        <v>8731</v>
      </c>
      <c r="B11680" s="5">
        <v>513342</v>
      </c>
    </row>
    <row r="11681" spans="1:2" x14ac:dyDescent="0.3">
      <c r="A11681" s="5" t="s">
        <v>22654</v>
      </c>
      <c r="B11681" s="5">
        <v>544115</v>
      </c>
    </row>
    <row r="11682" spans="1:2" x14ac:dyDescent="0.3">
      <c r="A11682" s="5" t="s">
        <v>12546</v>
      </c>
      <c r="B11682" s="5">
        <v>777954</v>
      </c>
    </row>
    <row r="11683" spans="1:2" x14ac:dyDescent="0.3">
      <c r="A11683" s="5" t="s">
        <v>22655</v>
      </c>
      <c r="B11683" s="5">
        <v>619543</v>
      </c>
    </row>
    <row r="11684" spans="1:2" x14ac:dyDescent="0.3">
      <c r="A11684" s="5" t="s">
        <v>15635</v>
      </c>
      <c r="B11684" s="5">
        <v>364974</v>
      </c>
    </row>
    <row r="11685" spans="1:2" x14ac:dyDescent="0.3">
      <c r="A11685" s="5" t="s">
        <v>9711</v>
      </c>
      <c r="B11685" s="5">
        <v>512444</v>
      </c>
    </row>
    <row r="11686" spans="1:2" x14ac:dyDescent="0.3">
      <c r="A11686" s="5" t="s">
        <v>14813</v>
      </c>
      <c r="B11686" s="5">
        <v>521096</v>
      </c>
    </row>
    <row r="11687" spans="1:2" x14ac:dyDescent="0.3">
      <c r="A11687" s="5" t="s">
        <v>4350</v>
      </c>
      <c r="B11687" s="5">
        <v>468085</v>
      </c>
    </row>
    <row r="11688" spans="1:2" x14ac:dyDescent="0.3">
      <c r="A11688" s="5" t="s">
        <v>15129</v>
      </c>
      <c r="B11688" s="5">
        <v>107322</v>
      </c>
    </row>
    <row r="11689" spans="1:2" x14ac:dyDescent="0.3">
      <c r="A11689" s="5" t="s">
        <v>18012</v>
      </c>
      <c r="B11689" s="5">
        <v>590480</v>
      </c>
    </row>
    <row r="11690" spans="1:2" x14ac:dyDescent="0.3">
      <c r="A11690" s="5" t="s">
        <v>2012</v>
      </c>
      <c r="B11690" s="5">
        <v>583924</v>
      </c>
    </row>
    <row r="11691" spans="1:2" x14ac:dyDescent="0.3">
      <c r="A11691" s="5" t="s">
        <v>8002</v>
      </c>
      <c r="B11691" s="5">
        <v>511472</v>
      </c>
    </row>
    <row r="11692" spans="1:2" x14ac:dyDescent="0.3">
      <c r="A11692" s="5" t="s">
        <v>14348</v>
      </c>
      <c r="B11692" s="5">
        <v>522902</v>
      </c>
    </row>
    <row r="11693" spans="1:2" x14ac:dyDescent="0.3">
      <c r="A11693" s="5" t="s">
        <v>17814</v>
      </c>
      <c r="B11693" s="5">
        <v>281017</v>
      </c>
    </row>
    <row r="11694" spans="1:2" x14ac:dyDescent="0.3">
      <c r="A11694" s="5" t="s">
        <v>10019</v>
      </c>
      <c r="B11694" s="5">
        <v>370667</v>
      </c>
    </row>
    <row r="11695" spans="1:2" x14ac:dyDescent="0.3">
      <c r="A11695" s="5" t="s">
        <v>7104</v>
      </c>
      <c r="B11695" s="5">
        <v>523188</v>
      </c>
    </row>
    <row r="11696" spans="1:2" x14ac:dyDescent="0.3">
      <c r="A11696" s="5" t="s">
        <v>22656</v>
      </c>
      <c r="B11696" s="5">
        <v>858060</v>
      </c>
    </row>
    <row r="11697" spans="1:2" x14ac:dyDescent="0.3">
      <c r="A11697" s="5" t="s">
        <v>3293</v>
      </c>
      <c r="B11697" s="5">
        <v>551236</v>
      </c>
    </row>
    <row r="11698" spans="1:2" x14ac:dyDescent="0.3">
      <c r="A11698" s="5" t="s">
        <v>2118</v>
      </c>
      <c r="B11698" s="5">
        <v>442361</v>
      </c>
    </row>
    <row r="11699" spans="1:2" x14ac:dyDescent="0.3">
      <c r="A11699" s="5" t="s">
        <v>5298</v>
      </c>
      <c r="B11699" s="5">
        <v>382813</v>
      </c>
    </row>
    <row r="11700" spans="1:2" x14ac:dyDescent="0.3">
      <c r="A11700" s="5" t="s">
        <v>14848</v>
      </c>
      <c r="B11700" s="5">
        <v>519789</v>
      </c>
    </row>
    <row r="11701" spans="1:2" x14ac:dyDescent="0.3">
      <c r="A11701" s="5" t="s">
        <v>8812</v>
      </c>
      <c r="B11701" s="5">
        <v>373649</v>
      </c>
    </row>
    <row r="11702" spans="1:2" x14ac:dyDescent="0.3">
      <c r="A11702" s="5" t="s">
        <v>4540</v>
      </c>
      <c r="B11702" s="5">
        <v>512075</v>
      </c>
    </row>
    <row r="11703" spans="1:2" x14ac:dyDescent="0.3">
      <c r="A11703" s="5" t="s">
        <v>4703</v>
      </c>
      <c r="B11703" s="5">
        <v>508342</v>
      </c>
    </row>
    <row r="11704" spans="1:2" x14ac:dyDescent="0.3">
      <c r="A11704" s="5" t="s">
        <v>14868</v>
      </c>
      <c r="B11704" s="5">
        <v>601564</v>
      </c>
    </row>
    <row r="11705" spans="1:2" x14ac:dyDescent="0.3">
      <c r="A11705" s="5" t="s">
        <v>10217</v>
      </c>
      <c r="B11705" s="5">
        <v>634890</v>
      </c>
    </row>
    <row r="11706" spans="1:2" x14ac:dyDescent="0.3">
      <c r="A11706" s="5" t="s">
        <v>17624</v>
      </c>
      <c r="B11706" s="5">
        <v>627825</v>
      </c>
    </row>
    <row r="11707" spans="1:2" x14ac:dyDescent="0.3">
      <c r="A11707" s="5" t="s">
        <v>18030</v>
      </c>
      <c r="B11707" s="5">
        <v>510240</v>
      </c>
    </row>
    <row r="11708" spans="1:2" x14ac:dyDescent="0.3">
      <c r="A11708" s="5" t="s">
        <v>17709</v>
      </c>
      <c r="B11708" s="5">
        <v>375448</v>
      </c>
    </row>
    <row r="11709" spans="1:2" x14ac:dyDescent="0.3">
      <c r="A11709" s="5" t="s">
        <v>1787</v>
      </c>
      <c r="B11709" s="5">
        <v>433437</v>
      </c>
    </row>
    <row r="11710" spans="1:2" x14ac:dyDescent="0.3">
      <c r="A11710" s="5" t="s">
        <v>3154</v>
      </c>
      <c r="B11710" s="5">
        <v>261737</v>
      </c>
    </row>
    <row r="11711" spans="1:2" x14ac:dyDescent="0.3">
      <c r="A11711" s="5" t="s">
        <v>13295</v>
      </c>
      <c r="B11711" s="5">
        <v>315471</v>
      </c>
    </row>
    <row r="11712" spans="1:2" x14ac:dyDescent="0.3">
      <c r="A11712" s="5" t="s">
        <v>7969</v>
      </c>
      <c r="B11712" s="5">
        <v>668269</v>
      </c>
    </row>
    <row r="11713" spans="1:2" x14ac:dyDescent="0.3">
      <c r="A11713" s="5" t="s">
        <v>9667</v>
      </c>
      <c r="B11713" s="5">
        <v>311873</v>
      </c>
    </row>
    <row r="11714" spans="1:2" x14ac:dyDescent="0.3">
      <c r="A11714" s="5" t="s">
        <v>10129</v>
      </c>
      <c r="B11714" s="5">
        <v>652359</v>
      </c>
    </row>
    <row r="11715" spans="1:2" x14ac:dyDescent="0.3">
      <c r="A11715" s="5" t="s">
        <v>16035</v>
      </c>
      <c r="B11715" s="5">
        <v>566570</v>
      </c>
    </row>
    <row r="11716" spans="1:2" x14ac:dyDescent="0.3">
      <c r="A11716" s="5" t="s">
        <v>22657</v>
      </c>
      <c r="B11716" s="5">
        <v>471127</v>
      </c>
    </row>
    <row r="11717" spans="1:2" x14ac:dyDescent="0.3">
      <c r="A11717" s="5" t="s">
        <v>3912</v>
      </c>
      <c r="B11717" s="5">
        <v>234100</v>
      </c>
    </row>
    <row r="11718" spans="1:2" x14ac:dyDescent="0.3">
      <c r="A11718" s="5" t="s">
        <v>8385</v>
      </c>
      <c r="B11718" s="5">
        <v>440232</v>
      </c>
    </row>
    <row r="11719" spans="1:2" x14ac:dyDescent="0.3">
      <c r="A11719" s="5" t="s">
        <v>17992</v>
      </c>
      <c r="B11719" s="5">
        <v>668269</v>
      </c>
    </row>
    <row r="11720" spans="1:2" x14ac:dyDescent="0.3">
      <c r="A11720" s="5" t="s">
        <v>5160</v>
      </c>
      <c r="B11720" s="5">
        <v>582506</v>
      </c>
    </row>
    <row r="11721" spans="1:2" x14ac:dyDescent="0.3">
      <c r="A11721" s="5" t="s">
        <v>1737</v>
      </c>
      <c r="B11721" s="5">
        <v>597303</v>
      </c>
    </row>
    <row r="11722" spans="1:2" x14ac:dyDescent="0.3">
      <c r="A11722" s="5" t="s">
        <v>2268</v>
      </c>
      <c r="B11722" s="5">
        <v>514999</v>
      </c>
    </row>
    <row r="11723" spans="1:2" x14ac:dyDescent="0.3">
      <c r="A11723" s="5" t="s">
        <v>5807</v>
      </c>
      <c r="B11723" s="5">
        <v>549150</v>
      </c>
    </row>
    <row r="11724" spans="1:2" x14ac:dyDescent="0.3">
      <c r="A11724" s="5" t="s">
        <v>8866</v>
      </c>
      <c r="B11724" s="5">
        <v>366031</v>
      </c>
    </row>
    <row r="11725" spans="1:2" x14ac:dyDescent="0.3">
      <c r="A11725" s="5" t="s">
        <v>14200</v>
      </c>
      <c r="B11725" s="5">
        <v>442080</v>
      </c>
    </row>
    <row r="11726" spans="1:2" x14ac:dyDescent="0.3">
      <c r="A11726" s="5" t="s">
        <v>10367</v>
      </c>
      <c r="B11726" s="5">
        <v>467810</v>
      </c>
    </row>
    <row r="11727" spans="1:2" x14ac:dyDescent="0.3">
      <c r="A11727" s="5" t="s">
        <v>22658</v>
      </c>
      <c r="B11727" s="5">
        <v>383604</v>
      </c>
    </row>
    <row r="11728" spans="1:2" x14ac:dyDescent="0.3">
      <c r="A11728" s="5" t="s">
        <v>13406</v>
      </c>
      <c r="B11728" s="5">
        <v>364066</v>
      </c>
    </row>
    <row r="11729" spans="1:2" x14ac:dyDescent="0.3">
      <c r="A11729" s="5" t="s">
        <v>9540</v>
      </c>
      <c r="B11729" s="5">
        <v>314085</v>
      </c>
    </row>
    <row r="11730" spans="1:2" x14ac:dyDescent="0.3">
      <c r="A11730" s="5" t="s">
        <v>12965</v>
      </c>
      <c r="B11730" s="5">
        <v>280224</v>
      </c>
    </row>
    <row r="11731" spans="1:2" x14ac:dyDescent="0.3">
      <c r="A11731" s="5" t="s">
        <v>12313</v>
      </c>
      <c r="B11731" s="5">
        <v>660277</v>
      </c>
    </row>
    <row r="11732" spans="1:2" x14ac:dyDescent="0.3">
      <c r="A11732" s="5" t="s">
        <v>12733</v>
      </c>
      <c r="B11732" s="5">
        <v>107271</v>
      </c>
    </row>
    <row r="11733" spans="1:2" x14ac:dyDescent="0.3">
      <c r="A11733" s="5" t="s">
        <v>22659</v>
      </c>
      <c r="B11733" s="5">
        <v>243703</v>
      </c>
    </row>
    <row r="11734" spans="1:2" x14ac:dyDescent="0.3">
      <c r="A11734" s="5" t="s">
        <v>9025</v>
      </c>
      <c r="B11734" s="5">
        <v>314085</v>
      </c>
    </row>
    <row r="11735" spans="1:2" x14ac:dyDescent="0.3">
      <c r="A11735" s="5" t="s">
        <v>10037</v>
      </c>
      <c r="B11735" s="5">
        <v>214644</v>
      </c>
    </row>
    <row r="11736" spans="1:2" x14ac:dyDescent="0.3">
      <c r="A11736" s="5" t="s">
        <v>5601</v>
      </c>
      <c r="B11736" s="5">
        <v>564466</v>
      </c>
    </row>
    <row r="11737" spans="1:2" x14ac:dyDescent="0.3">
      <c r="A11737" s="5" t="s">
        <v>5443</v>
      </c>
      <c r="B11737" s="5">
        <v>454410</v>
      </c>
    </row>
    <row r="11738" spans="1:2" x14ac:dyDescent="0.3">
      <c r="A11738" s="5" t="s">
        <v>9789</v>
      </c>
      <c r="B11738" s="5">
        <v>690700</v>
      </c>
    </row>
    <row r="11739" spans="1:2" x14ac:dyDescent="0.3">
      <c r="A11739" s="5" t="s">
        <v>22660</v>
      </c>
      <c r="B11739" s="5">
        <v>550976</v>
      </c>
    </row>
    <row r="11740" spans="1:2" x14ac:dyDescent="0.3">
      <c r="A11740" s="5" t="s">
        <v>17146</v>
      </c>
      <c r="B11740" s="5">
        <v>360257</v>
      </c>
    </row>
    <row r="11741" spans="1:2" x14ac:dyDescent="0.3">
      <c r="A11741" s="5" t="s">
        <v>3171</v>
      </c>
      <c r="B11741" s="5">
        <v>418780</v>
      </c>
    </row>
    <row r="11742" spans="1:2" x14ac:dyDescent="0.3">
      <c r="A11742" s="5" t="s">
        <v>22661</v>
      </c>
      <c r="B11742" s="5">
        <v>430134</v>
      </c>
    </row>
    <row r="11743" spans="1:2" x14ac:dyDescent="0.3">
      <c r="A11743" s="5" t="s">
        <v>10712</v>
      </c>
      <c r="B11743" s="5">
        <v>418550</v>
      </c>
    </row>
    <row r="11744" spans="1:2" x14ac:dyDescent="0.3">
      <c r="A11744" s="5" t="s">
        <v>5077</v>
      </c>
      <c r="B11744" s="5">
        <v>550655</v>
      </c>
    </row>
    <row r="11745" spans="1:2" x14ac:dyDescent="0.3">
      <c r="A11745" s="5" t="s">
        <v>9337</v>
      </c>
      <c r="B11745" s="5">
        <v>415831</v>
      </c>
    </row>
    <row r="11746" spans="1:2" x14ac:dyDescent="0.3">
      <c r="A11746" s="5" t="s">
        <v>9286</v>
      </c>
      <c r="B11746" s="5">
        <v>416075</v>
      </c>
    </row>
    <row r="11747" spans="1:2" x14ac:dyDescent="0.3">
      <c r="A11747" s="5" t="s">
        <v>7529</v>
      </c>
      <c r="B11747" s="5">
        <v>551626</v>
      </c>
    </row>
    <row r="11748" spans="1:2" x14ac:dyDescent="0.3">
      <c r="A11748" s="5" t="s">
        <v>17998</v>
      </c>
      <c r="B11748" s="5">
        <v>366031</v>
      </c>
    </row>
    <row r="11749" spans="1:2" x14ac:dyDescent="0.3">
      <c r="A11749" s="5" t="s">
        <v>22662</v>
      </c>
      <c r="B11749" s="5">
        <v>660132</v>
      </c>
    </row>
    <row r="11750" spans="1:2" x14ac:dyDescent="0.3">
      <c r="A11750" s="5" t="s">
        <v>17841</v>
      </c>
      <c r="B11750" s="5">
        <v>624113</v>
      </c>
    </row>
    <row r="11751" spans="1:2" x14ac:dyDescent="0.3">
      <c r="A11751" s="5" t="s">
        <v>15142</v>
      </c>
      <c r="B11751" s="5">
        <v>160906</v>
      </c>
    </row>
    <row r="11752" spans="1:2" x14ac:dyDescent="0.3">
      <c r="A11752" s="5" t="s">
        <v>22663</v>
      </c>
      <c r="B11752" s="5">
        <v>423619</v>
      </c>
    </row>
    <row r="11753" spans="1:2" x14ac:dyDescent="0.3">
      <c r="A11753" s="5" t="s">
        <v>22664</v>
      </c>
      <c r="B11753" s="5">
        <v>390788</v>
      </c>
    </row>
    <row r="11754" spans="1:2" x14ac:dyDescent="0.3">
      <c r="A11754" s="5" t="s">
        <v>22665</v>
      </c>
      <c r="B11754" s="5">
        <v>418780</v>
      </c>
    </row>
    <row r="11755" spans="1:2" x14ac:dyDescent="0.3">
      <c r="A11755" s="5" t="s">
        <v>2504</v>
      </c>
      <c r="B11755" s="5">
        <v>418322</v>
      </c>
    </row>
    <row r="11756" spans="1:2" x14ac:dyDescent="0.3">
      <c r="A11756" s="5" t="s">
        <v>22666</v>
      </c>
      <c r="B11756" s="5">
        <v>538789</v>
      </c>
    </row>
    <row r="11757" spans="1:2" x14ac:dyDescent="0.3">
      <c r="A11757" s="5" t="s">
        <v>22667</v>
      </c>
      <c r="B11757" s="5">
        <v>364066</v>
      </c>
    </row>
    <row r="11758" spans="1:2" x14ac:dyDescent="0.3">
      <c r="A11758" s="5" t="s">
        <v>8919</v>
      </c>
      <c r="B11758" s="5">
        <v>414712</v>
      </c>
    </row>
    <row r="11759" spans="1:2" x14ac:dyDescent="0.3">
      <c r="A11759" s="5" t="s">
        <v>11348</v>
      </c>
      <c r="B11759" s="5">
        <v>383604</v>
      </c>
    </row>
    <row r="11760" spans="1:2" x14ac:dyDescent="0.3">
      <c r="A11760" s="5" t="s">
        <v>16188</v>
      </c>
      <c r="B11760" s="5">
        <v>658889</v>
      </c>
    </row>
    <row r="11761" spans="1:2" x14ac:dyDescent="0.3">
      <c r="A11761" s="5" t="s">
        <v>13276</v>
      </c>
      <c r="B11761" s="5">
        <v>580380</v>
      </c>
    </row>
    <row r="11762" spans="1:2" x14ac:dyDescent="0.3">
      <c r="A11762" s="5" t="s">
        <v>7900</v>
      </c>
      <c r="B11762" s="5">
        <v>214747</v>
      </c>
    </row>
    <row r="11763" spans="1:2" x14ac:dyDescent="0.3">
      <c r="A11763" s="5" t="s">
        <v>626</v>
      </c>
      <c r="B11763" s="5">
        <v>668634</v>
      </c>
    </row>
    <row r="11764" spans="1:2" x14ac:dyDescent="0.3">
      <c r="A11764" s="5" t="s">
        <v>810</v>
      </c>
      <c r="B11764" s="5">
        <v>668269</v>
      </c>
    </row>
    <row r="11765" spans="1:2" x14ac:dyDescent="0.3">
      <c r="A11765" s="5" t="s">
        <v>13140</v>
      </c>
      <c r="B11765" s="5">
        <v>470869</v>
      </c>
    </row>
    <row r="11766" spans="1:2" x14ac:dyDescent="0.3">
      <c r="A11766" s="5" t="s">
        <v>5323</v>
      </c>
      <c r="B11766" s="5">
        <v>519486</v>
      </c>
    </row>
    <row r="11767" spans="1:2" x14ac:dyDescent="0.3">
      <c r="A11767" s="5" t="s">
        <v>13400</v>
      </c>
      <c r="B11767" s="5">
        <v>411296</v>
      </c>
    </row>
    <row r="11768" spans="1:2" x14ac:dyDescent="0.3">
      <c r="A11768" s="5" t="s">
        <v>4727</v>
      </c>
      <c r="B11768" s="5">
        <v>617273</v>
      </c>
    </row>
    <row r="11769" spans="1:2" x14ac:dyDescent="0.3">
      <c r="A11769" s="5" t="s">
        <v>13169</v>
      </c>
      <c r="B11769" s="5">
        <v>354078</v>
      </c>
    </row>
    <row r="11770" spans="1:2" x14ac:dyDescent="0.3">
      <c r="A11770" s="5" t="s">
        <v>10146</v>
      </c>
      <c r="B11770" s="5">
        <v>362647</v>
      </c>
    </row>
    <row r="11771" spans="1:2" x14ac:dyDescent="0.3">
      <c r="A11771" s="5" t="s">
        <v>6326</v>
      </c>
      <c r="B11771" s="5">
        <v>465631</v>
      </c>
    </row>
    <row r="11772" spans="1:2" x14ac:dyDescent="0.3">
      <c r="A11772" s="5" t="s">
        <v>14153</v>
      </c>
      <c r="B11772" s="5">
        <v>368050</v>
      </c>
    </row>
    <row r="11773" spans="1:2" x14ac:dyDescent="0.3">
      <c r="A11773" s="5" t="s">
        <v>17525</v>
      </c>
      <c r="B11773" s="5">
        <v>442080</v>
      </c>
    </row>
    <row r="11774" spans="1:2" x14ac:dyDescent="0.3">
      <c r="A11774" s="5" t="s">
        <v>10608</v>
      </c>
      <c r="B11774" s="5">
        <v>511773</v>
      </c>
    </row>
    <row r="11775" spans="1:2" x14ac:dyDescent="0.3">
      <c r="A11775" s="5" t="s">
        <v>6856</v>
      </c>
      <c r="B11775" s="5">
        <v>367857</v>
      </c>
    </row>
    <row r="11776" spans="1:2" x14ac:dyDescent="0.3">
      <c r="A11776" s="5" t="s">
        <v>22668</v>
      </c>
      <c r="B11776" s="5">
        <v>416322</v>
      </c>
    </row>
    <row r="11777" spans="1:2" x14ac:dyDescent="0.3">
      <c r="A11777" s="5" t="s">
        <v>3538</v>
      </c>
      <c r="B11777" s="5">
        <v>107271</v>
      </c>
    </row>
    <row r="11778" spans="1:2" x14ac:dyDescent="0.3">
      <c r="A11778" s="5" t="s">
        <v>22669</v>
      </c>
      <c r="B11778" s="5">
        <v>539717</v>
      </c>
    </row>
    <row r="11779" spans="1:2" x14ac:dyDescent="0.3">
      <c r="A11779" s="5" t="s">
        <v>6865</v>
      </c>
      <c r="B11779" s="5">
        <v>313913</v>
      </c>
    </row>
    <row r="11780" spans="1:2" x14ac:dyDescent="0.3">
      <c r="A11780" s="5" t="s">
        <v>14737</v>
      </c>
      <c r="B11780" s="5">
        <v>395272</v>
      </c>
    </row>
    <row r="11781" spans="1:2" x14ac:dyDescent="0.3">
      <c r="A11781" s="5" t="s">
        <v>14129</v>
      </c>
      <c r="B11781" s="5">
        <v>208038</v>
      </c>
    </row>
    <row r="11782" spans="1:2" x14ac:dyDescent="0.3">
      <c r="A11782" s="5" t="s">
        <v>4603</v>
      </c>
      <c r="B11782" s="5">
        <v>509994</v>
      </c>
    </row>
    <row r="11783" spans="1:2" x14ac:dyDescent="0.3">
      <c r="A11783" s="5" t="s">
        <v>22670</v>
      </c>
      <c r="B11783" s="5">
        <v>110146</v>
      </c>
    </row>
    <row r="11784" spans="1:2" x14ac:dyDescent="0.3">
      <c r="A11784" s="5" t="s">
        <v>3793</v>
      </c>
      <c r="B11784" s="5">
        <v>198451</v>
      </c>
    </row>
    <row r="11785" spans="1:2" x14ac:dyDescent="0.3">
      <c r="A11785" s="5" t="s">
        <v>897</v>
      </c>
      <c r="B11785" s="5">
        <v>619736</v>
      </c>
    </row>
    <row r="11786" spans="1:2" x14ac:dyDescent="0.3">
      <c r="A11786" s="5" t="s">
        <v>3640</v>
      </c>
      <c r="B11786" s="5">
        <v>187249</v>
      </c>
    </row>
    <row r="11787" spans="1:2" x14ac:dyDescent="0.3">
      <c r="A11787" s="5" t="s">
        <v>7589</v>
      </c>
      <c r="B11787" s="5">
        <v>108853</v>
      </c>
    </row>
    <row r="11788" spans="1:2" x14ac:dyDescent="0.3">
      <c r="A11788" s="5" t="s">
        <v>16248</v>
      </c>
      <c r="B11788" s="5">
        <v>511472</v>
      </c>
    </row>
    <row r="11789" spans="1:2" x14ac:dyDescent="0.3">
      <c r="A11789" s="5" t="s">
        <v>22671</v>
      </c>
      <c r="B11789" s="5">
        <v>725293</v>
      </c>
    </row>
    <row r="11790" spans="1:2" x14ac:dyDescent="0.3">
      <c r="A11790" s="5" t="s">
        <v>16821</v>
      </c>
      <c r="B11790" s="5">
        <v>580234</v>
      </c>
    </row>
    <row r="11791" spans="1:2" x14ac:dyDescent="0.3">
      <c r="A11791" s="5" t="s">
        <v>15222</v>
      </c>
      <c r="B11791" s="5">
        <v>390788</v>
      </c>
    </row>
    <row r="11792" spans="1:2" x14ac:dyDescent="0.3">
      <c r="A11792" s="5" t="s">
        <v>6022</v>
      </c>
      <c r="B11792" s="5">
        <v>315471</v>
      </c>
    </row>
    <row r="11793" spans="1:2" x14ac:dyDescent="0.3">
      <c r="A11793" s="5" t="s">
        <v>2397</v>
      </c>
      <c r="B11793" s="5">
        <v>261737</v>
      </c>
    </row>
    <row r="11794" spans="1:2" x14ac:dyDescent="0.3">
      <c r="A11794" s="5" t="s">
        <v>14880</v>
      </c>
      <c r="B11794" s="5">
        <v>471127</v>
      </c>
    </row>
    <row r="11795" spans="1:2" x14ac:dyDescent="0.3">
      <c r="A11795" s="5" t="s">
        <v>10809</v>
      </c>
      <c r="B11795" s="5">
        <v>110146</v>
      </c>
    </row>
    <row r="11796" spans="1:2" x14ac:dyDescent="0.3">
      <c r="A11796" s="5" t="s">
        <v>2811</v>
      </c>
      <c r="B11796" s="5">
        <v>660132</v>
      </c>
    </row>
    <row r="11797" spans="1:2" x14ac:dyDescent="0.3">
      <c r="A11797" s="5" t="s">
        <v>1233</v>
      </c>
      <c r="B11797" s="5">
        <v>707747</v>
      </c>
    </row>
    <row r="11798" spans="1:2" x14ac:dyDescent="0.3">
      <c r="A11798" s="5" t="s">
        <v>720</v>
      </c>
      <c r="B11798" s="5">
        <v>313913</v>
      </c>
    </row>
    <row r="11799" spans="1:2" x14ac:dyDescent="0.3">
      <c r="A11799" s="5" t="s">
        <v>22672</v>
      </c>
      <c r="B11799" s="5">
        <v>211916</v>
      </c>
    </row>
    <row r="11800" spans="1:2" x14ac:dyDescent="0.3">
      <c r="A11800" s="5" t="s">
        <v>22673</v>
      </c>
      <c r="B11800" s="5">
        <v>729523</v>
      </c>
    </row>
    <row r="11801" spans="1:2" x14ac:dyDescent="0.3">
      <c r="A11801" s="5" t="s">
        <v>5871</v>
      </c>
      <c r="B11801" s="5">
        <v>511773</v>
      </c>
    </row>
    <row r="11802" spans="1:2" x14ac:dyDescent="0.3">
      <c r="A11802" s="5" t="s">
        <v>2730</v>
      </c>
      <c r="B11802" s="5">
        <v>664290</v>
      </c>
    </row>
    <row r="11803" spans="1:2" x14ac:dyDescent="0.3">
      <c r="A11803" s="5" t="s">
        <v>1395</v>
      </c>
      <c r="B11803" s="5">
        <v>585650</v>
      </c>
    </row>
    <row r="11804" spans="1:2" x14ac:dyDescent="0.3">
      <c r="A11804" s="5" t="s">
        <v>22674</v>
      </c>
      <c r="B11804" s="5">
        <v>550655</v>
      </c>
    </row>
    <row r="11805" spans="1:2" x14ac:dyDescent="0.3">
      <c r="A11805" s="5" t="s">
        <v>13451</v>
      </c>
      <c r="B11805" s="5">
        <v>433199</v>
      </c>
    </row>
    <row r="11806" spans="1:2" x14ac:dyDescent="0.3">
      <c r="A11806" s="5" t="s">
        <v>10682</v>
      </c>
      <c r="B11806" s="5">
        <v>459297</v>
      </c>
    </row>
    <row r="11807" spans="1:2" x14ac:dyDescent="0.3">
      <c r="A11807" s="5" t="s">
        <v>4538</v>
      </c>
      <c r="B11807" s="5">
        <v>313741</v>
      </c>
    </row>
    <row r="11808" spans="1:2" x14ac:dyDescent="0.3">
      <c r="A11808" s="5" t="s">
        <v>3327</v>
      </c>
      <c r="B11808" s="5">
        <v>209250</v>
      </c>
    </row>
    <row r="11809" spans="1:2" x14ac:dyDescent="0.3">
      <c r="A11809" s="5" t="s">
        <v>11152</v>
      </c>
      <c r="B11809" s="5">
        <v>522618</v>
      </c>
    </row>
    <row r="11810" spans="1:2" x14ac:dyDescent="0.3">
      <c r="A11810" s="5" t="s">
        <v>2841</v>
      </c>
      <c r="B11810" s="5">
        <v>618571</v>
      </c>
    </row>
    <row r="11811" spans="1:2" x14ac:dyDescent="0.3">
      <c r="A11811" s="5" t="s">
        <v>14636</v>
      </c>
      <c r="B11811" s="5">
        <v>329989</v>
      </c>
    </row>
    <row r="11812" spans="1:2" x14ac:dyDescent="0.3">
      <c r="A11812" s="5" t="s">
        <v>3259</v>
      </c>
      <c r="B11812" s="5">
        <v>313913</v>
      </c>
    </row>
    <row r="11813" spans="1:2" x14ac:dyDescent="0.3">
      <c r="A11813" s="5" t="s">
        <v>2977</v>
      </c>
      <c r="B11813" s="5">
        <v>406071</v>
      </c>
    </row>
    <row r="11814" spans="1:2" x14ac:dyDescent="0.3">
      <c r="A11814" s="5" t="s">
        <v>12402</v>
      </c>
      <c r="B11814" s="5">
        <v>556174</v>
      </c>
    </row>
    <row r="11815" spans="1:2" x14ac:dyDescent="0.3">
      <c r="A11815" s="5" t="s">
        <v>12718</v>
      </c>
      <c r="B11815" s="5">
        <v>478487</v>
      </c>
    </row>
    <row r="11816" spans="1:2" x14ac:dyDescent="0.3">
      <c r="A11816" s="5" t="s">
        <v>16014</v>
      </c>
      <c r="B11816" s="5">
        <v>523188</v>
      </c>
    </row>
    <row r="11817" spans="1:2" x14ac:dyDescent="0.3">
      <c r="A11817" s="5" t="s">
        <v>15432</v>
      </c>
      <c r="B11817" s="5">
        <v>258873</v>
      </c>
    </row>
    <row r="11818" spans="1:2" x14ac:dyDescent="0.3">
      <c r="A11818" s="5" t="s">
        <v>2771</v>
      </c>
      <c r="B11818" s="5">
        <v>654552</v>
      </c>
    </row>
    <row r="11819" spans="1:2" x14ac:dyDescent="0.3">
      <c r="A11819" s="5" t="s">
        <v>10805</v>
      </c>
      <c r="B11819" s="5">
        <v>471127</v>
      </c>
    </row>
    <row r="11820" spans="1:2" x14ac:dyDescent="0.3">
      <c r="A11820" s="5" t="s">
        <v>11401</v>
      </c>
      <c r="B11820" s="5">
        <v>616884</v>
      </c>
    </row>
    <row r="11821" spans="1:2" x14ac:dyDescent="0.3">
      <c r="A11821" s="5" t="s">
        <v>7321</v>
      </c>
      <c r="B11821" s="5">
        <v>416322</v>
      </c>
    </row>
    <row r="11822" spans="1:2" x14ac:dyDescent="0.3">
      <c r="A11822" s="5" t="s">
        <v>16018</v>
      </c>
      <c r="B11822" s="5">
        <v>410394</v>
      </c>
    </row>
    <row r="11823" spans="1:2" x14ac:dyDescent="0.3">
      <c r="A11823" s="5" t="s">
        <v>3291</v>
      </c>
      <c r="B11823" s="5">
        <v>530512</v>
      </c>
    </row>
    <row r="11824" spans="1:2" x14ac:dyDescent="0.3">
      <c r="A11824" s="5" t="s">
        <v>14201</v>
      </c>
      <c r="B11824" s="5">
        <v>522902</v>
      </c>
    </row>
    <row r="11825" spans="1:2" x14ac:dyDescent="0.3">
      <c r="A11825" s="5" t="s">
        <v>14941</v>
      </c>
      <c r="B11825" s="5">
        <v>520094</v>
      </c>
    </row>
    <row r="11826" spans="1:2" x14ac:dyDescent="0.3">
      <c r="A11826" s="5" t="s">
        <v>1743</v>
      </c>
      <c r="B11826" s="5">
        <v>319993</v>
      </c>
    </row>
    <row r="11827" spans="1:2" x14ac:dyDescent="0.3">
      <c r="A11827" s="5" t="s">
        <v>14116</v>
      </c>
      <c r="B11827" s="5">
        <v>686721</v>
      </c>
    </row>
    <row r="11828" spans="1:2" x14ac:dyDescent="0.3">
      <c r="A11828" s="5" t="s">
        <v>3099</v>
      </c>
      <c r="B11828" s="5">
        <v>554276</v>
      </c>
    </row>
    <row r="11829" spans="1:2" x14ac:dyDescent="0.3">
      <c r="A11829" s="5" t="s">
        <v>22675</v>
      </c>
      <c r="B11829" s="5">
        <v>365833</v>
      </c>
    </row>
    <row r="11830" spans="1:2" x14ac:dyDescent="0.3">
      <c r="A11830" s="5" t="s">
        <v>4672</v>
      </c>
      <c r="B11830" s="5">
        <v>533360</v>
      </c>
    </row>
    <row r="11831" spans="1:2" x14ac:dyDescent="0.3">
      <c r="A11831" s="5" t="s">
        <v>22676</v>
      </c>
      <c r="B11831" s="5">
        <v>673907</v>
      </c>
    </row>
    <row r="11832" spans="1:2" x14ac:dyDescent="0.3">
      <c r="A11832" s="5" t="s">
        <v>4406</v>
      </c>
      <c r="B11832" s="5">
        <v>512444</v>
      </c>
    </row>
    <row r="11833" spans="1:2" x14ac:dyDescent="0.3">
      <c r="A11833" s="5" t="s">
        <v>5227</v>
      </c>
      <c r="B11833" s="5">
        <v>158857</v>
      </c>
    </row>
    <row r="11834" spans="1:2" x14ac:dyDescent="0.3">
      <c r="A11834" s="5" t="s">
        <v>17613</v>
      </c>
      <c r="B11834" s="5">
        <v>419678</v>
      </c>
    </row>
    <row r="11835" spans="1:2" x14ac:dyDescent="0.3">
      <c r="A11835" s="5" t="s">
        <v>12953</v>
      </c>
      <c r="B11835" s="5">
        <v>370667</v>
      </c>
    </row>
    <row r="11836" spans="1:2" x14ac:dyDescent="0.3">
      <c r="A11836" s="5" t="s">
        <v>13443</v>
      </c>
      <c r="B11836" s="5">
        <v>646629</v>
      </c>
    </row>
    <row r="11837" spans="1:2" x14ac:dyDescent="0.3">
      <c r="A11837" s="5" t="s">
        <v>12083</v>
      </c>
      <c r="B11837" s="5">
        <v>561372</v>
      </c>
    </row>
    <row r="11838" spans="1:2" x14ac:dyDescent="0.3">
      <c r="A11838" s="5" t="s">
        <v>22677</v>
      </c>
      <c r="B11838" s="5">
        <v>462612</v>
      </c>
    </row>
    <row r="11839" spans="1:2" x14ac:dyDescent="0.3">
      <c r="A11839" s="5" t="s">
        <v>9988</v>
      </c>
      <c r="B11839" s="5">
        <v>519789</v>
      </c>
    </row>
    <row r="11840" spans="1:2" x14ac:dyDescent="0.3">
      <c r="A11840" s="5" t="s">
        <v>5373</v>
      </c>
      <c r="B11840" s="5">
        <v>724295</v>
      </c>
    </row>
    <row r="11841" spans="1:2" x14ac:dyDescent="0.3">
      <c r="A11841" s="5" t="s">
        <v>9335</v>
      </c>
      <c r="B11841" s="5">
        <v>519789</v>
      </c>
    </row>
    <row r="11842" spans="1:2" x14ac:dyDescent="0.3">
      <c r="A11842" s="5" t="s">
        <v>1320</v>
      </c>
      <c r="B11842" s="5">
        <v>233107</v>
      </c>
    </row>
    <row r="11843" spans="1:2" x14ac:dyDescent="0.3">
      <c r="A11843" s="5" t="s">
        <v>9028</v>
      </c>
      <c r="B11843" s="5">
        <v>554276</v>
      </c>
    </row>
    <row r="11844" spans="1:2" x14ac:dyDescent="0.3">
      <c r="A11844" s="5" t="s">
        <v>22678</v>
      </c>
      <c r="B11844" s="5">
        <v>249564</v>
      </c>
    </row>
    <row r="11845" spans="1:2" x14ac:dyDescent="0.3">
      <c r="A11845" s="5" t="s">
        <v>12937</v>
      </c>
      <c r="B11845" s="5">
        <v>620628</v>
      </c>
    </row>
    <row r="11846" spans="1:2" x14ac:dyDescent="0.3">
      <c r="A11846" s="5" t="s">
        <v>17298</v>
      </c>
      <c r="B11846" s="5">
        <v>366231</v>
      </c>
    </row>
    <row r="11847" spans="1:2" x14ac:dyDescent="0.3">
      <c r="A11847" s="5" t="s">
        <v>16957</v>
      </c>
      <c r="B11847" s="5">
        <v>415831</v>
      </c>
    </row>
    <row r="11848" spans="1:2" x14ac:dyDescent="0.3">
      <c r="A11848" s="5" t="s">
        <v>9654</v>
      </c>
      <c r="B11848" s="5">
        <v>681094</v>
      </c>
    </row>
    <row r="11849" spans="1:2" x14ac:dyDescent="0.3">
      <c r="A11849" s="5" t="s">
        <v>22679</v>
      </c>
      <c r="B11849" s="5">
        <v>575590</v>
      </c>
    </row>
    <row r="11850" spans="1:2" x14ac:dyDescent="0.3">
      <c r="A11850" s="5" t="s">
        <v>11921</v>
      </c>
      <c r="B11850" s="5">
        <v>160906</v>
      </c>
    </row>
    <row r="11851" spans="1:2" x14ac:dyDescent="0.3">
      <c r="A11851" s="5" t="s">
        <v>22680</v>
      </c>
      <c r="B11851" s="5">
        <v>431959</v>
      </c>
    </row>
    <row r="11852" spans="1:2" x14ac:dyDescent="0.3">
      <c r="A11852" s="5" t="s">
        <v>15081</v>
      </c>
      <c r="B11852" s="5">
        <v>572104</v>
      </c>
    </row>
    <row r="11853" spans="1:2" x14ac:dyDescent="0.3">
      <c r="A11853" s="5" t="s">
        <v>16602</v>
      </c>
      <c r="B11853" s="5">
        <v>467810</v>
      </c>
    </row>
    <row r="11854" spans="1:2" x14ac:dyDescent="0.3">
      <c r="A11854" s="5" t="s">
        <v>8276</v>
      </c>
      <c r="B11854" s="5">
        <v>418744</v>
      </c>
    </row>
    <row r="11855" spans="1:2" x14ac:dyDescent="0.3">
      <c r="A11855" s="5" t="s">
        <v>6572</v>
      </c>
      <c r="B11855" s="5">
        <v>384057</v>
      </c>
    </row>
    <row r="11856" spans="1:2" x14ac:dyDescent="0.3">
      <c r="A11856" s="5" t="s">
        <v>3012</v>
      </c>
      <c r="B11856" s="5">
        <v>595776</v>
      </c>
    </row>
    <row r="11857" spans="1:2" x14ac:dyDescent="0.3">
      <c r="A11857" s="5" t="s">
        <v>22681</v>
      </c>
      <c r="B11857" s="5">
        <v>429083</v>
      </c>
    </row>
    <row r="11858" spans="1:2" x14ac:dyDescent="0.3">
      <c r="A11858" s="5" t="s">
        <v>2527</v>
      </c>
      <c r="B11858" s="5">
        <v>468362</v>
      </c>
    </row>
    <row r="11859" spans="1:2" x14ac:dyDescent="0.3">
      <c r="A11859" s="5" t="s">
        <v>22682</v>
      </c>
      <c r="B11859" s="5">
        <v>771521</v>
      </c>
    </row>
    <row r="11860" spans="1:2" x14ac:dyDescent="0.3">
      <c r="A11860" s="5" t="s">
        <v>10714</v>
      </c>
      <c r="B11860" s="5">
        <v>491796</v>
      </c>
    </row>
    <row r="11861" spans="1:2" x14ac:dyDescent="0.3">
      <c r="A11861" s="5" t="s">
        <v>12495</v>
      </c>
      <c r="B11861" s="5">
        <v>160753</v>
      </c>
    </row>
    <row r="11862" spans="1:2" x14ac:dyDescent="0.3">
      <c r="A11862" s="5" t="s">
        <v>22683</v>
      </c>
      <c r="B11862" s="5">
        <v>523188</v>
      </c>
    </row>
    <row r="11863" spans="1:2" x14ac:dyDescent="0.3">
      <c r="A11863" s="5" t="s">
        <v>10521</v>
      </c>
      <c r="B11863" s="5">
        <v>510964</v>
      </c>
    </row>
    <row r="11864" spans="1:2" x14ac:dyDescent="0.3">
      <c r="A11864" s="5" t="s">
        <v>18024</v>
      </c>
      <c r="B11864" s="5">
        <v>209047</v>
      </c>
    </row>
    <row r="11865" spans="1:2" x14ac:dyDescent="0.3">
      <c r="A11865" s="5" t="s">
        <v>7626</v>
      </c>
      <c r="B11865" s="5">
        <v>433199</v>
      </c>
    </row>
    <row r="11866" spans="1:2" x14ac:dyDescent="0.3">
      <c r="A11866" s="5" t="s">
        <v>3786</v>
      </c>
      <c r="B11866" s="5">
        <v>467949</v>
      </c>
    </row>
    <row r="11867" spans="1:2" x14ac:dyDescent="0.3">
      <c r="A11867" s="5" t="s">
        <v>5915</v>
      </c>
      <c r="B11867" s="5">
        <v>408039</v>
      </c>
    </row>
    <row r="11868" spans="1:2" x14ac:dyDescent="0.3">
      <c r="A11868" s="5" t="s">
        <v>14089</v>
      </c>
      <c r="B11868" s="5">
        <v>313571</v>
      </c>
    </row>
    <row r="11869" spans="1:2" x14ac:dyDescent="0.3">
      <c r="A11869" s="5" t="s">
        <v>4243</v>
      </c>
      <c r="B11869" s="5">
        <v>513005</v>
      </c>
    </row>
    <row r="11870" spans="1:2" x14ac:dyDescent="0.3">
      <c r="A11870" s="5" t="s">
        <v>22684</v>
      </c>
      <c r="B11870" s="5">
        <v>665870</v>
      </c>
    </row>
    <row r="11871" spans="1:2" x14ac:dyDescent="0.3">
      <c r="A11871" s="5" t="s">
        <v>6357</v>
      </c>
      <c r="B11871" s="5">
        <v>522902</v>
      </c>
    </row>
    <row r="11872" spans="1:2" x14ac:dyDescent="0.3">
      <c r="A11872" s="5" t="s">
        <v>7792</v>
      </c>
      <c r="B11872" s="5">
        <v>161061</v>
      </c>
    </row>
    <row r="11873" spans="1:2" x14ac:dyDescent="0.3">
      <c r="A11873" s="5" t="s">
        <v>2065</v>
      </c>
      <c r="B11873" s="5">
        <v>424045</v>
      </c>
    </row>
    <row r="11874" spans="1:2" x14ac:dyDescent="0.3">
      <c r="A11874" s="5" t="s">
        <v>15499</v>
      </c>
      <c r="B11874" s="5">
        <v>624006</v>
      </c>
    </row>
    <row r="11875" spans="1:2" x14ac:dyDescent="0.3">
      <c r="A11875" s="5" t="s">
        <v>22685</v>
      </c>
      <c r="B11875" s="5">
        <v>550973</v>
      </c>
    </row>
    <row r="11876" spans="1:2" x14ac:dyDescent="0.3">
      <c r="A11876" s="5" t="s">
        <v>2099</v>
      </c>
      <c r="B11876" s="5">
        <v>519789</v>
      </c>
    </row>
    <row r="11877" spans="1:2" x14ac:dyDescent="0.3">
      <c r="A11877" s="5" t="s">
        <v>8226</v>
      </c>
      <c r="B11877" s="5">
        <v>662503</v>
      </c>
    </row>
    <row r="11878" spans="1:2" x14ac:dyDescent="0.3">
      <c r="A11878" s="5" t="s">
        <v>1718</v>
      </c>
      <c r="B11878" s="5">
        <v>386325</v>
      </c>
    </row>
    <row r="11879" spans="1:2" x14ac:dyDescent="0.3">
      <c r="A11879" s="5" t="s">
        <v>12690</v>
      </c>
      <c r="B11879" s="5">
        <v>315306</v>
      </c>
    </row>
    <row r="11880" spans="1:2" x14ac:dyDescent="0.3">
      <c r="A11880" s="5" t="s">
        <v>15401</v>
      </c>
      <c r="B11880" s="5">
        <v>551300</v>
      </c>
    </row>
    <row r="11881" spans="1:2" x14ac:dyDescent="0.3">
      <c r="A11881" s="5" t="s">
        <v>6014</v>
      </c>
      <c r="B11881" s="5">
        <v>664681</v>
      </c>
    </row>
    <row r="11882" spans="1:2" x14ac:dyDescent="0.3">
      <c r="A11882" s="5" t="s">
        <v>17277</v>
      </c>
      <c r="B11882" s="5">
        <v>512724</v>
      </c>
    </row>
    <row r="11883" spans="1:2" x14ac:dyDescent="0.3">
      <c r="A11883" s="5" t="s">
        <v>15643</v>
      </c>
      <c r="B11883" s="5">
        <v>471342</v>
      </c>
    </row>
    <row r="11884" spans="1:2" x14ac:dyDescent="0.3">
      <c r="A11884" s="5" t="s">
        <v>22686</v>
      </c>
      <c r="B11884" s="5">
        <v>518390</v>
      </c>
    </row>
    <row r="11885" spans="1:2" x14ac:dyDescent="0.3">
      <c r="A11885" s="5" t="s">
        <v>7562</v>
      </c>
      <c r="B11885" s="5">
        <v>317714</v>
      </c>
    </row>
    <row r="11886" spans="1:2" x14ac:dyDescent="0.3">
      <c r="A11886" s="5" t="s">
        <v>15002</v>
      </c>
      <c r="B11886" s="5">
        <v>468085</v>
      </c>
    </row>
    <row r="11887" spans="1:2" x14ac:dyDescent="0.3">
      <c r="A11887" s="5" t="s">
        <v>15078</v>
      </c>
      <c r="B11887" s="5">
        <v>460405</v>
      </c>
    </row>
    <row r="11888" spans="1:2" x14ac:dyDescent="0.3">
      <c r="A11888" s="5" t="s">
        <v>10571</v>
      </c>
      <c r="B11888" s="5">
        <v>525648</v>
      </c>
    </row>
    <row r="11889" spans="1:2" x14ac:dyDescent="0.3">
      <c r="A11889" s="5" t="s">
        <v>12501</v>
      </c>
      <c r="B11889" s="5">
        <v>107481</v>
      </c>
    </row>
    <row r="11890" spans="1:2" x14ac:dyDescent="0.3">
      <c r="A11890" s="5" t="s">
        <v>17871</v>
      </c>
      <c r="B11890" s="5">
        <v>410875</v>
      </c>
    </row>
    <row r="11891" spans="1:2" x14ac:dyDescent="0.3">
      <c r="A11891" s="5" t="s">
        <v>15033</v>
      </c>
      <c r="B11891" s="5">
        <v>211809</v>
      </c>
    </row>
    <row r="11892" spans="1:2" x14ac:dyDescent="0.3">
      <c r="A11892" s="5" t="s">
        <v>8258</v>
      </c>
      <c r="B11892" s="5">
        <v>561044</v>
      </c>
    </row>
    <row r="11893" spans="1:2" x14ac:dyDescent="0.3">
      <c r="A11893" s="5" t="s">
        <v>13294</v>
      </c>
      <c r="B11893" s="5">
        <v>412134</v>
      </c>
    </row>
    <row r="11894" spans="1:2" x14ac:dyDescent="0.3">
      <c r="A11894" s="5" t="s">
        <v>22687</v>
      </c>
      <c r="B11894" s="5">
        <v>366432</v>
      </c>
    </row>
    <row r="11895" spans="1:2" x14ac:dyDescent="0.3">
      <c r="A11895" s="5" t="s">
        <v>1850</v>
      </c>
      <c r="B11895" s="5">
        <v>858060</v>
      </c>
    </row>
    <row r="11896" spans="1:2" x14ac:dyDescent="0.3">
      <c r="A11896" s="5" t="s">
        <v>9922</v>
      </c>
      <c r="B11896" s="5">
        <v>411117</v>
      </c>
    </row>
    <row r="11897" spans="1:2" x14ac:dyDescent="0.3">
      <c r="A11897" s="5" t="s">
        <v>22688</v>
      </c>
      <c r="B11897" s="5">
        <v>365833</v>
      </c>
    </row>
    <row r="11898" spans="1:2" x14ac:dyDescent="0.3">
      <c r="A11898" s="5" t="s">
        <v>22689</v>
      </c>
      <c r="B11898" s="5">
        <v>279977</v>
      </c>
    </row>
    <row r="11899" spans="1:2" x14ac:dyDescent="0.3">
      <c r="A11899" s="5" t="s">
        <v>22690</v>
      </c>
      <c r="B11899" s="5">
        <v>106011</v>
      </c>
    </row>
    <row r="11900" spans="1:2" x14ac:dyDescent="0.3">
      <c r="A11900" s="5" t="s">
        <v>22691</v>
      </c>
      <c r="B11900" s="5">
        <v>418780</v>
      </c>
    </row>
    <row r="11901" spans="1:2" x14ac:dyDescent="0.3">
      <c r="A11901" s="5" t="s">
        <v>6563</v>
      </c>
      <c r="B11901" s="5">
        <v>509096</v>
      </c>
    </row>
    <row r="11902" spans="1:2" x14ac:dyDescent="0.3">
      <c r="A11902" s="5" t="s">
        <v>4736</v>
      </c>
      <c r="B11902" s="5">
        <v>366432</v>
      </c>
    </row>
    <row r="11903" spans="1:2" x14ac:dyDescent="0.3">
      <c r="A11903" s="5" t="s">
        <v>1260</v>
      </c>
      <c r="B11903" s="5">
        <v>424064</v>
      </c>
    </row>
    <row r="11904" spans="1:2" x14ac:dyDescent="0.3">
      <c r="A11904" s="5" t="s">
        <v>10825</v>
      </c>
      <c r="B11904" s="5">
        <v>366231</v>
      </c>
    </row>
    <row r="11905" spans="1:2" x14ac:dyDescent="0.3">
      <c r="A11905" s="5" t="s">
        <v>3193</v>
      </c>
      <c r="B11905" s="5">
        <v>289334</v>
      </c>
    </row>
    <row r="11906" spans="1:2" x14ac:dyDescent="0.3">
      <c r="A11906" s="5" t="s">
        <v>15555</v>
      </c>
      <c r="B11906" s="5">
        <v>418550</v>
      </c>
    </row>
    <row r="11907" spans="1:2" x14ac:dyDescent="0.3">
      <c r="A11907" s="5" t="s">
        <v>4709</v>
      </c>
      <c r="B11907" s="5">
        <v>264895</v>
      </c>
    </row>
    <row r="11908" spans="1:2" x14ac:dyDescent="0.3">
      <c r="A11908" s="5" t="s">
        <v>10173</v>
      </c>
      <c r="B11908" s="5">
        <v>624370</v>
      </c>
    </row>
    <row r="11909" spans="1:2" x14ac:dyDescent="0.3">
      <c r="A11909" s="5" t="s">
        <v>13440</v>
      </c>
      <c r="B11909" s="5">
        <v>388029</v>
      </c>
    </row>
    <row r="11910" spans="1:2" x14ac:dyDescent="0.3">
      <c r="A11910" s="5" t="s">
        <v>7054</v>
      </c>
      <c r="B11910" s="5">
        <v>306488</v>
      </c>
    </row>
    <row r="11911" spans="1:2" x14ac:dyDescent="0.3">
      <c r="A11911" s="5" t="s">
        <v>3431</v>
      </c>
      <c r="B11911" s="5">
        <v>569963</v>
      </c>
    </row>
    <row r="11912" spans="1:2" x14ac:dyDescent="0.3">
      <c r="A11912" s="5" t="s">
        <v>22692</v>
      </c>
      <c r="B11912" s="5">
        <v>416075</v>
      </c>
    </row>
    <row r="11913" spans="1:2" x14ac:dyDescent="0.3">
      <c r="A11913" s="5" t="s">
        <v>17081</v>
      </c>
      <c r="B11913" s="5">
        <v>423831</v>
      </c>
    </row>
    <row r="11914" spans="1:2" x14ac:dyDescent="0.3">
      <c r="A11914" s="5" t="s">
        <v>8946</v>
      </c>
      <c r="B11914" s="5">
        <v>511773</v>
      </c>
    </row>
    <row r="11915" spans="1:2" x14ac:dyDescent="0.3">
      <c r="A11915" s="5" t="s">
        <v>10929</v>
      </c>
      <c r="B11915" s="5">
        <v>662089</v>
      </c>
    </row>
    <row r="11916" spans="1:2" x14ac:dyDescent="0.3">
      <c r="A11916" s="5" t="s">
        <v>2501</v>
      </c>
      <c r="B11916" s="5">
        <v>313913</v>
      </c>
    </row>
    <row r="11917" spans="1:2" x14ac:dyDescent="0.3">
      <c r="A11917" s="5" t="s">
        <v>9637</v>
      </c>
      <c r="B11917" s="5">
        <v>495893</v>
      </c>
    </row>
    <row r="11918" spans="1:2" x14ac:dyDescent="0.3">
      <c r="A11918" s="5" t="s">
        <v>1335</v>
      </c>
      <c r="B11918" s="5">
        <v>554579</v>
      </c>
    </row>
    <row r="11919" spans="1:2" x14ac:dyDescent="0.3">
      <c r="A11919" s="5" t="s">
        <v>22693</v>
      </c>
      <c r="B11919" s="5">
        <v>110046</v>
      </c>
    </row>
    <row r="11920" spans="1:2" x14ac:dyDescent="0.3">
      <c r="A11920" s="5" t="s">
        <v>9885</v>
      </c>
      <c r="B11920" s="5">
        <v>471127</v>
      </c>
    </row>
    <row r="11921" spans="1:2" x14ac:dyDescent="0.3">
      <c r="A11921" s="5" t="s">
        <v>2006</v>
      </c>
      <c r="B11921" s="5">
        <v>621294</v>
      </c>
    </row>
    <row r="11922" spans="1:2" x14ac:dyDescent="0.3">
      <c r="A11922" s="5" t="s">
        <v>15007</v>
      </c>
      <c r="B11922" s="5">
        <v>292985</v>
      </c>
    </row>
    <row r="11923" spans="1:2" x14ac:dyDescent="0.3">
      <c r="A11923" s="5" t="s">
        <v>12876</v>
      </c>
      <c r="B11923" s="5">
        <v>366031</v>
      </c>
    </row>
    <row r="11924" spans="1:2" x14ac:dyDescent="0.3">
      <c r="A11924" s="5" t="s">
        <v>16763</v>
      </c>
      <c r="B11924" s="5">
        <v>106011</v>
      </c>
    </row>
    <row r="11925" spans="1:2" x14ac:dyDescent="0.3">
      <c r="A11925" s="5" t="s">
        <v>11828</v>
      </c>
      <c r="B11925" s="5">
        <v>366231</v>
      </c>
    </row>
    <row r="11926" spans="1:2" x14ac:dyDescent="0.3">
      <c r="A11926" s="5" t="s">
        <v>12598</v>
      </c>
      <c r="B11926" s="5">
        <v>214747</v>
      </c>
    </row>
    <row r="11927" spans="1:2" x14ac:dyDescent="0.3">
      <c r="A11927" s="5" t="s">
        <v>12594</v>
      </c>
      <c r="B11927" s="5">
        <v>380728</v>
      </c>
    </row>
    <row r="11928" spans="1:2" x14ac:dyDescent="0.3">
      <c r="A11928" s="5" t="s">
        <v>5347</v>
      </c>
      <c r="B11928" s="5">
        <v>478206</v>
      </c>
    </row>
    <row r="11929" spans="1:2" x14ac:dyDescent="0.3">
      <c r="A11929" s="5" t="s">
        <v>11085</v>
      </c>
      <c r="B11929" s="5">
        <v>105958</v>
      </c>
    </row>
    <row r="11930" spans="1:2" x14ac:dyDescent="0.3">
      <c r="A11930" s="5" t="s">
        <v>22694</v>
      </c>
      <c r="B11930" s="5">
        <v>597303</v>
      </c>
    </row>
    <row r="11931" spans="1:2" x14ac:dyDescent="0.3">
      <c r="A11931" s="5" t="s">
        <v>13311</v>
      </c>
      <c r="B11931" s="5">
        <v>411103</v>
      </c>
    </row>
    <row r="11932" spans="1:2" x14ac:dyDescent="0.3">
      <c r="A11932" s="5" t="s">
        <v>6595</v>
      </c>
      <c r="B11932" s="5">
        <v>551300</v>
      </c>
    </row>
    <row r="11933" spans="1:2" x14ac:dyDescent="0.3">
      <c r="A11933" s="5" t="s">
        <v>22695</v>
      </c>
      <c r="B11933" s="5">
        <v>522902</v>
      </c>
    </row>
    <row r="11934" spans="1:2" x14ac:dyDescent="0.3">
      <c r="A11934" s="5" t="s">
        <v>15693</v>
      </c>
      <c r="B11934" s="5">
        <v>518390</v>
      </c>
    </row>
    <row r="11935" spans="1:2" x14ac:dyDescent="0.3">
      <c r="A11935" s="5" t="s">
        <v>2014</v>
      </c>
      <c r="B11935" s="5">
        <v>307433</v>
      </c>
    </row>
    <row r="11936" spans="1:2" x14ac:dyDescent="0.3">
      <c r="A11936" s="5" t="s">
        <v>18096</v>
      </c>
      <c r="B11936" s="5">
        <v>621360</v>
      </c>
    </row>
    <row r="11937" spans="1:2" x14ac:dyDescent="0.3">
      <c r="A11937" s="5" t="s">
        <v>9799</v>
      </c>
      <c r="B11937" s="5">
        <v>423831</v>
      </c>
    </row>
    <row r="11938" spans="1:2" x14ac:dyDescent="0.3">
      <c r="A11938" s="5" t="s">
        <v>15785</v>
      </c>
      <c r="B11938" s="5">
        <v>628170</v>
      </c>
    </row>
    <row r="11939" spans="1:2" x14ac:dyDescent="0.3">
      <c r="A11939" s="5" t="s">
        <v>22696</v>
      </c>
      <c r="B11939" s="5">
        <v>413318</v>
      </c>
    </row>
    <row r="11940" spans="1:2" x14ac:dyDescent="0.3">
      <c r="A11940" s="5" t="s">
        <v>7991</v>
      </c>
      <c r="B11940" s="5">
        <v>550976</v>
      </c>
    </row>
    <row r="11941" spans="1:2" x14ac:dyDescent="0.3">
      <c r="A11941" s="5" t="s">
        <v>8441</v>
      </c>
      <c r="B11941" s="5">
        <v>158857</v>
      </c>
    </row>
    <row r="11942" spans="1:2" x14ac:dyDescent="0.3">
      <c r="A11942" s="5" t="s">
        <v>7495</v>
      </c>
      <c r="B11942" s="5">
        <v>468362</v>
      </c>
    </row>
    <row r="11943" spans="1:2" x14ac:dyDescent="0.3">
      <c r="A11943" s="5" t="s">
        <v>14883</v>
      </c>
      <c r="B11943" s="5">
        <v>430638</v>
      </c>
    </row>
    <row r="11944" spans="1:2" x14ac:dyDescent="0.3">
      <c r="A11944" s="5" t="s">
        <v>14947</v>
      </c>
      <c r="B11944" s="5">
        <v>509692</v>
      </c>
    </row>
    <row r="11945" spans="1:2" x14ac:dyDescent="0.3">
      <c r="A11945" s="5" t="s">
        <v>5912</v>
      </c>
      <c r="B11945" s="5">
        <v>315637</v>
      </c>
    </row>
    <row r="11946" spans="1:2" x14ac:dyDescent="0.3">
      <c r="A11946" s="5" t="s">
        <v>5993</v>
      </c>
      <c r="B11946" s="5">
        <v>438666</v>
      </c>
    </row>
    <row r="11947" spans="1:2" x14ac:dyDescent="0.3">
      <c r="A11947" s="5" t="s">
        <v>9389</v>
      </c>
      <c r="B11947" s="5">
        <v>575590</v>
      </c>
    </row>
    <row r="11948" spans="1:2" x14ac:dyDescent="0.3">
      <c r="A11948" s="5" t="s">
        <v>22697</v>
      </c>
      <c r="B11948" s="5">
        <v>520094</v>
      </c>
    </row>
    <row r="11949" spans="1:2" x14ac:dyDescent="0.3">
      <c r="A11949" s="5" t="s">
        <v>13572</v>
      </c>
      <c r="B11949" s="5">
        <v>174582</v>
      </c>
    </row>
    <row r="11950" spans="1:2" x14ac:dyDescent="0.3">
      <c r="A11950" s="5" t="s">
        <v>4716</v>
      </c>
      <c r="B11950" s="5">
        <v>551300</v>
      </c>
    </row>
    <row r="11951" spans="1:2" x14ac:dyDescent="0.3">
      <c r="A11951" s="5" t="s">
        <v>12417</v>
      </c>
      <c r="B11951" s="5">
        <v>771401</v>
      </c>
    </row>
    <row r="11952" spans="1:2" x14ac:dyDescent="0.3">
      <c r="A11952" s="5" t="s">
        <v>4595</v>
      </c>
      <c r="B11952" s="5">
        <v>467810</v>
      </c>
    </row>
    <row r="11953" spans="1:2" x14ac:dyDescent="0.3">
      <c r="A11953" s="5" t="s">
        <v>6458</v>
      </c>
      <c r="B11953" s="5">
        <v>364066</v>
      </c>
    </row>
    <row r="11954" spans="1:2" x14ac:dyDescent="0.3">
      <c r="A11954" s="5" t="s">
        <v>15264</v>
      </c>
      <c r="B11954" s="5">
        <v>729523</v>
      </c>
    </row>
    <row r="11955" spans="1:2" x14ac:dyDescent="0.3">
      <c r="A11955" s="5" t="s">
        <v>16542</v>
      </c>
      <c r="B11955" s="5">
        <v>182360</v>
      </c>
    </row>
    <row r="11956" spans="1:2" x14ac:dyDescent="0.3">
      <c r="A11956" s="5" t="s">
        <v>22698</v>
      </c>
      <c r="B11956" s="5">
        <v>434209</v>
      </c>
    </row>
    <row r="11957" spans="1:2" x14ac:dyDescent="0.3">
      <c r="A11957" s="5" t="s">
        <v>3523</v>
      </c>
      <c r="B11957" s="5">
        <v>624686</v>
      </c>
    </row>
    <row r="11958" spans="1:2" x14ac:dyDescent="0.3">
      <c r="A11958" s="5" t="s">
        <v>1980</v>
      </c>
      <c r="B11958" s="5">
        <v>585933</v>
      </c>
    </row>
    <row r="11959" spans="1:2" x14ac:dyDescent="0.3">
      <c r="A11959" s="5" t="s">
        <v>17431</v>
      </c>
      <c r="B11959" s="5">
        <v>211704</v>
      </c>
    </row>
    <row r="11960" spans="1:2" x14ac:dyDescent="0.3">
      <c r="A11960" s="5" t="s">
        <v>8891</v>
      </c>
      <c r="B11960" s="5">
        <v>554579</v>
      </c>
    </row>
    <row r="11961" spans="1:2" x14ac:dyDescent="0.3">
      <c r="A11961" s="5" t="s">
        <v>10133</v>
      </c>
      <c r="B11961" s="5">
        <v>282367</v>
      </c>
    </row>
    <row r="11962" spans="1:2" x14ac:dyDescent="0.3">
      <c r="A11962" s="5" t="s">
        <v>14462</v>
      </c>
      <c r="B11962" s="5">
        <v>366432</v>
      </c>
    </row>
    <row r="11963" spans="1:2" x14ac:dyDescent="0.3">
      <c r="A11963" s="5" t="s">
        <v>5635</v>
      </c>
      <c r="B11963" s="5">
        <v>597303</v>
      </c>
    </row>
    <row r="11964" spans="1:2" x14ac:dyDescent="0.3">
      <c r="A11964" s="5" t="s">
        <v>4914</v>
      </c>
      <c r="B11964" s="5">
        <v>430638</v>
      </c>
    </row>
    <row r="11965" spans="1:2" x14ac:dyDescent="0.3">
      <c r="A11965" s="5" t="s">
        <v>11648</v>
      </c>
      <c r="B11965" s="5">
        <v>551300</v>
      </c>
    </row>
    <row r="11966" spans="1:2" x14ac:dyDescent="0.3">
      <c r="A11966" s="5" t="s">
        <v>14915</v>
      </c>
      <c r="B11966" s="5">
        <v>542677</v>
      </c>
    </row>
    <row r="11967" spans="1:2" x14ac:dyDescent="0.3">
      <c r="A11967" s="5" t="s">
        <v>4225</v>
      </c>
      <c r="B11967" s="5">
        <v>519789</v>
      </c>
    </row>
    <row r="11968" spans="1:2" x14ac:dyDescent="0.3">
      <c r="A11968" s="5" t="s">
        <v>6481</v>
      </c>
      <c r="B11968" s="5">
        <v>602269</v>
      </c>
    </row>
    <row r="11969" spans="1:2" x14ac:dyDescent="0.3">
      <c r="A11969" s="5" t="s">
        <v>10790</v>
      </c>
      <c r="B11969" s="5">
        <v>514999</v>
      </c>
    </row>
    <row r="11970" spans="1:2" x14ac:dyDescent="0.3">
      <c r="A11970" s="5" t="s">
        <v>22699</v>
      </c>
      <c r="B11970" s="5">
        <v>423923</v>
      </c>
    </row>
    <row r="11971" spans="1:2" x14ac:dyDescent="0.3">
      <c r="A11971" s="5" t="s">
        <v>12463</v>
      </c>
      <c r="B11971" s="5">
        <v>549494</v>
      </c>
    </row>
    <row r="11972" spans="1:2" x14ac:dyDescent="0.3">
      <c r="A11972" s="5" t="s">
        <v>11387</v>
      </c>
      <c r="B11972" s="5">
        <v>663957</v>
      </c>
    </row>
    <row r="11973" spans="1:2" x14ac:dyDescent="0.3">
      <c r="A11973" s="5" t="s">
        <v>12707</v>
      </c>
      <c r="B11973" s="5">
        <v>670792</v>
      </c>
    </row>
    <row r="11974" spans="1:2" x14ac:dyDescent="0.3">
      <c r="A11974" s="5" t="s">
        <v>22700</v>
      </c>
      <c r="B11974" s="5">
        <v>470356</v>
      </c>
    </row>
    <row r="11975" spans="1:2" x14ac:dyDescent="0.3">
      <c r="A11975" s="5" t="s">
        <v>8230</v>
      </c>
      <c r="B11975" s="5">
        <v>383380</v>
      </c>
    </row>
    <row r="11976" spans="1:2" x14ac:dyDescent="0.3">
      <c r="A11976" s="5" t="s">
        <v>11864</v>
      </c>
      <c r="B11976" s="5">
        <v>697594</v>
      </c>
    </row>
    <row r="11977" spans="1:2" x14ac:dyDescent="0.3">
      <c r="A11977" s="5" t="s">
        <v>22701</v>
      </c>
      <c r="B11977" s="5">
        <v>676522</v>
      </c>
    </row>
    <row r="11978" spans="1:2" x14ac:dyDescent="0.3">
      <c r="A11978" s="5" t="s">
        <v>10284</v>
      </c>
      <c r="B11978" s="5">
        <v>210314</v>
      </c>
    </row>
    <row r="11979" spans="1:2" x14ac:dyDescent="0.3">
      <c r="A11979" s="5" t="s">
        <v>10795</v>
      </c>
      <c r="B11979" s="5">
        <v>520094</v>
      </c>
    </row>
    <row r="11980" spans="1:2" x14ac:dyDescent="0.3">
      <c r="A11980" s="5" t="s">
        <v>4362</v>
      </c>
      <c r="B11980" s="5">
        <v>264762</v>
      </c>
    </row>
    <row r="11981" spans="1:2" x14ac:dyDescent="0.3">
      <c r="A11981" s="5" t="s">
        <v>5545</v>
      </c>
      <c r="B11981" s="5">
        <v>605851</v>
      </c>
    </row>
    <row r="11982" spans="1:2" x14ac:dyDescent="0.3">
      <c r="A11982" s="5" t="s">
        <v>11819</v>
      </c>
      <c r="B11982" s="5">
        <v>582772</v>
      </c>
    </row>
    <row r="11983" spans="1:2" x14ac:dyDescent="0.3">
      <c r="A11983" s="5" t="s">
        <v>11202</v>
      </c>
      <c r="B11983" s="5">
        <v>212023</v>
      </c>
    </row>
    <row r="11984" spans="1:2" x14ac:dyDescent="0.3">
      <c r="A11984" s="5" t="s">
        <v>1257</v>
      </c>
      <c r="B11984" s="5">
        <v>363852</v>
      </c>
    </row>
    <row r="11985" spans="1:2" x14ac:dyDescent="0.3">
      <c r="A11985" s="5" t="s">
        <v>6020</v>
      </c>
      <c r="B11985" s="5">
        <v>468085</v>
      </c>
    </row>
    <row r="11986" spans="1:2" x14ac:dyDescent="0.3">
      <c r="A11986" s="5" t="s">
        <v>16891</v>
      </c>
      <c r="B11986" s="5">
        <v>618571</v>
      </c>
    </row>
    <row r="11987" spans="1:2" x14ac:dyDescent="0.3">
      <c r="A11987" s="5" t="s">
        <v>8266</v>
      </c>
      <c r="B11987" s="5">
        <v>416075</v>
      </c>
    </row>
    <row r="11988" spans="1:2" x14ac:dyDescent="0.3">
      <c r="A11988" s="5" t="s">
        <v>16729</v>
      </c>
      <c r="B11988" s="5">
        <v>589833</v>
      </c>
    </row>
    <row r="11989" spans="1:2" x14ac:dyDescent="0.3">
      <c r="A11989" s="5" t="s">
        <v>17881</v>
      </c>
      <c r="B11989" s="5">
        <v>529298</v>
      </c>
    </row>
    <row r="11990" spans="1:2" x14ac:dyDescent="0.3">
      <c r="A11990" s="5" t="s">
        <v>22702</v>
      </c>
      <c r="B11990" s="5">
        <v>355963</v>
      </c>
    </row>
    <row r="11991" spans="1:2" x14ac:dyDescent="0.3">
      <c r="A11991" s="5" t="s">
        <v>5550</v>
      </c>
      <c r="B11991" s="5">
        <v>413318</v>
      </c>
    </row>
    <row r="11992" spans="1:2" x14ac:dyDescent="0.3">
      <c r="A11992" s="5" t="s">
        <v>22703</v>
      </c>
      <c r="B11992" s="5">
        <v>511773</v>
      </c>
    </row>
    <row r="11993" spans="1:2" x14ac:dyDescent="0.3">
      <c r="A11993" s="5" t="s">
        <v>8178</v>
      </c>
      <c r="B11993" s="5">
        <v>662089</v>
      </c>
    </row>
    <row r="11994" spans="1:2" x14ac:dyDescent="0.3">
      <c r="A11994" s="5" t="s">
        <v>2624</v>
      </c>
      <c r="B11994" s="5">
        <v>211809</v>
      </c>
    </row>
    <row r="11995" spans="1:2" x14ac:dyDescent="0.3">
      <c r="A11995" s="5" t="s">
        <v>17748</v>
      </c>
      <c r="B11995" s="5">
        <v>663874</v>
      </c>
    </row>
    <row r="11996" spans="1:2" x14ac:dyDescent="0.3">
      <c r="A11996" s="5" t="s">
        <v>22704</v>
      </c>
      <c r="B11996" s="5">
        <v>575506</v>
      </c>
    </row>
    <row r="11997" spans="1:2" x14ac:dyDescent="0.3">
      <c r="A11997" s="5" t="s">
        <v>11397</v>
      </c>
      <c r="B11997" s="5">
        <v>509994</v>
      </c>
    </row>
    <row r="11998" spans="1:2" x14ac:dyDescent="0.3">
      <c r="A11998" s="5" t="s">
        <v>9475</v>
      </c>
      <c r="B11998" s="5">
        <v>658356</v>
      </c>
    </row>
    <row r="11999" spans="1:2" x14ac:dyDescent="0.3">
      <c r="A11999" s="5" t="s">
        <v>5348</v>
      </c>
      <c r="B11999" s="5">
        <v>364281</v>
      </c>
    </row>
    <row r="12000" spans="1:2" x14ac:dyDescent="0.3">
      <c r="A12000" s="5" t="s">
        <v>1488</v>
      </c>
      <c r="B12000" s="5">
        <v>627482</v>
      </c>
    </row>
    <row r="12001" spans="1:2" x14ac:dyDescent="0.3">
      <c r="A12001" s="5" t="s">
        <v>13193</v>
      </c>
      <c r="B12001" s="5">
        <v>500024</v>
      </c>
    </row>
    <row r="12002" spans="1:2" x14ac:dyDescent="0.3">
      <c r="A12002" s="5" t="s">
        <v>2723</v>
      </c>
      <c r="B12002" s="5">
        <v>515099</v>
      </c>
    </row>
    <row r="12003" spans="1:2" x14ac:dyDescent="0.3">
      <c r="A12003" s="5" t="s">
        <v>4284</v>
      </c>
      <c r="B12003" s="5">
        <v>512724</v>
      </c>
    </row>
    <row r="12004" spans="1:2" x14ac:dyDescent="0.3">
      <c r="A12004" s="5" t="s">
        <v>6814</v>
      </c>
      <c r="B12004" s="5">
        <v>414712</v>
      </c>
    </row>
    <row r="12005" spans="1:2" x14ac:dyDescent="0.3">
      <c r="A12005" s="5" t="s">
        <v>4433</v>
      </c>
      <c r="B12005" s="5">
        <v>410893</v>
      </c>
    </row>
    <row r="12006" spans="1:2" x14ac:dyDescent="0.3">
      <c r="A12006" s="5" t="s">
        <v>5855</v>
      </c>
      <c r="B12006" s="5">
        <v>375808</v>
      </c>
    </row>
    <row r="12007" spans="1:2" x14ac:dyDescent="0.3">
      <c r="A12007" s="5" t="s">
        <v>14314</v>
      </c>
      <c r="B12007" s="5">
        <v>602625</v>
      </c>
    </row>
    <row r="12008" spans="1:2" x14ac:dyDescent="0.3">
      <c r="A12008" s="5" t="s">
        <v>649</v>
      </c>
      <c r="B12008" s="5">
        <v>506143</v>
      </c>
    </row>
    <row r="12009" spans="1:2" x14ac:dyDescent="0.3">
      <c r="A12009" s="5" t="s">
        <v>1619</v>
      </c>
      <c r="B12009" s="5">
        <v>368050</v>
      </c>
    </row>
    <row r="12010" spans="1:2" x14ac:dyDescent="0.3">
      <c r="A12010" s="5" t="s">
        <v>16895</v>
      </c>
      <c r="B12010" s="5">
        <v>371039</v>
      </c>
    </row>
    <row r="12011" spans="1:2" x14ac:dyDescent="0.3">
      <c r="A12011" s="5" t="s">
        <v>5787</v>
      </c>
      <c r="B12011" s="5">
        <v>355536</v>
      </c>
    </row>
    <row r="12012" spans="1:2" x14ac:dyDescent="0.3">
      <c r="A12012" s="5" t="s">
        <v>16447</v>
      </c>
      <c r="B12012" s="5">
        <v>275492</v>
      </c>
    </row>
    <row r="12013" spans="1:2" x14ac:dyDescent="0.3">
      <c r="A12013" s="5" t="s">
        <v>13519</v>
      </c>
      <c r="B12013" s="5">
        <v>275116</v>
      </c>
    </row>
    <row r="12014" spans="1:2" x14ac:dyDescent="0.3">
      <c r="A12014" s="5" t="s">
        <v>3511</v>
      </c>
      <c r="B12014" s="5">
        <v>364066</v>
      </c>
    </row>
    <row r="12015" spans="1:2" x14ac:dyDescent="0.3">
      <c r="A12015" s="5" t="s">
        <v>12025</v>
      </c>
      <c r="B12015" s="5">
        <v>549047</v>
      </c>
    </row>
    <row r="12016" spans="1:2" x14ac:dyDescent="0.3">
      <c r="A12016" s="5" t="s">
        <v>17307</v>
      </c>
      <c r="B12016" s="5">
        <v>565401</v>
      </c>
    </row>
    <row r="12017" spans="1:2" x14ac:dyDescent="0.3">
      <c r="A12017" s="5" t="s">
        <v>11225</v>
      </c>
      <c r="B12017" s="5">
        <v>430893</v>
      </c>
    </row>
    <row r="12018" spans="1:2" x14ac:dyDescent="0.3">
      <c r="A12018" s="5" t="s">
        <v>4718</v>
      </c>
      <c r="B12018" s="5">
        <v>473207</v>
      </c>
    </row>
    <row r="12019" spans="1:2" x14ac:dyDescent="0.3">
      <c r="A12019" s="5" t="s">
        <v>16832</v>
      </c>
      <c r="B12019" s="5">
        <v>371039</v>
      </c>
    </row>
    <row r="12020" spans="1:2" x14ac:dyDescent="0.3">
      <c r="A12020" s="5" t="s">
        <v>16315</v>
      </c>
      <c r="B12020" s="5">
        <v>410875</v>
      </c>
    </row>
    <row r="12021" spans="1:2" x14ac:dyDescent="0.3">
      <c r="A12021" s="5" t="s">
        <v>16732</v>
      </c>
      <c r="B12021" s="5">
        <v>110146</v>
      </c>
    </row>
    <row r="12022" spans="1:2" x14ac:dyDescent="0.3">
      <c r="A12022" s="5" t="s">
        <v>10253</v>
      </c>
      <c r="B12022" s="5">
        <v>732063</v>
      </c>
    </row>
    <row r="12023" spans="1:2" x14ac:dyDescent="0.3">
      <c r="A12023" s="5" t="s">
        <v>22705</v>
      </c>
      <c r="B12023" s="5">
        <v>470869</v>
      </c>
    </row>
    <row r="12024" spans="1:2" x14ac:dyDescent="0.3">
      <c r="A12024" s="5" t="s">
        <v>22706</v>
      </c>
      <c r="B12024" s="5">
        <v>262893</v>
      </c>
    </row>
    <row r="12025" spans="1:2" x14ac:dyDescent="0.3">
      <c r="A12025" s="5" t="s">
        <v>6385</v>
      </c>
      <c r="B12025" s="5">
        <v>209161</v>
      </c>
    </row>
    <row r="12026" spans="1:2" x14ac:dyDescent="0.3">
      <c r="A12026" s="5" t="s">
        <v>14273</v>
      </c>
      <c r="B12026" s="5">
        <v>599549</v>
      </c>
    </row>
    <row r="12027" spans="1:2" x14ac:dyDescent="0.3">
      <c r="A12027" s="5" t="s">
        <v>14602</v>
      </c>
      <c r="B12027" s="5">
        <v>398628</v>
      </c>
    </row>
    <row r="12028" spans="1:2" x14ac:dyDescent="0.3">
      <c r="A12028" s="5" t="s">
        <v>1952</v>
      </c>
      <c r="B12028" s="5">
        <v>514535</v>
      </c>
    </row>
    <row r="12029" spans="1:2" x14ac:dyDescent="0.3">
      <c r="A12029" s="5" t="s">
        <v>22707</v>
      </c>
      <c r="B12029" s="5">
        <v>395404</v>
      </c>
    </row>
    <row r="12030" spans="1:2" x14ac:dyDescent="0.3">
      <c r="A12030" s="5" t="s">
        <v>1138</v>
      </c>
      <c r="B12030" s="5">
        <v>519789</v>
      </c>
    </row>
    <row r="12031" spans="1:2" x14ac:dyDescent="0.3">
      <c r="A12031" s="5" t="s">
        <v>16878</v>
      </c>
      <c r="B12031" s="5">
        <v>317874</v>
      </c>
    </row>
    <row r="12032" spans="1:2" x14ac:dyDescent="0.3">
      <c r="A12032" s="5" t="s">
        <v>4226</v>
      </c>
      <c r="B12032" s="5">
        <v>529515</v>
      </c>
    </row>
    <row r="12033" spans="1:2" x14ac:dyDescent="0.3">
      <c r="A12033" s="5" t="s">
        <v>22708</v>
      </c>
      <c r="B12033" s="5">
        <v>375628</v>
      </c>
    </row>
    <row r="12034" spans="1:2" x14ac:dyDescent="0.3">
      <c r="A12034" s="5" t="s">
        <v>5139</v>
      </c>
      <c r="B12034" s="5">
        <v>442080</v>
      </c>
    </row>
    <row r="12035" spans="1:2" x14ac:dyDescent="0.3">
      <c r="A12035" s="5" t="s">
        <v>13567</v>
      </c>
      <c r="B12035" s="5">
        <v>528468</v>
      </c>
    </row>
    <row r="12036" spans="1:2" x14ac:dyDescent="0.3">
      <c r="A12036" s="5" t="s">
        <v>7159</v>
      </c>
      <c r="B12036" s="5">
        <v>317794</v>
      </c>
    </row>
    <row r="12037" spans="1:2" x14ac:dyDescent="0.3">
      <c r="A12037" s="5" t="s">
        <v>6812</v>
      </c>
      <c r="B12037" s="5">
        <v>561295</v>
      </c>
    </row>
    <row r="12038" spans="1:2" x14ac:dyDescent="0.3">
      <c r="A12038" s="5" t="s">
        <v>15412</v>
      </c>
      <c r="B12038" s="5">
        <v>518066</v>
      </c>
    </row>
    <row r="12039" spans="1:2" x14ac:dyDescent="0.3">
      <c r="A12039" s="5" t="s">
        <v>743</v>
      </c>
      <c r="B12039" s="5">
        <v>307278</v>
      </c>
    </row>
    <row r="12040" spans="1:2" x14ac:dyDescent="0.3">
      <c r="A12040" s="5" t="s">
        <v>13070</v>
      </c>
      <c r="B12040" s="5">
        <v>588243</v>
      </c>
    </row>
    <row r="12041" spans="1:2" x14ac:dyDescent="0.3">
      <c r="A12041" s="5" t="s">
        <v>4836</v>
      </c>
      <c r="B12041" s="5">
        <v>110046</v>
      </c>
    </row>
    <row r="12042" spans="1:2" x14ac:dyDescent="0.3">
      <c r="A12042" s="5" t="s">
        <v>3297</v>
      </c>
      <c r="B12042" s="5">
        <v>420850</v>
      </c>
    </row>
    <row r="12043" spans="1:2" x14ac:dyDescent="0.3">
      <c r="A12043" s="5" t="s">
        <v>6868</v>
      </c>
      <c r="B12043" s="5">
        <v>157042</v>
      </c>
    </row>
    <row r="12044" spans="1:2" x14ac:dyDescent="0.3">
      <c r="A12044" s="5" t="s">
        <v>12587</v>
      </c>
      <c r="B12044" s="5">
        <v>527066</v>
      </c>
    </row>
    <row r="12045" spans="1:2" x14ac:dyDescent="0.3">
      <c r="A12045" s="5" t="s">
        <v>22709</v>
      </c>
      <c r="B12045" s="5">
        <v>209390</v>
      </c>
    </row>
    <row r="12046" spans="1:2" x14ac:dyDescent="0.3">
      <c r="A12046" s="5" t="s">
        <v>22710</v>
      </c>
      <c r="B12046" s="5">
        <v>582164</v>
      </c>
    </row>
    <row r="12047" spans="1:2" x14ac:dyDescent="0.3">
      <c r="A12047" s="5" t="s">
        <v>5070</v>
      </c>
      <c r="B12047" s="5">
        <v>468362</v>
      </c>
    </row>
    <row r="12048" spans="1:2" x14ac:dyDescent="0.3">
      <c r="A12048" s="5" t="s">
        <v>11541</v>
      </c>
      <c r="B12048" s="5">
        <v>332670</v>
      </c>
    </row>
    <row r="12049" spans="1:2" x14ac:dyDescent="0.3">
      <c r="A12049" s="5" t="s">
        <v>14318</v>
      </c>
      <c r="B12049" s="5">
        <v>679037</v>
      </c>
    </row>
    <row r="12050" spans="1:2" x14ac:dyDescent="0.3">
      <c r="A12050" s="5" t="s">
        <v>11618</v>
      </c>
      <c r="B12050" s="5">
        <v>561372</v>
      </c>
    </row>
    <row r="12051" spans="1:2" x14ac:dyDescent="0.3">
      <c r="A12051" s="5" t="s">
        <v>17953</v>
      </c>
      <c r="B12051" s="5">
        <v>610591</v>
      </c>
    </row>
    <row r="12052" spans="1:2" x14ac:dyDescent="0.3">
      <c r="A12052" s="5" t="s">
        <v>22711</v>
      </c>
      <c r="B12052" s="5">
        <v>362025</v>
      </c>
    </row>
    <row r="12053" spans="1:2" x14ac:dyDescent="0.3">
      <c r="A12053" s="5" t="s">
        <v>10379</v>
      </c>
      <c r="B12053" s="5">
        <v>313741</v>
      </c>
    </row>
    <row r="12054" spans="1:2" x14ac:dyDescent="0.3">
      <c r="A12054" s="5" t="s">
        <v>3024</v>
      </c>
      <c r="B12054" s="5">
        <v>470869</v>
      </c>
    </row>
    <row r="12055" spans="1:2" x14ac:dyDescent="0.3">
      <c r="A12055" s="5" t="s">
        <v>10803</v>
      </c>
      <c r="B12055" s="5">
        <v>565043</v>
      </c>
    </row>
    <row r="12056" spans="1:2" x14ac:dyDescent="0.3">
      <c r="A12056" s="5" t="s">
        <v>7482</v>
      </c>
      <c r="B12056" s="5">
        <v>590596</v>
      </c>
    </row>
    <row r="12057" spans="1:2" x14ac:dyDescent="0.3">
      <c r="A12057" s="5" t="s">
        <v>4852</v>
      </c>
      <c r="B12057" s="5">
        <v>400473</v>
      </c>
    </row>
    <row r="12058" spans="1:2" x14ac:dyDescent="0.3">
      <c r="A12058" s="5" t="s">
        <v>5159</v>
      </c>
      <c r="B12058" s="5">
        <v>366031</v>
      </c>
    </row>
    <row r="12059" spans="1:2" x14ac:dyDescent="0.3">
      <c r="A12059" s="5" t="s">
        <v>15771</v>
      </c>
      <c r="B12059" s="5">
        <v>309583</v>
      </c>
    </row>
    <row r="12060" spans="1:2" x14ac:dyDescent="0.3">
      <c r="A12060" s="5" t="s">
        <v>4677</v>
      </c>
      <c r="B12060" s="5">
        <v>550976</v>
      </c>
    </row>
    <row r="12061" spans="1:2" x14ac:dyDescent="0.3">
      <c r="A12061" s="5" t="s">
        <v>14018</v>
      </c>
      <c r="B12061" s="5">
        <v>575192</v>
      </c>
    </row>
    <row r="12062" spans="1:2" x14ac:dyDescent="0.3">
      <c r="A12062" s="5" t="s">
        <v>5183</v>
      </c>
      <c r="B12062" s="5">
        <v>512075</v>
      </c>
    </row>
    <row r="12063" spans="1:2" x14ac:dyDescent="0.3">
      <c r="A12063" s="5" t="s">
        <v>11714</v>
      </c>
      <c r="B12063" s="5">
        <v>575094</v>
      </c>
    </row>
    <row r="12064" spans="1:2" x14ac:dyDescent="0.3">
      <c r="A12064" s="5" t="s">
        <v>9739</v>
      </c>
      <c r="B12064" s="5">
        <v>392606</v>
      </c>
    </row>
    <row r="12065" spans="1:2" x14ac:dyDescent="0.3">
      <c r="A12065" s="5" t="s">
        <v>11208</v>
      </c>
      <c r="B12065" s="5">
        <v>832140</v>
      </c>
    </row>
    <row r="12066" spans="1:2" x14ac:dyDescent="0.3">
      <c r="A12066" s="5" t="s">
        <v>3100</v>
      </c>
      <c r="B12066" s="5">
        <v>544414</v>
      </c>
    </row>
    <row r="12067" spans="1:2" x14ac:dyDescent="0.3">
      <c r="A12067" s="5" t="s">
        <v>2512</v>
      </c>
      <c r="B12067" s="5">
        <v>644400</v>
      </c>
    </row>
    <row r="12068" spans="1:2" x14ac:dyDescent="0.3">
      <c r="A12068" s="5" t="s">
        <v>1114</v>
      </c>
      <c r="B12068" s="5">
        <v>575192</v>
      </c>
    </row>
    <row r="12069" spans="1:2" x14ac:dyDescent="0.3">
      <c r="A12069" s="5" t="s">
        <v>9727</v>
      </c>
      <c r="B12069" s="5">
        <v>523188</v>
      </c>
    </row>
    <row r="12070" spans="1:2" x14ac:dyDescent="0.3">
      <c r="A12070" s="5" t="s">
        <v>17266</v>
      </c>
      <c r="B12070" s="5">
        <v>383830</v>
      </c>
    </row>
    <row r="12071" spans="1:2" x14ac:dyDescent="0.3">
      <c r="A12071" s="5" t="s">
        <v>16680</v>
      </c>
      <c r="B12071" s="5">
        <v>383823</v>
      </c>
    </row>
    <row r="12072" spans="1:2" x14ac:dyDescent="0.3">
      <c r="A12072" s="5" t="s">
        <v>22712</v>
      </c>
      <c r="B12072" s="5">
        <v>317714</v>
      </c>
    </row>
    <row r="12073" spans="1:2" x14ac:dyDescent="0.3">
      <c r="A12073" s="5" t="s">
        <v>11996</v>
      </c>
      <c r="B12073" s="5">
        <v>518390</v>
      </c>
    </row>
    <row r="12074" spans="1:2" x14ac:dyDescent="0.3">
      <c r="A12074" s="5" t="s">
        <v>3830</v>
      </c>
      <c r="B12074" s="5">
        <v>571768</v>
      </c>
    </row>
    <row r="12075" spans="1:2" x14ac:dyDescent="0.3">
      <c r="A12075" s="5" t="s">
        <v>2134</v>
      </c>
      <c r="B12075" s="5">
        <v>470356</v>
      </c>
    </row>
    <row r="12076" spans="1:2" x14ac:dyDescent="0.3">
      <c r="A12076" s="5" t="s">
        <v>12074</v>
      </c>
      <c r="B12076" s="5">
        <v>504195</v>
      </c>
    </row>
    <row r="12077" spans="1:2" x14ac:dyDescent="0.3">
      <c r="A12077" s="5" t="s">
        <v>5788</v>
      </c>
      <c r="B12077" s="5">
        <v>415831</v>
      </c>
    </row>
    <row r="12078" spans="1:2" x14ac:dyDescent="0.3">
      <c r="A12078" s="5" t="s">
        <v>22713</v>
      </c>
      <c r="B12078" s="5">
        <v>286250</v>
      </c>
    </row>
    <row r="12079" spans="1:2" x14ac:dyDescent="0.3">
      <c r="A12079" s="5" t="s">
        <v>11702</v>
      </c>
      <c r="B12079" s="5">
        <v>430893</v>
      </c>
    </row>
    <row r="12080" spans="1:2" x14ac:dyDescent="0.3">
      <c r="A12080" s="5" t="s">
        <v>16681</v>
      </c>
      <c r="B12080" s="5">
        <v>314085</v>
      </c>
    </row>
    <row r="12081" spans="1:2" x14ac:dyDescent="0.3">
      <c r="A12081" s="5" t="s">
        <v>15839</v>
      </c>
      <c r="B12081" s="5">
        <v>317874</v>
      </c>
    </row>
    <row r="12082" spans="1:2" x14ac:dyDescent="0.3">
      <c r="A12082" s="5" t="s">
        <v>13916</v>
      </c>
      <c r="B12082" s="5">
        <v>317714</v>
      </c>
    </row>
    <row r="12083" spans="1:2" x14ac:dyDescent="0.3">
      <c r="A12083" s="5" t="s">
        <v>11744</v>
      </c>
      <c r="B12083" s="5">
        <v>515885</v>
      </c>
    </row>
    <row r="12084" spans="1:2" x14ac:dyDescent="0.3">
      <c r="A12084" s="5" t="s">
        <v>22714</v>
      </c>
      <c r="B12084" s="5">
        <v>313913</v>
      </c>
    </row>
    <row r="12085" spans="1:2" x14ac:dyDescent="0.3">
      <c r="A12085" s="5" t="s">
        <v>22715</v>
      </c>
      <c r="B12085" s="5">
        <v>589373</v>
      </c>
    </row>
    <row r="12086" spans="1:2" x14ac:dyDescent="0.3">
      <c r="A12086" s="5" t="s">
        <v>1048</v>
      </c>
      <c r="B12086" s="5">
        <v>156028</v>
      </c>
    </row>
    <row r="12087" spans="1:2" x14ac:dyDescent="0.3">
      <c r="A12087" s="5" t="s">
        <v>22716</v>
      </c>
      <c r="B12087" s="5">
        <v>391182</v>
      </c>
    </row>
    <row r="12088" spans="1:2" x14ac:dyDescent="0.3">
      <c r="A12088" s="5" t="s">
        <v>16488</v>
      </c>
      <c r="B12088" s="5">
        <v>529789</v>
      </c>
    </row>
    <row r="12089" spans="1:2" x14ac:dyDescent="0.3">
      <c r="A12089" s="5" t="s">
        <v>13488</v>
      </c>
      <c r="B12089" s="5">
        <v>562034</v>
      </c>
    </row>
    <row r="12090" spans="1:2" x14ac:dyDescent="0.3">
      <c r="A12090" s="5" t="s">
        <v>2287</v>
      </c>
      <c r="B12090" s="5">
        <v>609622</v>
      </c>
    </row>
    <row r="12091" spans="1:2" x14ac:dyDescent="0.3">
      <c r="A12091" s="5" t="s">
        <v>22717</v>
      </c>
      <c r="B12091" s="5">
        <v>385902</v>
      </c>
    </row>
    <row r="12092" spans="1:2" x14ac:dyDescent="0.3">
      <c r="A12092" s="5" t="s">
        <v>15571</v>
      </c>
      <c r="B12092" s="5">
        <v>692228</v>
      </c>
    </row>
    <row r="12093" spans="1:2" x14ac:dyDescent="0.3">
      <c r="A12093" s="5" t="s">
        <v>22718</v>
      </c>
      <c r="B12093" s="5">
        <v>82610</v>
      </c>
    </row>
    <row r="12094" spans="1:2" x14ac:dyDescent="0.3">
      <c r="A12094" s="5" t="s">
        <v>10256</v>
      </c>
      <c r="B12094" s="5">
        <v>515745</v>
      </c>
    </row>
    <row r="12095" spans="1:2" x14ac:dyDescent="0.3">
      <c r="A12095" s="5" t="s">
        <v>1808</v>
      </c>
      <c r="B12095" s="5">
        <v>321813</v>
      </c>
    </row>
    <row r="12096" spans="1:2" x14ac:dyDescent="0.3">
      <c r="A12096" s="5" t="s">
        <v>9156</v>
      </c>
      <c r="B12096" s="5">
        <v>368244</v>
      </c>
    </row>
    <row r="12097" spans="1:2" x14ac:dyDescent="0.3">
      <c r="A12097" s="5" t="s">
        <v>13845</v>
      </c>
      <c r="B12097" s="5">
        <v>395404</v>
      </c>
    </row>
    <row r="12098" spans="1:2" x14ac:dyDescent="0.3">
      <c r="A12098" s="5" t="s">
        <v>22719</v>
      </c>
      <c r="B12098" s="5">
        <v>467536</v>
      </c>
    </row>
    <row r="12099" spans="1:2" x14ac:dyDescent="0.3">
      <c r="A12099" s="5" t="s">
        <v>10662</v>
      </c>
      <c r="B12099" s="5">
        <v>110046</v>
      </c>
    </row>
    <row r="12100" spans="1:2" x14ac:dyDescent="0.3">
      <c r="A12100" s="5" t="s">
        <v>1828</v>
      </c>
      <c r="B12100" s="5">
        <v>524228</v>
      </c>
    </row>
    <row r="12101" spans="1:2" x14ac:dyDescent="0.3">
      <c r="A12101" s="5" t="s">
        <v>12738</v>
      </c>
      <c r="B12101" s="5">
        <v>366031</v>
      </c>
    </row>
    <row r="12102" spans="1:2" x14ac:dyDescent="0.3">
      <c r="A12102" s="5" t="s">
        <v>5886</v>
      </c>
      <c r="B12102" s="5">
        <v>623747</v>
      </c>
    </row>
    <row r="12103" spans="1:2" x14ac:dyDescent="0.3">
      <c r="A12103" s="5" t="s">
        <v>22720</v>
      </c>
      <c r="B12103" s="5">
        <v>433437</v>
      </c>
    </row>
    <row r="12104" spans="1:2" x14ac:dyDescent="0.3">
      <c r="A12104" s="5" t="s">
        <v>15977</v>
      </c>
      <c r="B12104" s="5">
        <v>366031</v>
      </c>
    </row>
    <row r="12105" spans="1:2" x14ac:dyDescent="0.3">
      <c r="A12105" s="5" t="s">
        <v>17693</v>
      </c>
      <c r="B12105" s="5">
        <v>423831</v>
      </c>
    </row>
    <row r="12106" spans="1:2" x14ac:dyDescent="0.3">
      <c r="A12106" s="5" t="s">
        <v>14059</v>
      </c>
      <c r="B12106" s="5">
        <v>514817</v>
      </c>
    </row>
    <row r="12107" spans="1:2" x14ac:dyDescent="0.3">
      <c r="A12107" s="5" t="s">
        <v>10960</v>
      </c>
      <c r="B12107" s="5">
        <v>512444</v>
      </c>
    </row>
    <row r="12108" spans="1:2" x14ac:dyDescent="0.3">
      <c r="A12108" s="5" t="s">
        <v>9257</v>
      </c>
      <c r="B12108" s="5">
        <v>317714</v>
      </c>
    </row>
    <row r="12109" spans="1:2" x14ac:dyDescent="0.3">
      <c r="A12109" s="5" t="s">
        <v>12584</v>
      </c>
      <c r="B12109" s="5">
        <v>519789</v>
      </c>
    </row>
    <row r="12110" spans="1:2" x14ac:dyDescent="0.3">
      <c r="A12110" s="5" t="s">
        <v>7898</v>
      </c>
      <c r="B12110" s="5">
        <v>624686</v>
      </c>
    </row>
    <row r="12111" spans="1:2" x14ac:dyDescent="0.3">
      <c r="A12111" s="5" t="s">
        <v>5082</v>
      </c>
      <c r="B12111" s="5">
        <v>385097</v>
      </c>
    </row>
    <row r="12112" spans="1:2" x14ac:dyDescent="0.3">
      <c r="A12112" s="5" t="s">
        <v>16601</v>
      </c>
      <c r="B12112" s="5">
        <v>427541</v>
      </c>
    </row>
    <row r="12113" spans="1:2" x14ac:dyDescent="0.3">
      <c r="A12113" s="5" t="s">
        <v>5084</v>
      </c>
      <c r="B12113" s="5">
        <v>423831</v>
      </c>
    </row>
    <row r="12114" spans="1:2" x14ac:dyDescent="0.3">
      <c r="A12114" s="5" t="s">
        <v>11471</v>
      </c>
      <c r="B12114" s="5">
        <v>632569</v>
      </c>
    </row>
    <row r="12115" spans="1:2" x14ac:dyDescent="0.3">
      <c r="A12115" s="5" t="s">
        <v>7231</v>
      </c>
      <c r="B12115" s="5">
        <v>519789</v>
      </c>
    </row>
    <row r="12116" spans="1:2" x14ac:dyDescent="0.3">
      <c r="A12116" s="5" t="s">
        <v>784</v>
      </c>
      <c r="B12116" s="5">
        <v>483688</v>
      </c>
    </row>
    <row r="12117" spans="1:2" x14ac:dyDescent="0.3">
      <c r="A12117" s="5" t="s">
        <v>896</v>
      </c>
      <c r="B12117" s="5">
        <v>586420</v>
      </c>
    </row>
    <row r="12118" spans="1:2" x14ac:dyDescent="0.3">
      <c r="A12118" s="5" t="s">
        <v>9274</v>
      </c>
      <c r="B12118" s="5">
        <v>161061</v>
      </c>
    </row>
    <row r="12119" spans="1:2" x14ac:dyDescent="0.3">
      <c r="A12119" s="5" t="s">
        <v>4404</v>
      </c>
      <c r="B12119" s="5">
        <v>559640</v>
      </c>
    </row>
    <row r="12120" spans="1:2" x14ac:dyDescent="0.3">
      <c r="A12120" s="5" t="s">
        <v>16045</v>
      </c>
      <c r="B12120" s="5">
        <v>510417</v>
      </c>
    </row>
    <row r="12121" spans="1:2" x14ac:dyDescent="0.3">
      <c r="A12121" s="5" t="s">
        <v>10320</v>
      </c>
      <c r="B12121" s="5">
        <v>431173</v>
      </c>
    </row>
    <row r="12122" spans="1:2" x14ac:dyDescent="0.3">
      <c r="A12122" s="5" t="s">
        <v>15087</v>
      </c>
      <c r="B12122" s="5">
        <v>550976</v>
      </c>
    </row>
    <row r="12123" spans="1:2" x14ac:dyDescent="0.3">
      <c r="A12123" s="5" t="s">
        <v>11579</v>
      </c>
      <c r="B12123" s="5">
        <v>418094</v>
      </c>
    </row>
    <row r="12124" spans="1:2" x14ac:dyDescent="0.3">
      <c r="A12124" s="5" t="s">
        <v>22721</v>
      </c>
      <c r="B12124" s="5">
        <v>153508</v>
      </c>
    </row>
    <row r="12125" spans="1:2" x14ac:dyDescent="0.3">
      <c r="A12125" s="5" t="s">
        <v>1390</v>
      </c>
      <c r="B12125" s="5">
        <v>413092</v>
      </c>
    </row>
    <row r="12126" spans="1:2" x14ac:dyDescent="0.3">
      <c r="A12126" s="5" t="s">
        <v>8595</v>
      </c>
      <c r="B12126" s="5">
        <v>365833</v>
      </c>
    </row>
    <row r="12127" spans="1:2" x14ac:dyDescent="0.3">
      <c r="A12127" s="5" t="s">
        <v>9422</v>
      </c>
      <c r="B12127" s="5">
        <v>519789</v>
      </c>
    </row>
    <row r="12128" spans="1:2" x14ac:dyDescent="0.3">
      <c r="A12128" s="5" t="s">
        <v>9093</v>
      </c>
      <c r="B12128" s="5">
        <v>677176</v>
      </c>
    </row>
    <row r="12129" spans="1:2" x14ac:dyDescent="0.3">
      <c r="A12129" s="5" t="s">
        <v>4889</v>
      </c>
      <c r="B12129" s="5">
        <v>409528</v>
      </c>
    </row>
    <row r="12130" spans="1:2" x14ac:dyDescent="0.3">
      <c r="A12130" s="5" t="s">
        <v>2820</v>
      </c>
      <c r="B12130" s="5">
        <v>214542</v>
      </c>
    </row>
    <row r="12131" spans="1:2" x14ac:dyDescent="0.3">
      <c r="A12131" s="5" t="s">
        <v>3621</v>
      </c>
      <c r="B12131" s="5">
        <v>393012</v>
      </c>
    </row>
    <row r="12132" spans="1:2" x14ac:dyDescent="0.3">
      <c r="A12132" s="5" t="s">
        <v>10261</v>
      </c>
      <c r="B12132" s="5">
        <v>567994</v>
      </c>
    </row>
    <row r="12133" spans="1:2" x14ac:dyDescent="0.3">
      <c r="A12133" s="5" t="s">
        <v>3689</v>
      </c>
      <c r="B12133" s="5">
        <v>513049</v>
      </c>
    </row>
    <row r="12134" spans="1:2" x14ac:dyDescent="0.3">
      <c r="A12134" s="5" t="s">
        <v>8770</v>
      </c>
      <c r="B12134" s="5">
        <v>468085</v>
      </c>
    </row>
    <row r="12135" spans="1:2" x14ac:dyDescent="0.3">
      <c r="A12135" s="5" t="s">
        <v>16056</v>
      </c>
      <c r="B12135" s="5">
        <v>711926</v>
      </c>
    </row>
    <row r="12136" spans="1:2" x14ac:dyDescent="0.3">
      <c r="A12136" s="5" t="s">
        <v>13348</v>
      </c>
      <c r="B12136" s="5">
        <v>313913</v>
      </c>
    </row>
    <row r="12137" spans="1:2" x14ac:dyDescent="0.3">
      <c r="A12137" s="5" t="s">
        <v>22722</v>
      </c>
      <c r="B12137" s="5">
        <v>292508</v>
      </c>
    </row>
    <row r="12138" spans="1:2" x14ac:dyDescent="0.3">
      <c r="A12138" s="5" t="s">
        <v>831</v>
      </c>
      <c r="B12138" s="5">
        <v>371039</v>
      </c>
    </row>
    <row r="12139" spans="1:2" x14ac:dyDescent="0.3">
      <c r="A12139" s="5" t="s">
        <v>22723</v>
      </c>
      <c r="B12139" s="5">
        <v>465514</v>
      </c>
    </row>
    <row r="12140" spans="1:2" x14ac:dyDescent="0.3">
      <c r="A12140" s="5" t="s">
        <v>13203</v>
      </c>
      <c r="B12140" s="5">
        <v>364066</v>
      </c>
    </row>
    <row r="12141" spans="1:2" x14ac:dyDescent="0.3">
      <c r="A12141" s="5" t="s">
        <v>9427</v>
      </c>
      <c r="B12141" s="5">
        <v>551300</v>
      </c>
    </row>
    <row r="12142" spans="1:2" x14ac:dyDescent="0.3">
      <c r="A12142" s="5" t="s">
        <v>879</v>
      </c>
      <c r="B12142" s="5">
        <v>159017</v>
      </c>
    </row>
    <row r="12143" spans="1:2" x14ac:dyDescent="0.3">
      <c r="A12143" s="5" t="s">
        <v>16523</v>
      </c>
      <c r="B12143" s="5">
        <v>590156</v>
      </c>
    </row>
    <row r="12144" spans="1:2" x14ac:dyDescent="0.3">
      <c r="A12144" s="5" t="s">
        <v>10927</v>
      </c>
      <c r="B12144" s="5">
        <v>259358</v>
      </c>
    </row>
    <row r="12145" spans="1:2" x14ac:dyDescent="0.3">
      <c r="A12145" s="5" t="s">
        <v>3937</v>
      </c>
      <c r="B12145" s="5">
        <v>224848</v>
      </c>
    </row>
    <row r="12146" spans="1:2" x14ac:dyDescent="0.3">
      <c r="A12146" s="5" t="s">
        <v>3101</v>
      </c>
      <c r="B12146" s="5">
        <v>668269</v>
      </c>
    </row>
    <row r="12147" spans="1:2" x14ac:dyDescent="0.3">
      <c r="A12147" s="5" t="s">
        <v>13832</v>
      </c>
      <c r="B12147" s="5">
        <v>683003</v>
      </c>
    </row>
    <row r="12148" spans="1:2" x14ac:dyDescent="0.3">
      <c r="A12148" s="5" t="s">
        <v>10364</v>
      </c>
      <c r="B12148" s="5">
        <v>545778</v>
      </c>
    </row>
    <row r="12149" spans="1:2" x14ac:dyDescent="0.3">
      <c r="A12149" s="5" t="s">
        <v>9266</v>
      </c>
      <c r="B12149" s="5">
        <v>486614</v>
      </c>
    </row>
    <row r="12150" spans="1:2" x14ac:dyDescent="0.3">
      <c r="A12150" s="5" t="s">
        <v>7095</v>
      </c>
      <c r="B12150" s="5">
        <v>483425</v>
      </c>
    </row>
    <row r="12151" spans="1:2" x14ac:dyDescent="0.3">
      <c r="A12151" s="5" t="s">
        <v>22724</v>
      </c>
      <c r="B12151" s="5">
        <v>211809</v>
      </c>
    </row>
    <row r="12152" spans="1:2" x14ac:dyDescent="0.3">
      <c r="A12152" s="5" t="s">
        <v>5991</v>
      </c>
      <c r="B12152" s="5">
        <v>554276</v>
      </c>
    </row>
    <row r="12153" spans="1:2" x14ac:dyDescent="0.3">
      <c r="A12153" s="5" t="s">
        <v>5684</v>
      </c>
      <c r="B12153" s="5">
        <v>418322</v>
      </c>
    </row>
    <row r="12154" spans="1:2" x14ac:dyDescent="0.3">
      <c r="A12154" s="5" t="s">
        <v>13665</v>
      </c>
      <c r="B12154" s="5">
        <v>519486</v>
      </c>
    </row>
    <row r="12155" spans="1:2" x14ac:dyDescent="0.3">
      <c r="A12155" s="5" t="s">
        <v>1225</v>
      </c>
      <c r="B12155" s="5">
        <v>503901</v>
      </c>
    </row>
    <row r="12156" spans="1:2" x14ac:dyDescent="0.3">
      <c r="A12156" s="5" t="s">
        <v>13607</v>
      </c>
      <c r="B12156" s="5">
        <v>522618</v>
      </c>
    </row>
    <row r="12157" spans="1:2" x14ac:dyDescent="0.3">
      <c r="A12157" s="5" t="s">
        <v>15090</v>
      </c>
      <c r="B12157" s="5">
        <v>551300</v>
      </c>
    </row>
    <row r="12158" spans="1:2" x14ac:dyDescent="0.3">
      <c r="A12158" s="5" t="s">
        <v>5687</v>
      </c>
      <c r="B12158" s="5">
        <v>415831</v>
      </c>
    </row>
    <row r="12159" spans="1:2" x14ac:dyDescent="0.3">
      <c r="A12159" s="5" t="s">
        <v>8071</v>
      </c>
      <c r="B12159" s="5">
        <v>523117</v>
      </c>
    </row>
    <row r="12160" spans="1:2" x14ac:dyDescent="0.3">
      <c r="A12160" s="5" t="s">
        <v>8256</v>
      </c>
      <c r="B12160" s="5">
        <v>648733</v>
      </c>
    </row>
    <row r="12161" spans="1:2" x14ac:dyDescent="0.3">
      <c r="A12161" s="5" t="s">
        <v>10427</v>
      </c>
      <c r="B12161" s="5">
        <v>418550</v>
      </c>
    </row>
    <row r="12162" spans="1:2" x14ac:dyDescent="0.3">
      <c r="A12162" s="5" t="s">
        <v>7947</v>
      </c>
      <c r="B12162" s="5">
        <v>400473</v>
      </c>
    </row>
    <row r="12163" spans="1:2" x14ac:dyDescent="0.3">
      <c r="A12163" s="5" t="s">
        <v>16714</v>
      </c>
      <c r="B12163" s="5">
        <v>478770</v>
      </c>
    </row>
    <row r="12164" spans="1:2" x14ac:dyDescent="0.3">
      <c r="A12164" s="5" t="s">
        <v>10276</v>
      </c>
      <c r="B12164" s="5">
        <v>470869</v>
      </c>
    </row>
    <row r="12165" spans="1:2" x14ac:dyDescent="0.3">
      <c r="A12165" s="5" t="s">
        <v>15979</v>
      </c>
      <c r="B12165" s="5">
        <v>270193</v>
      </c>
    </row>
    <row r="12166" spans="1:2" x14ac:dyDescent="0.3">
      <c r="A12166" s="5" t="s">
        <v>6113</v>
      </c>
      <c r="B12166" s="5">
        <v>423831</v>
      </c>
    </row>
    <row r="12167" spans="1:2" x14ac:dyDescent="0.3">
      <c r="A12167" s="5" t="s">
        <v>9396</v>
      </c>
      <c r="B12167" s="5">
        <v>416322</v>
      </c>
    </row>
    <row r="12168" spans="1:2" x14ac:dyDescent="0.3">
      <c r="A12168" s="5" t="s">
        <v>10170</v>
      </c>
      <c r="B12168" s="5">
        <v>625814</v>
      </c>
    </row>
    <row r="12169" spans="1:2" x14ac:dyDescent="0.3">
      <c r="A12169" s="5" t="s">
        <v>7163</v>
      </c>
      <c r="B12169" s="5">
        <v>540385</v>
      </c>
    </row>
    <row r="12170" spans="1:2" x14ac:dyDescent="0.3">
      <c r="A12170" s="5" t="s">
        <v>5805</v>
      </c>
      <c r="B12170" s="5">
        <v>351936</v>
      </c>
    </row>
    <row r="12171" spans="1:2" x14ac:dyDescent="0.3">
      <c r="A12171" s="5" t="s">
        <v>11811</v>
      </c>
      <c r="B12171" s="5">
        <v>470869</v>
      </c>
    </row>
    <row r="12172" spans="1:2" x14ac:dyDescent="0.3">
      <c r="A12172" s="5" t="s">
        <v>22725</v>
      </c>
      <c r="B12172" s="5">
        <v>389039</v>
      </c>
    </row>
    <row r="12173" spans="1:2" x14ac:dyDescent="0.3">
      <c r="A12173" s="5" t="s">
        <v>13263</v>
      </c>
      <c r="B12173" s="5">
        <v>550976</v>
      </c>
    </row>
    <row r="12174" spans="1:2" x14ac:dyDescent="0.3">
      <c r="A12174" s="5" t="s">
        <v>22726</v>
      </c>
      <c r="B12174" s="5">
        <v>431371</v>
      </c>
    </row>
    <row r="12175" spans="1:2" x14ac:dyDescent="0.3">
      <c r="A12175" s="5" t="s">
        <v>1509</v>
      </c>
      <c r="B12175" s="5">
        <v>317874</v>
      </c>
    </row>
    <row r="12176" spans="1:2" x14ac:dyDescent="0.3">
      <c r="A12176" s="5" t="s">
        <v>13820</v>
      </c>
      <c r="B12176" s="5">
        <v>469252</v>
      </c>
    </row>
    <row r="12177" spans="1:2" x14ac:dyDescent="0.3">
      <c r="A12177" s="5" t="s">
        <v>9430</v>
      </c>
      <c r="B12177" s="5">
        <v>514535</v>
      </c>
    </row>
    <row r="12178" spans="1:2" x14ac:dyDescent="0.3">
      <c r="A12178" s="5" t="s">
        <v>3440</v>
      </c>
      <c r="B12178" s="5">
        <v>211809</v>
      </c>
    </row>
    <row r="12179" spans="1:2" x14ac:dyDescent="0.3">
      <c r="A12179" s="5" t="s">
        <v>3624</v>
      </c>
      <c r="B12179" s="5">
        <v>230788</v>
      </c>
    </row>
    <row r="12180" spans="1:2" x14ac:dyDescent="0.3">
      <c r="A12180" s="5" t="s">
        <v>10814</v>
      </c>
      <c r="B12180" s="5">
        <v>366231</v>
      </c>
    </row>
    <row r="12181" spans="1:2" x14ac:dyDescent="0.3">
      <c r="A12181" s="5" t="s">
        <v>7968</v>
      </c>
      <c r="B12181" s="5">
        <v>616572</v>
      </c>
    </row>
    <row r="12182" spans="1:2" x14ac:dyDescent="0.3">
      <c r="A12182" s="5" t="s">
        <v>22727</v>
      </c>
      <c r="B12182" s="5">
        <v>514817</v>
      </c>
    </row>
    <row r="12183" spans="1:2" x14ac:dyDescent="0.3">
      <c r="A12183" s="5" t="s">
        <v>7254</v>
      </c>
      <c r="B12183" s="5">
        <v>174919</v>
      </c>
    </row>
    <row r="12184" spans="1:2" x14ac:dyDescent="0.3">
      <c r="A12184" s="5" t="s">
        <v>22728</v>
      </c>
      <c r="B12184" s="5">
        <v>311873</v>
      </c>
    </row>
    <row r="12185" spans="1:2" x14ac:dyDescent="0.3">
      <c r="A12185" s="5" t="s">
        <v>22729</v>
      </c>
      <c r="B12185" s="5">
        <v>628170</v>
      </c>
    </row>
    <row r="12186" spans="1:2" x14ac:dyDescent="0.3">
      <c r="A12186" s="5" t="s">
        <v>7785</v>
      </c>
      <c r="B12186" s="5">
        <v>674331</v>
      </c>
    </row>
    <row r="12187" spans="1:2" x14ac:dyDescent="0.3">
      <c r="A12187" s="5" t="s">
        <v>22730</v>
      </c>
      <c r="B12187" s="5">
        <v>786421</v>
      </c>
    </row>
    <row r="12188" spans="1:2" x14ac:dyDescent="0.3">
      <c r="A12188" s="5" t="s">
        <v>12922</v>
      </c>
      <c r="B12188" s="5">
        <v>522902</v>
      </c>
    </row>
    <row r="12189" spans="1:2" x14ac:dyDescent="0.3">
      <c r="A12189" s="5" t="s">
        <v>18102</v>
      </c>
      <c r="B12189" s="5">
        <v>480913</v>
      </c>
    </row>
    <row r="12190" spans="1:2" x14ac:dyDescent="0.3">
      <c r="A12190" s="5" t="s">
        <v>17080</v>
      </c>
      <c r="B12190" s="5">
        <v>518390</v>
      </c>
    </row>
    <row r="12191" spans="1:2" x14ac:dyDescent="0.3">
      <c r="A12191" s="5" t="s">
        <v>14911</v>
      </c>
      <c r="B12191" s="5">
        <v>162511</v>
      </c>
    </row>
    <row r="12192" spans="1:2" x14ac:dyDescent="0.3">
      <c r="A12192" s="5" t="s">
        <v>15684</v>
      </c>
      <c r="B12192" s="5">
        <v>110146</v>
      </c>
    </row>
    <row r="12193" spans="1:2" x14ac:dyDescent="0.3">
      <c r="A12193" s="5" t="s">
        <v>4573</v>
      </c>
      <c r="B12193" s="5">
        <v>510417</v>
      </c>
    </row>
    <row r="12194" spans="1:2" x14ac:dyDescent="0.3">
      <c r="A12194" s="5" t="s">
        <v>13366</v>
      </c>
      <c r="B12194" s="5">
        <v>311873</v>
      </c>
    </row>
    <row r="12195" spans="1:2" x14ac:dyDescent="0.3">
      <c r="A12195" s="5" t="s">
        <v>22731</v>
      </c>
      <c r="B12195" s="5">
        <v>713001</v>
      </c>
    </row>
    <row r="12196" spans="1:2" x14ac:dyDescent="0.3">
      <c r="A12196" s="5" t="s">
        <v>16739</v>
      </c>
      <c r="B12196" s="5">
        <v>633249</v>
      </c>
    </row>
    <row r="12197" spans="1:2" x14ac:dyDescent="0.3">
      <c r="A12197" s="5" t="s">
        <v>15475</v>
      </c>
      <c r="B12197" s="5">
        <v>385830</v>
      </c>
    </row>
    <row r="12198" spans="1:2" x14ac:dyDescent="0.3">
      <c r="A12198" s="5" t="s">
        <v>10011</v>
      </c>
      <c r="B12198" s="5">
        <v>433199</v>
      </c>
    </row>
    <row r="12199" spans="1:2" x14ac:dyDescent="0.3">
      <c r="A12199" s="5" t="s">
        <v>9141</v>
      </c>
      <c r="B12199" s="5">
        <v>520094</v>
      </c>
    </row>
    <row r="12200" spans="1:2" x14ac:dyDescent="0.3">
      <c r="A12200" s="5" t="s">
        <v>17059</v>
      </c>
      <c r="B12200" s="5">
        <v>211809</v>
      </c>
    </row>
    <row r="12201" spans="1:2" x14ac:dyDescent="0.3">
      <c r="A12201" s="5" t="s">
        <v>16673</v>
      </c>
      <c r="B12201" s="5">
        <v>520094</v>
      </c>
    </row>
    <row r="12202" spans="1:2" x14ac:dyDescent="0.3">
      <c r="A12202" s="5" t="s">
        <v>12493</v>
      </c>
      <c r="B12202" s="5">
        <v>261737</v>
      </c>
    </row>
    <row r="12203" spans="1:2" x14ac:dyDescent="0.3">
      <c r="A12203" s="5" t="s">
        <v>4652</v>
      </c>
      <c r="B12203" s="5">
        <v>291384</v>
      </c>
    </row>
    <row r="12204" spans="1:2" x14ac:dyDescent="0.3">
      <c r="A12204" s="5" t="s">
        <v>14637</v>
      </c>
      <c r="B12204" s="5">
        <v>375448</v>
      </c>
    </row>
    <row r="12205" spans="1:2" x14ac:dyDescent="0.3">
      <c r="A12205" s="5" t="s">
        <v>5399</v>
      </c>
      <c r="B12205" s="5">
        <v>416075</v>
      </c>
    </row>
    <row r="12206" spans="1:2" x14ac:dyDescent="0.3">
      <c r="A12206" s="5" t="s">
        <v>2576</v>
      </c>
      <c r="B12206" s="5">
        <v>376695</v>
      </c>
    </row>
    <row r="12207" spans="1:2" x14ac:dyDescent="0.3">
      <c r="A12207" s="5" t="s">
        <v>2082</v>
      </c>
      <c r="B12207" s="5">
        <v>642376</v>
      </c>
    </row>
    <row r="12208" spans="1:2" x14ac:dyDescent="0.3">
      <c r="A12208" s="5" t="s">
        <v>4387</v>
      </c>
      <c r="B12208" s="5">
        <v>748334</v>
      </c>
    </row>
    <row r="12209" spans="1:2" x14ac:dyDescent="0.3">
      <c r="A12209" s="5" t="s">
        <v>2466</v>
      </c>
      <c r="B12209" s="5">
        <v>460405</v>
      </c>
    </row>
    <row r="12210" spans="1:2" x14ac:dyDescent="0.3">
      <c r="A12210" s="5" t="s">
        <v>1088</v>
      </c>
      <c r="B12210" s="5">
        <v>441660</v>
      </c>
    </row>
    <row r="12211" spans="1:2" x14ac:dyDescent="0.3">
      <c r="A12211" s="5" t="s">
        <v>16280</v>
      </c>
      <c r="B12211" s="5">
        <v>313913</v>
      </c>
    </row>
    <row r="12212" spans="1:2" x14ac:dyDescent="0.3">
      <c r="A12212" s="5" t="s">
        <v>10266</v>
      </c>
      <c r="B12212" s="5">
        <v>592559</v>
      </c>
    </row>
    <row r="12213" spans="1:2" x14ac:dyDescent="0.3">
      <c r="A12213" s="5" t="s">
        <v>16387</v>
      </c>
      <c r="B12213" s="5">
        <v>550976</v>
      </c>
    </row>
    <row r="12214" spans="1:2" x14ac:dyDescent="0.3">
      <c r="A12214" s="5" t="s">
        <v>4866</v>
      </c>
      <c r="B12214" s="5">
        <v>612517</v>
      </c>
    </row>
    <row r="12215" spans="1:2" x14ac:dyDescent="0.3">
      <c r="A12215" s="5" t="s">
        <v>2727</v>
      </c>
      <c r="B12215" s="5">
        <v>527376</v>
      </c>
    </row>
    <row r="12216" spans="1:2" x14ac:dyDescent="0.3">
      <c r="A12216" s="5" t="s">
        <v>15624</v>
      </c>
      <c r="B12216" s="5">
        <v>436879</v>
      </c>
    </row>
    <row r="12217" spans="1:2" x14ac:dyDescent="0.3">
      <c r="A12217" s="5" t="s">
        <v>2535</v>
      </c>
      <c r="B12217" s="5">
        <v>624113</v>
      </c>
    </row>
    <row r="12218" spans="1:2" x14ac:dyDescent="0.3">
      <c r="A12218" s="5" t="s">
        <v>2959</v>
      </c>
      <c r="B12218" s="5">
        <v>457059</v>
      </c>
    </row>
    <row r="12219" spans="1:2" x14ac:dyDescent="0.3">
      <c r="A12219" s="5" t="s">
        <v>14354</v>
      </c>
      <c r="B12219" s="5">
        <v>405674</v>
      </c>
    </row>
    <row r="12220" spans="1:2" x14ac:dyDescent="0.3">
      <c r="A12220" s="5" t="s">
        <v>16650</v>
      </c>
      <c r="B12220" s="5">
        <v>420628</v>
      </c>
    </row>
    <row r="12221" spans="1:2" x14ac:dyDescent="0.3">
      <c r="A12221" s="5" t="s">
        <v>4698</v>
      </c>
      <c r="B12221" s="5">
        <v>585970</v>
      </c>
    </row>
    <row r="12222" spans="1:2" x14ac:dyDescent="0.3">
      <c r="A12222" s="5" t="s">
        <v>22732</v>
      </c>
      <c r="B12222" s="5">
        <v>268049</v>
      </c>
    </row>
    <row r="12223" spans="1:2" x14ac:dyDescent="0.3">
      <c r="A12223" s="5" t="s">
        <v>8275</v>
      </c>
      <c r="B12223" s="5">
        <v>713011</v>
      </c>
    </row>
    <row r="12224" spans="1:2" x14ac:dyDescent="0.3">
      <c r="A12224" s="5" t="s">
        <v>3547</v>
      </c>
      <c r="B12224" s="5">
        <v>662503</v>
      </c>
    </row>
    <row r="12225" spans="1:2" x14ac:dyDescent="0.3">
      <c r="A12225" s="5" t="s">
        <v>4706</v>
      </c>
      <c r="B12225" s="5">
        <v>467537</v>
      </c>
    </row>
    <row r="12226" spans="1:2" x14ac:dyDescent="0.3">
      <c r="A12226" s="5" t="s">
        <v>10215</v>
      </c>
      <c r="B12226" s="5">
        <v>317874</v>
      </c>
    </row>
    <row r="12227" spans="1:2" x14ac:dyDescent="0.3">
      <c r="A12227" s="5" t="s">
        <v>2018</v>
      </c>
      <c r="B12227" s="5">
        <v>313913</v>
      </c>
    </row>
    <row r="12228" spans="1:2" x14ac:dyDescent="0.3">
      <c r="A12228" s="5" t="s">
        <v>15715</v>
      </c>
      <c r="B12228" s="5">
        <v>370667</v>
      </c>
    </row>
    <row r="12229" spans="1:2" x14ac:dyDescent="0.3">
      <c r="A12229" s="5" t="s">
        <v>12422</v>
      </c>
      <c r="B12229" s="5">
        <v>416322</v>
      </c>
    </row>
    <row r="12230" spans="1:2" x14ac:dyDescent="0.3">
      <c r="A12230" s="5" t="s">
        <v>7614</v>
      </c>
      <c r="B12230" s="5">
        <v>471127</v>
      </c>
    </row>
    <row r="12231" spans="1:2" x14ac:dyDescent="0.3">
      <c r="A12231" s="5" t="s">
        <v>3983</v>
      </c>
      <c r="B12231" s="5">
        <v>630612</v>
      </c>
    </row>
    <row r="12232" spans="1:2" x14ac:dyDescent="0.3">
      <c r="A12232" s="5" t="s">
        <v>4694</v>
      </c>
      <c r="B12232" s="5">
        <v>264762</v>
      </c>
    </row>
    <row r="12233" spans="1:2" x14ac:dyDescent="0.3">
      <c r="A12233" s="5" t="s">
        <v>2019</v>
      </c>
      <c r="B12233" s="5">
        <v>672832</v>
      </c>
    </row>
    <row r="12234" spans="1:2" x14ac:dyDescent="0.3">
      <c r="A12234" s="5" t="s">
        <v>22733</v>
      </c>
      <c r="B12234" s="5">
        <v>605192</v>
      </c>
    </row>
    <row r="12235" spans="1:2" x14ac:dyDescent="0.3">
      <c r="A12235" s="5" t="s">
        <v>11968</v>
      </c>
      <c r="B12235" s="5">
        <v>534819</v>
      </c>
    </row>
    <row r="12236" spans="1:2" x14ac:dyDescent="0.3">
      <c r="A12236" s="5" t="s">
        <v>22734</v>
      </c>
      <c r="B12236" s="5">
        <v>791873</v>
      </c>
    </row>
    <row r="12237" spans="1:2" x14ac:dyDescent="0.3">
      <c r="A12237" s="5" t="s">
        <v>1033</v>
      </c>
      <c r="B12237" s="5">
        <v>313913</v>
      </c>
    </row>
    <row r="12238" spans="1:2" x14ac:dyDescent="0.3">
      <c r="A12238" s="5" t="s">
        <v>9905</v>
      </c>
      <c r="B12238" s="5">
        <v>261594</v>
      </c>
    </row>
    <row r="12239" spans="1:2" x14ac:dyDescent="0.3">
      <c r="A12239" s="5" t="s">
        <v>7839</v>
      </c>
      <c r="B12239" s="5">
        <v>531518</v>
      </c>
    </row>
    <row r="12240" spans="1:2" x14ac:dyDescent="0.3">
      <c r="A12240" s="5" t="s">
        <v>3213</v>
      </c>
      <c r="B12240" s="5">
        <v>423725</v>
      </c>
    </row>
    <row r="12241" spans="1:2" x14ac:dyDescent="0.3">
      <c r="A12241" s="5" t="s">
        <v>10587</v>
      </c>
      <c r="B12241" s="5">
        <v>313741</v>
      </c>
    </row>
    <row r="12242" spans="1:2" x14ac:dyDescent="0.3">
      <c r="A12242" s="5" t="s">
        <v>9842</v>
      </c>
      <c r="B12242" s="5">
        <v>313486</v>
      </c>
    </row>
    <row r="12243" spans="1:2" x14ac:dyDescent="0.3">
      <c r="A12243" s="5" t="s">
        <v>17390</v>
      </c>
      <c r="B12243" s="5">
        <v>519789</v>
      </c>
    </row>
    <row r="12244" spans="1:2" x14ac:dyDescent="0.3">
      <c r="A12244" s="5" t="s">
        <v>6101</v>
      </c>
      <c r="B12244" s="5">
        <v>384569</v>
      </c>
    </row>
    <row r="12245" spans="1:2" x14ac:dyDescent="0.3">
      <c r="A12245" s="5" t="s">
        <v>3901</v>
      </c>
      <c r="B12245" s="5">
        <v>333405</v>
      </c>
    </row>
    <row r="12246" spans="1:2" x14ac:dyDescent="0.3">
      <c r="A12246" s="5" t="s">
        <v>22735</v>
      </c>
      <c r="B12246" s="5">
        <v>246841</v>
      </c>
    </row>
    <row r="12247" spans="1:2" x14ac:dyDescent="0.3">
      <c r="A12247" s="5" t="s">
        <v>22736</v>
      </c>
      <c r="B12247" s="5">
        <v>570274</v>
      </c>
    </row>
    <row r="12248" spans="1:2" x14ac:dyDescent="0.3">
      <c r="A12248" s="5" t="s">
        <v>7724</v>
      </c>
      <c r="B12248" s="5">
        <v>529789</v>
      </c>
    </row>
    <row r="12249" spans="1:2" x14ac:dyDescent="0.3">
      <c r="A12249" s="5" t="s">
        <v>6682</v>
      </c>
      <c r="B12249" s="5">
        <v>544115</v>
      </c>
    </row>
    <row r="12250" spans="1:2" x14ac:dyDescent="0.3">
      <c r="A12250" s="5" t="s">
        <v>9983</v>
      </c>
      <c r="B12250" s="5">
        <v>661678</v>
      </c>
    </row>
    <row r="12251" spans="1:2" x14ac:dyDescent="0.3">
      <c r="A12251" s="5" t="s">
        <v>8259</v>
      </c>
      <c r="B12251" s="5">
        <v>317874</v>
      </c>
    </row>
    <row r="12252" spans="1:2" x14ac:dyDescent="0.3">
      <c r="A12252" s="5" t="s">
        <v>5957</v>
      </c>
      <c r="B12252" s="5">
        <v>264983</v>
      </c>
    </row>
    <row r="12253" spans="1:2" x14ac:dyDescent="0.3">
      <c r="A12253" s="5" t="s">
        <v>22737</v>
      </c>
      <c r="B12253" s="5">
        <v>364066</v>
      </c>
    </row>
    <row r="12254" spans="1:2" x14ac:dyDescent="0.3">
      <c r="A12254" s="5" t="s">
        <v>13972</v>
      </c>
      <c r="B12254" s="5">
        <v>339699</v>
      </c>
    </row>
    <row r="12255" spans="1:2" x14ac:dyDescent="0.3">
      <c r="A12255" s="5" t="s">
        <v>22738</v>
      </c>
      <c r="B12255" s="5">
        <v>667906</v>
      </c>
    </row>
    <row r="12256" spans="1:2" x14ac:dyDescent="0.3">
      <c r="A12256" s="5" t="s">
        <v>7441</v>
      </c>
      <c r="B12256" s="5">
        <v>693606</v>
      </c>
    </row>
    <row r="12257" spans="1:2" x14ac:dyDescent="0.3">
      <c r="A12257" s="5" t="s">
        <v>10456</v>
      </c>
      <c r="B12257" s="5">
        <v>438666</v>
      </c>
    </row>
    <row r="12258" spans="1:2" x14ac:dyDescent="0.3">
      <c r="A12258" s="5" t="s">
        <v>8190</v>
      </c>
      <c r="B12258" s="5">
        <v>384787</v>
      </c>
    </row>
    <row r="12259" spans="1:2" x14ac:dyDescent="0.3">
      <c r="A12259" s="5" t="s">
        <v>4943</v>
      </c>
      <c r="B12259" s="5">
        <v>521392</v>
      </c>
    </row>
    <row r="12260" spans="1:2" x14ac:dyDescent="0.3">
      <c r="A12260" s="5" t="s">
        <v>8064</v>
      </c>
      <c r="B12260" s="5">
        <v>385902</v>
      </c>
    </row>
    <row r="12261" spans="1:2" x14ac:dyDescent="0.3">
      <c r="A12261" s="5" t="s">
        <v>7513</v>
      </c>
      <c r="B12261" s="5">
        <v>617921</v>
      </c>
    </row>
    <row r="12262" spans="1:2" x14ac:dyDescent="0.3">
      <c r="A12262" s="5" t="s">
        <v>22739</v>
      </c>
      <c r="B12262" s="5">
        <v>590156</v>
      </c>
    </row>
    <row r="12263" spans="1:2" x14ac:dyDescent="0.3">
      <c r="A12263" s="5" t="s">
        <v>15201</v>
      </c>
      <c r="B12263" s="5">
        <v>532955</v>
      </c>
    </row>
    <row r="12264" spans="1:2" x14ac:dyDescent="0.3">
      <c r="A12264" s="5" t="s">
        <v>9394</v>
      </c>
      <c r="B12264" s="5">
        <v>627482</v>
      </c>
    </row>
    <row r="12265" spans="1:2" x14ac:dyDescent="0.3">
      <c r="A12265" s="5" t="s">
        <v>9366</v>
      </c>
      <c r="B12265" s="5">
        <v>551300</v>
      </c>
    </row>
    <row r="12266" spans="1:2" x14ac:dyDescent="0.3">
      <c r="A12266" s="5" t="s">
        <v>22740</v>
      </c>
      <c r="B12266" s="5">
        <v>619278</v>
      </c>
    </row>
    <row r="12267" spans="1:2" x14ac:dyDescent="0.3">
      <c r="A12267" s="5" t="s">
        <v>14900</v>
      </c>
      <c r="B12267" s="5">
        <v>519486</v>
      </c>
    </row>
    <row r="12268" spans="1:2" x14ac:dyDescent="0.3">
      <c r="A12268" s="5" t="s">
        <v>9460</v>
      </c>
      <c r="B12268" s="5">
        <v>523188</v>
      </c>
    </row>
    <row r="12269" spans="1:2" x14ac:dyDescent="0.3">
      <c r="A12269" s="5" t="s">
        <v>7136</v>
      </c>
      <c r="B12269" s="5">
        <v>313571</v>
      </c>
    </row>
    <row r="12270" spans="1:2" x14ac:dyDescent="0.3">
      <c r="A12270" s="5" t="s">
        <v>11008</v>
      </c>
      <c r="B12270" s="5">
        <v>533549</v>
      </c>
    </row>
    <row r="12271" spans="1:2" x14ac:dyDescent="0.3">
      <c r="A12271" s="5" t="s">
        <v>16306</v>
      </c>
      <c r="B12271" s="5">
        <v>605192</v>
      </c>
    </row>
    <row r="12272" spans="1:2" x14ac:dyDescent="0.3">
      <c r="A12272" s="5" t="s">
        <v>6323</v>
      </c>
      <c r="B12272" s="5">
        <v>169618</v>
      </c>
    </row>
    <row r="12273" spans="1:2" x14ac:dyDescent="0.3">
      <c r="A12273" s="5" t="s">
        <v>5484</v>
      </c>
      <c r="B12273" s="5">
        <v>353873</v>
      </c>
    </row>
    <row r="12274" spans="1:2" x14ac:dyDescent="0.3">
      <c r="A12274" s="5" t="s">
        <v>7688</v>
      </c>
      <c r="B12274" s="5">
        <v>715485</v>
      </c>
    </row>
    <row r="12275" spans="1:2" x14ac:dyDescent="0.3">
      <c r="A12275" s="5" t="s">
        <v>16201</v>
      </c>
      <c r="B12275" s="5">
        <v>386325</v>
      </c>
    </row>
    <row r="12276" spans="1:2" x14ac:dyDescent="0.3">
      <c r="A12276" s="5" t="s">
        <v>1437</v>
      </c>
      <c r="B12276" s="5">
        <v>555000</v>
      </c>
    </row>
    <row r="12277" spans="1:2" x14ac:dyDescent="0.3">
      <c r="A12277" s="5" t="s">
        <v>4299</v>
      </c>
      <c r="B12277" s="5">
        <v>570274</v>
      </c>
    </row>
    <row r="12278" spans="1:2" x14ac:dyDescent="0.3">
      <c r="A12278" s="5" t="s">
        <v>4988</v>
      </c>
      <c r="B12278" s="5">
        <v>523188</v>
      </c>
    </row>
    <row r="12279" spans="1:2" x14ac:dyDescent="0.3">
      <c r="A12279" s="5" t="s">
        <v>5333</v>
      </c>
      <c r="B12279" s="5">
        <v>468085</v>
      </c>
    </row>
    <row r="12280" spans="1:2" x14ac:dyDescent="0.3">
      <c r="A12280" s="5" t="s">
        <v>11263</v>
      </c>
      <c r="B12280" s="5">
        <v>355768</v>
      </c>
    </row>
    <row r="12281" spans="1:2" x14ac:dyDescent="0.3">
      <c r="A12281" s="5" t="s">
        <v>11373</v>
      </c>
      <c r="B12281" s="5">
        <v>514535</v>
      </c>
    </row>
    <row r="12282" spans="1:2" x14ac:dyDescent="0.3">
      <c r="A12282" s="5" t="s">
        <v>8748</v>
      </c>
      <c r="B12282" s="5">
        <v>515099</v>
      </c>
    </row>
    <row r="12283" spans="1:2" x14ac:dyDescent="0.3">
      <c r="A12283" s="5" t="s">
        <v>1005</v>
      </c>
      <c r="B12283" s="5">
        <v>593364</v>
      </c>
    </row>
    <row r="12284" spans="1:2" x14ac:dyDescent="0.3">
      <c r="A12284" s="5" t="s">
        <v>15742</v>
      </c>
      <c r="B12284" s="5">
        <v>233107</v>
      </c>
    </row>
    <row r="12285" spans="1:2" x14ac:dyDescent="0.3">
      <c r="A12285" s="5" t="s">
        <v>15317</v>
      </c>
      <c r="B12285" s="5">
        <v>317714</v>
      </c>
    </row>
    <row r="12286" spans="1:2" x14ac:dyDescent="0.3">
      <c r="A12286" s="5" t="s">
        <v>22741</v>
      </c>
      <c r="B12286" s="5">
        <v>523188</v>
      </c>
    </row>
    <row r="12287" spans="1:2" x14ac:dyDescent="0.3">
      <c r="A12287" s="5" t="s">
        <v>7229</v>
      </c>
      <c r="B12287" s="5">
        <v>513738</v>
      </c>
    </row>
    <row r="12288" spans="1:2" x14ac:dyDescent="0.3">
      <c r="A12288" s="5" t="s">
        <v>12388</v>
      </c>
      <c r="B12288" s="5">
        <v>667906</v>
      </c>
    </row>
    <row r="12289" spans="1:2" x14ac:dyDescent="0.3">
      <c r="A12289" s="5" t="s">
        <v>22742</v>
      </c>
      <c r="B12289" s="5">
        <v>620000</v>
      </c>
    </row>
    <row r="12290" spans="1:2" x14ac:dyDescent="0.3">
      <c r="A12290" s="5" t="s">
        <v>22743</v>
      </c>
      <c r="B12290" s="5">
        <v>318034</v>
      </c>
    </row>
    <row r="12291" spans="1:2" x14ac:dyDescent="0.3">
      <c r="A12291" s="5" t="s">
        <v>16371</v>
      </c>
      <c r="B12291" s="5">
        <v>261594</v>
      </c>
    </row>
    <row r="12292" spans="1:2" x14ac:dyDescent="0.3">
      <c r="A12292" s="5" t="s">
        <v>22744</v>
      </c>
      <c r="B12292" s="5">
        <v>391182</v>
      </c>
    </row>
    <row r="12293" spans="1:2" x14ac:dyDescent="0.3">
      <c r="A12293" s="5" t="s">
        <v>2598</v>
      </c>
      <c r="B12293" s="5">
        <v>653627</v>
      </c>
    </row>
    <row r="12294" spans="1:2" x14ac:dyDescent="0.3">
      <c r="A12294" s="5" t="s">
        <v>4452</v>
      </c>
      <c r="B12294" s="5">
        <v>481333</v>
      </c>
    </row>
    <row r="12295" spans="1:2" x14ac:dyDescent="0.3">
      <c r="A12295" s="5" t="s">
        <v>12210</v>
      </c>
      <c r="B12295" s="5">
        <v>523188</v>
      </c>
    </row>
    <row r="12296" spans="1:2" x14ac:dyDescent="0.3">
      <c r="A12296" s="5" t="s">
        <v>15351</v>
      </c>
      <c r="B12296" s="5">
        <v>440185</v>
      </c>
    </row>
    <row r="12297" spans="1:2" x14ac:dyDescent="0.3">
      <c r="A12297" s="5" t="s">
        <v>9171</v>
      </c>
      <c r="B12297" s="5">
        <v>107271</v>
      </c>
    </row>
    <row r="12298" spans="1:2" x14ac:dyDescent="0.3">
      <c r="A12298" s="5" t="s">
        <v>16647</v>
      </c>
      <c r="B12298" s="5">
        <v>560236</v>
      </c>
    </row>
    <row r="12299" spans="1:2" x14ac:dyDescent="0.3">
      <c r="A12299" s="5" t="s">
        <v>22745</v>
      </c>
      <c r="B12299" s="5">
        <v>423619</v>
      </c>
    </row>
    <row r="12300" spans="1:2" x14ac:dyDescent="0.3">
      <c r="A12300" s="5" t="s">
        <v>4334</v>
      </c>
      <c r="B12300" s="5">
        <v>624686</v>
      </c>
    </row>
    <row r="12301" spans="1:2" x14ac:dyDescent="0.3">
      <c r="A12301" s="5" t="s">
        <v>6702</v>
      </c>
      <c r="B12301" s="5">
        <v>618966</v>
      </c>
    </row>
    <row r="12302" spans="1:2" x14ac:dyDescent="0.3">
      <c r="A12302" s="5" t="s">
        <v>22746</v>
      </c>
      <c r="B12302" s="5">
        <v>545968</v>
      </c>
    </row>
    <row r="12303" spans="1:2" x14ac:dyDescent="0.3">
      <c r="A12303" s="5" t="s">
        <v>9226</v>
      </c>
      <c r="B12303" s="5">
        <v>499586</v>
      </c>
    </row>
    <row r="12304" spans="1:2" x14ac:dyDescent="0.3">
      <c r="A12304" s="5" t="s">
        <v>7530</v>
      </c>
      <c r="B12304" s="5">
        <v>598108</v>
      </c>
    </row>
    <row r="12305" spans="1:2" x14ac:dyDescent="0.3">
      <c r="A12305" s="5" t="s">
        <v>7207</v>
      </c>
      <c r="B12305" s="5">
        <v>620628</v>
      </c>
    </row>
    <row r="12306" spans="1:2" x14ac:dyDescent="0.3">
      <c r="A12306" s="5" t="s">
        <v>15720</v>
      </c>
      <c r="B12306" s="5">
        <v>465631</v>
      </c>
    </row>
    <row r="12307" spans="1:2" x14ac:dyDescent="0.3">
      <c r="A12307" s="5" t="s">
        <v>15476</v>
      </c>
      <c r="B12307" s="5">
        <v>571434</v>
      </c>
    </row>
    <row r="12308" spans="1:2" x14ac:dyDescent="0.3">
      <c r="A12308" s="5" t="s">
        <v>15879</v>
      </c>
      <c r="B12308" s="5">
        <v>317874</v>
      </c>
    </row>
    <row r="12309" spans="1:2" x14ac:dyDescent="0.3">
      <c r="A12309" s="5" t="s">
        <v>22747</v>
      </c>
      <c r="B12309" s="5">
        <v>211809</v>
      </c>
    </row>
    <row r="12310" spans="1:2" x14ac:dyDescent="0.3">
      <c r="A12310" s="5" t="s">
        <v>11948</v>
      </c>
      <c r="B12310" s="5">
        <v>110146</v>
      </c>
    </row>
    <row r="12311" spans="1:2" x14ac:dyDescent="0.3">
      <c r="A12311" s="5" t="s">
        <v>14403</v>
      </c>
      <c r="B12311" s="5">
        <v>468362</v>
      </c>
    </row>
    <row r="12312" spans="1:2" x14ac:dyDescent="0.3">
      <c r="A12312" s="5" t="s">
        <v>18041</v>
      </c>
      <c r="B12312" s="5">
        <v>431959</v>
      </c>
    </row>
    <row r="12313" spans="1:2" x14ac:dyDescent="0.3">
      <c r="A12313" s="5" t="s">
        <v>18059</v>
      </c>
      <c r="B12313" s="5">
        <v>466260</v>
      </c>
    </row>
    <row r="12314" spans="1:2" x14ac:dyDescent="0.3">
      <c r="A12314" s="5" t="s">
        <v>10544</v>
      </c>
      <c r="B12314" s="5">
        <v>500252</v>
      </c>
    </row>
    <row r="12315" spans="1:2" x14ac:dyDescent="0.3">
      <c r="A12315" s="5" t="s">
        <v>12172</v>
      </c>
      <c r="B12315" s="5">
        <v>470612</v>
      </c>
    </row>
    <row r="12316" spans="1:2" x14ac:dyDescent="0.3">
      <c r="A12316" s="5" t="s">
        <v>2326</v>
      </c>
      <c r="B12316" s="5">
        <v>416322</v>
      </c>
    </row>
    <row r="12317" spans="1:2" x14ac:dyDescent="0.3">
      <c r="A12317" s="5" t="s">
        <v>9059</v>
      </c>
      <c r="B12317" s="5">
        <v>827353</v>
      </c>
    </row>
    <row r="12318" spans="1:2" x14ac:dyDescent="0.3">
      <c r="A12318" s="5" t="s">
        <v>3747</v>
      </c>
      <c r="B12318" s="5">
        <v>430893</v>
      </c>
    </row>
    <row r="12319" spans="1:2" x14ac:dyDescent="0.3">
      <c r="A12319" s="5" t="s">
        <v>13046</v>
      </c>
      <c r="B12319" s="5">
        <v>199089</v>
      </c>
    </row>
    <row r="12320" spans="1:2" x14ac:dyDescent="0.3">
      <c r="A12320" s="5" t="s">
        <v>5364</v>
      </c>
      <c r="B12320" s="5">
        <v>416075</v>
      </c>
    </row>
    <row r="12321" spans="1:2" x14ac:dyDescent="0.3">
      <c r="A12321" s="5" t="s">
        <v>2838</v>
      </c>
      <c r="B12321" s="5">
        <v>321967</v>
      </c>
    </row>
    <row r="12322" spans="1:2" x14ac:dyDescent="0.3">
      <c r="A12322" s="5" t="s">
        <v>12241</v>
      </c>
      <c r="B12322" s="5">
        <v>214747</v>
      </c>
    </row>
    <row r="12323" spans="1:2" x14ac:dyDescent="0.3">
      <c r="A12323" s="5" t="s">
        <v>17616</v>
      </c>
      <c r="B12323" s="5">
        <v>599549</v>
      </c>
    </row>
    <row r="12324" spans="1:2" x14ac:dyDescent="0.3">
      <c r="A12324" s="5" t="s">
        <v>8756</v>
      </c>
      <c r="B12324" s="5">
        <v>261032</v>
      </c>
    </row>
    <row r="12325" spans="1:2" x14ac:dyDescent="0.3">
      <c r="A12325" s="5" t="s">
        <v>17057</v>
      </c>
      <c r="B12325" s="5">
        <v>423619</v>
      </c>
    </row>
    <row r="12326" spans="1:2" x14ac:dyDescent="0.3">
      <c r="A12326" s="5" t="s">
        <v>16012</v>
      </c>
      <c r="B12326" s="5">
        <v>509692</v>
      </c>
    </row>
    <row r="12327" spans="1:2" x14ac:dyDescent="0.3">
      <c r="A12327" s="5" t="s">
        <v>22748</v>
      </c>
      <c r="B12327" s="5">
        <v>519789</v>
      </c>
    </row>
    <row r="12328" spans="1:2" x14ac:dyDescent="0.3">
      <c r="A12328" s="5" t="s">
        <v>17449</v>
      </c>
      <c r="B12328" s="5">
        <v>523188</v>
      </c>
    </row>
    <row r="12329" spans="1:2" x14ac:dyDescent="0.3">
      <c r="A12329" s="5" t="s">
        <v>13550</v>
      </c>
      <c r="B12329" s="5">
        <v>564343</v>
      </c>
    </row>
    <row r="12330" spans="1:2" x14ac:dyDescent="0.3">
      <c r="A12330" s="5" t="s">
        <v>7918</v>
      </c>
      <c r="B12330" s="5">
        <v>265028</v>
      </c>
    </row>
    <row r="12331" spans="1:2" x14ac:dyDescent="0.3">
      <c r="A12331" s="5" t="s">
        <v>5953</v>
      </c>
      <c r="B12331" s="5">
        <v>467537</v>
      </c>
    </row>
    <row r="12332" spans="1:2" x14ac:dyDescent="0.3">
      <c r="A12332" s="5" t="s">
        <v>10563</v>
      </c>
      <c r="B12332" s="5">
        <v>766567</v>
      </c>
    </row>
    <row r="12333" spans="1:2" x14ac:dyDescent="0.3">
      <c r="A12333" s="5" t="s">
        <v>22749</v>
      </c>
      <c r="B12333" s="5">
        <v>661882</v>
      </c>
    </row>
    <row r="12334" spans="1:2" x14ac:dyDescent="0.3">
      <c r="A12334" s="5" t="s">
        <v>3906</v>
      </c>
      <c r="B12334" s="5">
        <v>618571</v>
      </c>
    </row>
    <row r="12335" spans="1:2" x14ac:dyDescent="0.3">
      <c r="A12335" s="5" t="s">
        <v>5198</v>
      </c>
      <c r="B12335" s="5">
        <v>601564</v>
      </c>
    </row>
    <row r="12336" spans="1:2" x14ac:dyDescent="0.3">
      <c r="A12336" s="5" t="s">
        <v>14203</v>
      </c>
      <c r="B12336" s="5">
        <v>556830</v>
      </c>
    </row>
    <row r="12337" spans="1:2" x14ac:dyDescent="0.3">
      <c r="A12337" s="5" t="s">
        <v>12578</v>
      </c>
      <c r="B12337" s="5">
        <v>212023</v>
      </c>
    </row>
    <row r="12338" spans="1:2" x14ac:dyDescent="0.3">
      <c r="A12338" s="5" t="s">
        <v>22750</v>
      </c>
      <c r="B12338" s="5">
        <v>110046</v>
      </c>
    </row>
    <row r="12339" spans="1:2" x14ac:dyDescent="0.3">
      <c r="A12339" s="5" t="s">
        <v>17747</v>
      </c>
      <c r="B12339" s="5">
        <v>288539</v>
      </c>
    </row>
    <row r="12340" spans="1:2" x14ac:dyDescent="0.3">
      <c r="A12340" s="5" t="s">
        <v>10229</v>
      </c>
      <c r="B12340" s="5">
        <v>627825</v>
      </c>
    </row>
    <row r="12341" spans="1:2" x14ac:dyDescent="0.3">
      <c r="A12341" s="5" t="s">
        <v>8922</v>
      </c>
      <c r="B12341" s="5">
        <v>471127</v>
      </c>
    </row>
    <row r="12342" spans="1:2" x14ac:dyDescent="0.3">
      <c r="A12342" s="5" t="s">
        <v>22751</v>
      </c>
      <c r="B12342" s="5">
        <v>596524</v>
      </c>
    </row>
    <row r="12343" spans="1:2" x14ac:dyDescent="0.3">
      <c r="A12343" s="5" t="s">
        <v>7260</v>
      </c>
      <c r="B12343" s="5">
        <v>416075</v>
      </c>
    </row>
    <row r="12344" spans="1:2" x14ac:dyDescent="0.3">
      <c r="A12344" s="5" t="s">
        <v>3988</v>
      </c>
      <c r="B12344" s="5">
        <v>314085</v>
      </c>
    </row>
    <row r="12345" spans="1:2" x14ac:dyDescent="0.3">
      <c r="A12345" s="5" t="s">
        <v>6166</v>
      </c>
      <c r="B12345" s="5">
        <v>603429</v>
      </c>
    </row>
    <row r="12346" spans="1:2" x14ac:dyDescent="0.3">
      <c r="A12346" s="5" t="s">
        <v>1350</v>
      </c>
      <c r="B12346" s="5">
        <v>259894</v>
      </c>
    </row>
    <row r="12347" spans="1:2" x14ac:dyDescent="0.3">
      <c r="A12347" s="5" t="s">
        <v>22752</v>
      </c>
      <c r="B12347" s="5">
        <v>158255</v>
      </c>
    </row>
    <row r="12348" spans="1:2" x14ac:dyDescent="0.3">
      <c r="A12348" s="5" t="s">
        <v>8730</v>
      </c>
      <c r="B12348" s="5">
        <v>261380</v>
      </c>
    </row>
    <row r="12349" spans="1:2" x14ac:dyDescent="0.3">
      <c r="A12349" s="5" t="s">
        <v>14139</v>
      </c>
      <c r="B12349" s="5">
        <v>211916</v>
      </c>
    </row>
    <row r="12350" spans="1:2" x14ac:dyDescent="0.3">
      <c r="A12350" s="5" t="s">
        <v>9566</v>
      </c>
      <c r="B12350" s="5">
        <v>261309</v>
      </c>
    </row>
    <row r="12351" spans="1:2" x14ac:dyDescent="0.3">
      <c r="A12351" s="5" t="s">
        <v>6081</v>
      </c>
      <c r="B12351" s="5">
        <v>621734</v>
      </c>
    </row>
    <row r="12352" spans="1:2" x14ac:dyDescent="0.3">
      <c r="A12352" s="5" t="s">
        <v>22753</v>
      </c>
      <c r="B12352" s="5">
        <v>563939</v>
      </c>
    </row>
    <row r="12353" spans="1:2" x14ac:dyDescent="0.3">
      <c r="A12353" s="5" t="s">
        <v>14136</v>
      </c>
      <c r="B12353" s="5">
        <v>417113</v>
      </c>
    </row>
    <row r="12354" spans="1:2" x14ac:dyDescent="0.3">
      <c r="A12354" s="5" t="s">
        <v>5812</v>
      </c>
      <c r="B12354" s="5">
        <v>385007</v>
      </c>
    </row>
    <row r="12355" spans="1:2" x14ac:dyDescent="0.3">
      <c r="A12355" s="5" t="s">
        <v>4054</v>
      </c>
      <c r="B12355" s="5">
        <v>491572</v>
      </c>
    </row>
    <row r="12356" spans="1:2" x14ac:dyDescent="0.3">
      <c r="A12356" s="5" t="s">
        <v>22754</v>
      </c>
      <c r="B12356" s="5">
        <v>519789</v>
      </c>
    </row>
    <row r="12357" spans="1:2" x14ac:dyDescent="0.3">
      <c r="A12357" s="5" t="s">
        <v>15063</v>
      </c>
      <c r="B12357" s="5">
        <v>207356</v>
      </c>
    </row>
    <row r="12358" spans="1:2" x14ac:dyDescent="0.3">
      <c r="A12358" s="5" t="s">
        <v>2138</v>
      </c>
      <c r="B12358" s="5">
        <v>550976</v>
      </c>
    </row>
    <row r="12359" spans="1:2" x14ac:dyDescent="0.3">
      <c r="A12359" s="5" t="s">
        <v>9539</v>
      </c>
      <c r="B12359" s="5">
        <v>620993</v>
      </c>
    </row>
    <row r="12360" spans="1:2" x14ac:dyDescent="0.3">
      <c r="A12360" s="5" t="s">
        <v>9602</v>
      </c>
      <c r="B12360" s="5">
        <v>511773</v>
      </c>
    </row>
    <row r="12361" spans="1:2" x14ac:dyDescent="0.3">
      <c r="A12361" s="5" t="s">
        <v>22755</v>
      </c>
      <c r="B12361" s="5">
        <v>947289</v>
      </c>
    </row>
    <row r="12362" spans="1:2" x14ac:dyDescent="0.3">
      <c r="A12362" s="5" t="s">
        <v>1174</v>
      </c>
      <c r="B12362" s="5">
        <v>520402</v>
      </c>
    </row>
    <row r="12363" spans="1:2" x14ac:dyDescent="0.3">
      <c r="A12363" s="5" t="s">
        <v>9360</v>
      </c>
      <c r="B12363" s="5">
        <v>391182</v>
      </c>
    </row>
    <row r="12364" spans="1:2" x14ac:dyDescent="0.3">
      <c r="A12364" s="5" t="s">
        <v>10793</v>
      </c>
      <c r="B12364" s="5">
        <v>499586</v>
      </c>
    </row>
    <row r="12365" spans="1:2" x14ac:dyDescent="0.3">
      <c r="A12365" s="5" t="s">
        <v>22756</v>
      </c>
      <c r="B12365" s="5">
        <v>567238</v>
      </c>
    </row>
    <row r="12366" spans="1:2" x14ac:dyDescent="0.3">
      <c r="A12366" s="5" t="s">
        <v>22757</v>
      </c>
      <c r="B12366" s="5">
        <v>154135</v>
      </c>
    </row>
    <row r="12367" spans="1:2" x14ac:dyDescent="0.3">
      <c r="A12367" s="5" t="s">
        <v>2540</v>
      </c>
      <c r="B12367" s="5">
        <v>566570</v>
      </c>
    </row>
    <row r="12368" spans="1:2" x14ac:dyDescent="0.3">
      <c r="A12368" s="5" t="s">
        <v>15394</v>
      </c>
      <c r="B12368" s="5">
        <v>528002</v>
      </c>
    </row>
    <row r="12369" spans="1:2" x14ac:dyDescent="0.3">
      <c r="A12369" s="5" t="s">
        <v>1217</v>
      </c>
      <c r="B12369" s="5">
        <v>468648</v>
      </c>
    </row>
    <row r="12370" spans="1:2" x14ac:dyDescent="0.3">
      <c r="A12370" s="5" t="s">
        <v>9543</v>
      </c>
      <c r="B12370" s="5">
        <v>466551</v>
      </c>
    </row>
    <row r="12371" spans="1:2" x14ac:dyDescent="0.3">
      <c r="A12371" s="5" t="s">
        <v>22758</v>
      </c>
      <c r="B12371" s="5">
        <v>529789</v>
      </c>
    </row>
    <row r="12372" spans="1:2" x14ac:dyDescent="0.3">
      <c r="A12372" s="5" t="s">
        <v>16792</v>
      </c>
      <c r="B12372" s="5">
        <v>423831</v>
      </c>
    </row>
    <row r="12373" spans="1:2" x14ac:dyDescent="0.3">
      <c r="A12373" s="5" t="s">
        <v>17439</v>
      </c>
      <c r="B12373" s="5">
        <v>209161</v>
      </c>
    </row>
    <row r="12374" spans="1:2" x14ac:dyDescent="0.3">
      <c r="A12374" s="5" t="s">
        <v>5169</v>
      </c>
      <c r="B12374" s="5">
        <v>628170</v>
      </c>
    </row>
    <row r="12375" spans="1:2" x14ac:dyDescent="0.3">
      <c r="A12375" s="5" t="s">
        <v>9780</v>
      </c>
      <c r="B12375" s="5">
        <v>511773</v>
      </c>
    </row>
    <row r="12376" spans="1:2" x14ac:dyDescent="0.3">
      <c r="A12376" s="5" t="s">
        <v>4808</v>
      </c>
      <c r="B12376" s="5">
        <v>425585</v>
      </c>
    </row>
    <row r="12377" spans="1:2" x14ac:dyDescent="0.3">
      <c r="A12377" s="5" t="s">
        <v>9103</v>
      </c>
      <c r="B12377" s="5">
        <v>717985</v>
      </c>
    </row>
    <row r="12378" spans="1:2" x14ac:dyDescent="0.3">
      <c r="A12378" s="5" t="s">
        <v>5902</v>
      </c>
      <c r="B12378" s="5">
        <v>519789</v>
      </c>
    </row>
    <row r="12379" spans="1:2" x14ac:dyDescent="0.3">
      <c r="A12379" s="5" t="s">
        <v>1464</v>
      </c>
      <c r="B12379" s="5">
        <v>497655</v>
      </c>
    </row>
    <row r="12380" spans="1:2" x14ac:dyDescent="0.3">
      <c r="A12380" s="5" t="s">
        <v>11054</v>
      </c>
      <c r="B12380" s="5">
        <v>472959</v>
      </c>
    </row>
    <row r="12381" spans="1:2" x14ac:dyDescent="0.3">
      <c r="A12381" s="5" t="s">
        <v>6840</v>
      </c>
      <c r="B12381" s="5">
        <v>423772</v>
      </c>
    </row>
    <row r="12382" spans="1:2" x14ac:dyDescent="0.3">
      <c r="A12382" s="5" t="s">
        <v>14909</v>
      </c>
      <c r="B12382" s="5">
        <v>623383</v>
      </c>
    </row>
    <row r="12383" spans="1:2" x14ac:dyDescent="0.3">
      <c r="A12383" s="5" t="s">
        <v>13676</v>
      </c>
      <c r="B12383" s="5">
        <v>737862</v>
      </c>
    </row>
    <row r="12384" spans="1:2" x14ac:dyDescent="0.3">
      <c r="A12384" s="5" t="s">
        <v>12769</v>
      </c>
      <c r="B12384" s="5">
        <v>145765</v>
      </c>
    </row>
    <row r="12385" spans="1:2" x14ac:dyDescent="0.3">
      <c r="A12385" s="5" t="s">
        <v>22759</v>
      </c>
      <c r="B12385" s="5">
        <v>82610</v>
      </c>
    </row>
    <row r="12386" spans="1:2" x14ac:dyDescent="0.3">
      <c r="A12386" s="5" t="s">
        <v>4650</v>
      </c>
      <c r="B12386" s="5">
        <v>332471</v>
      </c>
    </row>
    <row r="12387" spans="1:2" x14ac:dyDescent="0.3">
      <c r="A12387" s="5" t="s">
        <v>14036</v>
      </c>
      <c r="B12387" s="5">
        <v>523475</v>
      </c>
    </row>
    <row r="12388" spans="1:2" x14ac:dyDescent="0.3">
      <c r="A12388" s="5" t="s">
        <v>13045</v>
      </c>
      <c r="B12388" s="5">
        <v>486680</v>
      </c>
    </row>
    <row r="12389" spans="1:2" x14ac:dyDescent="0.3">
      <c r="A12389" s="5" t="s">
        <v>7494</v>
      </c>
      <c r="B12389" s="5">
        <v>554276</v>
      </c>
    </row>
    <row r="12390" spans="1:2" x14ac:dyDescent="0.3">
      <c r="A12390" s="5" t="s">
        <v>22760</v>
      </c>
      <c r="B12390" s="5">
        <v>523188</v>
      </c>
    </row>
    <row r="12391" spans="1:2" x14ac:dyDescent="0.3">
      <c r="A12391" s="5" t="s">
        <v>7525</v>
      </c>
      <c r="B12391" s="5">
        <v>590156</v>
      </c>
    </row>
    <row r="12392" spans="1:2" x14ac:dyDescent="0.3">
      <c r="A12392" s="5" t="s">
        <v>1288</v>
      </c>
      <c r="B12392" s="5">
        <v>627825</v>
      </c>
    </row>
    <row r="12393" spans="1:2" x14ac:dyDescent="0.3">
      <c r="A12393" s="5" t="s">
        <v>22761</v>
      </c>
      <c r="B12393" s="5">
        <v>680517</v>
      </c>
    </row>
    <row r="12394" spans="1:2" x14ac:dyDescent="0.3">
      <c r="A12394" s="5" t="s">
        <v>7457</v>
      </c>
      <c r="B12394" s="5">
        <v>193180</v>
      </c>
    </row>
    <row r="12395" spans="1:2" x14ac:dyDescent="0.3">
      <c r="A12395" s="5" t="s">
        <v>2543</v>
      </c>
      <c r="B12395" s="5">
        <v>352505</v>
      </c>
    </row>
    <row r="12396" spans="1:2" x14ac:dyDescent="0.3">
      <c r="A12396" s="5" t="s">
        <v>22762</v>
      </c>
      <c r="B12396" s="5">
        <v>627142</v>
      </c>
    </row>
    <row r="12397" spans="1:2" x14ac:dyDescent="0.3">
      <c r="A12397" s="5" t="s">
        <v>17299</v>
      </c>
      <c r="B12397" s="5">
        <v>519789</v>
      </c>
    </row>
    <row r="12398" spans="1:2" x14ac:dyDescent="0.3">
      <c r="A12398" s="5" t="s">
        <v>1782</v>
      </c>
      <c r="B12398" s="5">
        <v>821646</v>
      </c>
    </row>
    <row r="12399" spans="1:2" x14ac:dyDescent="0.3">
      <c r="A12399" s="5" t="s">
        <v>22763</v>
      </c>
      <c r="B12399" s="5">
        <v>740000</v>
      </c>
    </row>
    <row r="12400" spans="1:2" x14ac:dyDescent="0.3">
      <c r="A12400" s="5" t="s">
        <v>1085</v>
      </c>
      <c r="B12400" s="5">
        <v>334840</v>
      </c>
    </row>
    <row r="12401" spans="1:2" x14ac:dyDescent="0.3">
      <c r="A12401" s="5" t="s">
        <v>7393</v>
      </c>
      <c r="B12401" s="5">
        <v>676522</v>
      </c>
    </row>
    <row r="12402" spans="1:2" x14ac:dyDescent="0.3">
      <c r="A12402" s="5" t="s">
        <v>17639</v>
      </c>
      <c r="B12402" s="5">
        <v>563939</v>
      </c>
    </row>
    <row r="12403" spans="1:2" x14ac:dyDescent="0.3">
      <c r="A12403" s="5" t="s">
        <v>5917</v>
      </c>
      <c r="B12403" s="5">
        <v>561295</v>
      </c>
    </row>
    <row r="12404" spans="1:2" x14ac:dyDescent="0.3">
      <c r="A12404" s="5" t="s">
        <v>2341</v>
      </c>
      <c r="B12404" s="5">
        <v>610000</v>
      </c>
    </row>
    <row r="12405" spans="1:2" x14ac:dyDescent="0.3">
      <c r="A12405" s="5" t="s">
        <v>6143</v>
      </c>
      <c r="B12405" s="5">
        <v>520094</v>
      </c>
    </row>
    <row r="12406" spans="1:2" x14ac:dyDescent="0.3">
      <c r="A12406" s="5" t="s">
        <v>16987</v>
      </c>
      <c r="B12406" s="5">
        <v>292508</v>
      </c>
    </row>
    <row r="12407" spans="1:2" x14ac:dyDescent="0.3">
      <c r="A12407" s="5" t="s">
        <v>16782</v>
      </c>
      <c r="B12407" s="5">
        <v>602625</v>
      </c>
    </row>
    <row r="12408" spans="1:2" x14ac:dyDescent="0.3">
      <c r="A12408" s="5" t="s">
        <v>14523</v>
      </c>
      <c r="B12408" s="5">
        <v>317714</v>
      </c>
    </row>
    <row r="12409" spans="1:2" x14ac:dyDescent="0.3">
      <c r="A12409" s="5" t="s">
        <v>16975</v>
      </c>
      <c r="B12409" s="5">
        <v>584905</v>
      </c>
    </row>
    <row r="12410" spans="1:2" x14ac:dyDescent="0.3">
      <c r="A12410" s="5" t="s">
        <v>11925</v>
      </c>
      <c r="B12410" s="5">
        <v>539465</v>
      </c>
    </row>
    <row r="12411" spans="1:2" x14ac:dyDescent="0.3">
      <c r="A12411" s="5" t="s">
        <v>1192</v>
      </c>
      <c r="B12411" s="5">
        <v>661882</v>
      </c>
    </row>
    <row r="12412" spans="1:2" x14ac:dyDescent="0.3">
      <c r="A12412" s="5" t="s">
        <v>17211</v>
      </c>
      <c r="B12412" s="5">
        <v>469125</v>
      </c>
    </row>
    <row r="12413" spans="1:2" x14ac:dyDescent="0.3">
      <c r="A12413" s="5" t="s">
        <v>22764</v>
      </c>
      <c r="B12413" s="5">
        <v>430385</v>
      </c>
    </row>
    <row r="12414" spans="1:2" x14ac:dyDescent="0.3">
      <c r="A12414" s="5" t="s">
        <v>12173</v>
      </c>
      <c r="B12414" s="5">
        <v>551626</v>
      </c>
    </row>
    <row r="12415" spans="1:2" x14ac:dyDescent="0.3">
      <c r="A12415" s="5" t="s">
        <v>604</v>
      </c>
      <c r="B12415" s="5">
        <v>261451</v>
      </c>
    </row>
    <row r="12416" spans="1:2" x14ac:dyDescent="0.3">
      <c r="A12416" s="5" t="s">
        <v>22765</v>
      </c>
      <c r="B12416" s="5">
        <v>386112</v>
      </c>
    </row>
    <row r="12417" spans="1:2" x14ac:dyDescent="0.3">
      <c r="A12417" s="5" t="s">
        <v>17918</v>
      </c>
      <c r="B12417" s="5">
        <v>754122</v>
      </c>
    </row>
    <row r="12418" spans="1:2" x14ac:dyDescent="0.3">
      <c r="A12418" s="5" t="s">
        <v>981</v>
      </c>
      <c r="B12418" s="5">
        <v>411117</v>
      </c>
    </row>
    <row r="12419" spans="1:2" x14ac:dyDescent="0.3">
      <c r="A12419" s="5" t="s">
        <v>13237</v>
      </c>
      <c r="B12419" s="5">
        <v>405674</v>
      </c>
    </row>
    <row r="12420" spans="1:2" x14ac:dyDescent="0.3">
      <c r="A12420" s="5" t="s">
        <v>17111</v>
      </c>
      <c r="B12420" s="5">
        <v>520094</v>
      </c>
    </row>
    <row r="12421" spans="1:2" x14ac:dyDescent="0.3">
      <c r="A12421" s="5" t="s">
        <v>16159</v>
      </c>
      <c r="B12421" s="5">
        <v>158937</v>
      </c>
    </row>
    <row r="12422" spans="1:2" x14ac:dyDescent="0.3">
      <c r="A12422" s="5" t="s">
        <v>7517</v>
      </c>
      <c r="B12422" s="5">
        <v>366231</v>
      </c>
    </row>
    <row r="12423" spans="1:2" x14ac:dyDescent="0.3">
      <c r="A12423" s="5" t="s">
        <v>8933</v>
      </c>
      <c r="B12423" s="5">
        <v>554579</v>
      </c>
    </row>
    <row r="12424" spans="1:2" x14ac:dyDescent="0.3">
      <c r="A12424" s="5" t="s">
        <v>6534</v>
      </c>
      <c r="B12424" s="5">
        <v>381641</v>
      </c>
    </row>
    <row r="12425" spans="1:2" x14ac:dyDescent="0.3">
      <c r="A12425" s="5" t="s">
        <v>12040</v>
      </c>
      <c r="B12425" s="5">
        <v>317874</v>
      </c>
    </row>
    <row r="12426" spans="1:2" x14ac:dyDescent="0.3">
      <c r="A12426" s="5" t="s">
        <v>13858</v>
      </c>
      <c r="B12426" s="5">
        <v>362873</v>
      </c>
    </row>
    <row r="12427" spans="1:2" x14ac:dyDescent="0.3">
      <c r="A12427" s="5" t="s">
        <v>15772</v>
      </c>
      <c r="B12427" s="5">
        <v>316523</v>
      </c>
    </row>
    <row r="12428" spans="1:2" x14ac:dyDescent="0.3">
      <c r="A12428" s="5" t="s">
        <v>22766</v>
      </c>
      <c r="B12428" s="5">
        <v>313913</v>
      </c>
    </row>
    <row r="12429" spans="1:2" x14ac:dyDescent="0.3">
      <c r="A12429" s="5" t="s">
        <v>9106</v>
      </c>
      <c r="B12429" s="5">
        <v>602625</v>
      </c>
    </row>
    <row r="12430" spans="1:2" x14ac:dyDescent="0.3">
      <c r="A12430" s="5" t="s">
        <v>9378</v>
      </c>
      <c r="B12430" s="5">
        <v>366432</v>
      </c>
    </row>
    <row r="12431" spans="1:2" x14ac:dyDescent="0.3">
      <c r="A12431" s="5" t="s">
        <v>22767</v>
      </c>
      <c r="B12431" s="5">
        <v>209275</v>
      </c>
    </row>
    <row r="12432" spans="1:2" x14ac:dyDescent="0.3">
      <c r="A12432" s="5" t="s">
        <v>10480</v>
      </c>
      <c r="B12432" s="5">
        <v>415831</v>
      </c>
    </row>
    <row r="12433" spans="1:2" x14ac:dyDescent="0.3">
      <c r="A12433" s="5" t="s">
        <v>8501</v>
      </c>
      <c r="B12433" s="5">
        <v>554579</v>
      </c>
    </row>
    <row r="12434" spans="1:2" x14ac:dyDescent="0.3">
      <c r="A12434" s="5" t="s">
        <v>22768</v>
      </c>
      <c r="B12434" s="5">
        <v>336326</v>
      </c>
    </row>
    <row r="12435" spans="1:2" x14ac:dyDescent="0.3">
      <c r="A12435" s="5" t="s">
        <v>663</v>
      </c>
      <c r="B12435" s="5">
        <v>366231</v>
      </c>
    </row>
    <row r="12436" spans="1:2" x14ac:dyDescent="0.3">
      <c r="A12436" s="5" t="s">
        <v>3165</v>
      </c>
      <c r="B12436" s="5">
        <v>371039</v>
      </c>
    </row>
    <row r="12437" spans="1:2" x14ac:dyDescent="0.3">
      <c r="A12437" s="5" t="s">
        <v>3002</v>
      </c>
      <c r="B12437" s="5">
        <v>416075</v>
      </c>
    </row>
    <row r="12438" spans="1:2" x14ac:dyDescent="0.3">
      <c r="A12438" s="5" t="s">
        <v>4075</v>
      </c>
      <c r="B12438" s="5">
        <v>366432</v>
      </c>
    </row>
    <row r="12439" spans="1:2" x14ac:dyDescent="0.3">
      <c r="A12439" s="5" t="s">
        <v>6193</v>
      </c>
      <c r="B12439" s="5">
        <v>592466</v>
      </c>
    </row>
    <row r="12440" spans="1:2" x14ac:dyDescent="0.3">
      <c r="A12440" s="5" t="s">
        <v>22769</v>
      </c>
      <c r="B12440" s="5">
        <v>469252</v>
      </c>
    </row>
    <row r="12441" spans="1:2" x14ac:dyDescent="0.3">
      <c r="A12441" s="5" t="s">
        <v>5363</v>
      </c>
      <c r="B12441" s="5">
        <v>416075</v>
      </c>
    </row>
    <row r="12442" spans="1:2" x14ac:dyDescent="0.3">
      <c r="A12442" s="5" t="s">
        <v>12993</v>
      </c>
      <c r="B12442" s="5">
        <v>413092</v>
      </c>
    </row>
    <row r="12443" spans="1:2" x14ac:dyDescent="0.3">
      <c r="A12443" s="5" t="s">
        <v>16586</v>
      </c>
      <c r="B12443" s="5">
        <v>622541</v>
      </c>
    </row>
    <row r="12444" spans="1:2" x14ac:dyDescent="0.3">
      <c r="A12444" s="5" t="s">
        <v>12336</v>
      </c>
      <c r="B12444" s="5">
        <v>741863</v>
      </c>
    </row>
    <row r="12445" spans="1:2" x14ac:dyDescent="0.3">
      <c r="A12445" s="5" t="s">
        <v>2080</v>
      </c>
      <c r="B12445" s="5">
        <v>433199</v>
      </c>
    </row>
    <row r="12446" spans="1:2" x14ac:dyDescent="0.3">
      <c r="A12446" s="5" t="s">
        <v>6697</v>
      </c>
      <c r="B12446" s="5">
        <v>569963</v>
      </c>
    </row>
    <row r="12447" spans="1:2" x14ac:dyDescent="0.3">
      <c r="A12447" s="5" t="s">
        <v>11867</v>
      </c>
      <c r="B12447" s="5">
        <v>298054</v>
      </c>
    </row>
    <row r="12448" spans="1:2" x14ac:dyDescent="0.3">
      <c r="A12448" s="5" t="s">
        <v>10232</v>
      </c>
      <c r="B12448" s="5">
        <v>415831</v>
      </c>
    </row>
    <row r="12449" spans="1:2" x14ac:dyDescent="0.3">
      <c r="A12449" s="5" t="s">
        <v>22770</v>
      </c>
      <c r="B12449" s="5">
        <v>695000</v>
      </c>
    </row>
    <row r="12450" spans="1:2" x14ac:dyDescent="0.3">
      <c r="A12450" s="5" t="s">
        <v>22771</v>
      </c>
      <c r="B12450" s="5">
        <v>211916</v>
      </c>
    </row>
    <row r="12451" spans="1:2" x14ac:dyDescent="0.3">
      <c r="A12451" s="5" t="s">
        <v>22772</v>
      </c>
      <c r="B12451" s="5">
        <v>410000</v>
      </c>
    </row>
    <row r="12452" spans="1:2" x14ac:dyDescent="0.3">
      <c r="A12452" s="5" t="s">
        <v>9607</v>
      </c>
      <c r="B12452" s="5">
        <v>420408</v>
      </c>
    </row>
    <row r="12453" spans="1:2" x14ac:dyDescent="0.3">
      <c r="A12453" s="5" t="s">
        <v>13179</v>
      </c>
      <c r="B12453" s="5">
        <v>468085</v>
      </c>
    </row>
    <row r="12454" spans="1:2" x14ac:dyDescent="0.3">
      <c r="A12454" s="5" t="s">
        <v>10322</v>
      </c>
      <c r="B12454" s="5">
        <v>387179</v>
      </c>
    </row>
    <row r="12455" spans="1:2" x14ac:dyDescent="0.3">
      <c r="A12455" s="5" t="s">
        <v>13296</v>
      </c>
      <c r="B12455" s="5">
        <v>635723</v>
      </c>
    </row>
    <row r="12456" spans="1:2" x14ac:dyDescent="0.3">
      <c r="A12456" s="5" t="s">
        <v>22773</v>
      </c>
      <c r="B12456" s="5">
        <v>677412</v>
      </c>
    </row>
    <row r="12457" spans="1:2" x14ac:dyDescent="0.3">
      <c r="A12457" s="5" t="s">
        <v>22774</v>
      </c>
      <c r="B12457" s="5">
        <v>571040</v>
      </c>
    </row>
    <row r="12458" spans="1:2" x14ac:dyDescent="0.3">
      <c r="A12458" s="5" t="s">
        <v>7773</v>
      </c>
      <c r="B12458" s="5">
        <v>509692</v>
      </c>
    </row>
    <row r="12459" spans="1:2" x14ac:dyDescent="0.3">
      <c r="A12459" s="5" t="s">
        <v>22775</v>
      </c>
      <c r="B12459" s="5">
        <v>209161</v>
      </c>
    </row>
    <row r="12460" spans="1:2" x14ac:dyDescent="0.3">
      <c r="A12460" s="5" t="s">
        <v>6890</v>
      </c>
      <c r="B12460" s="5">
        <v>529683</v>
      </c>
    </row>
    <row r="12461" spans="1:2" x14ac:dyDescent="0.3">
      <c r="A12461" s="5" t="s">
        <v>4625</v>
      </c>
      <c r="B12461" s="5">
        <v>554276</v>
      </c>
    </row>
    <row r="12462" spans="1:2" x14ac:dyDescent="0.3">
      <c r="A12462" s="5" t="s">
        <v>3733</v>
      </c>
      <c r="B12462" s="5">
        <v>381927</v>
      </c>
    </row>
    <row r="12463" spans="1:2" x14ac:dyDescent="0.3">
      <c r="A12463" s="5" t="s">
        <v>1660</v>
      </c>
      <c r="B12463" s="5">
        <v>209161</v>
      </c>
    </row>
    <row r="12464" spans="1:2" x14ac:dyDescent="0.3">
      <c r="A12464" s="5" t="s">
        <v>4570</v>
      </c>
      <c r="B12464" s="5">
        <v>211809</v>
      </c>
    </row>
    <row r="12465" spans="1:2" x14ac:dyDescent="0.3">
      <c r="A12465" s="5" t="s">
        <v>22776</v>
      </c>
      <c r="B12465" s="5">
        <v>523188</v>
      </c>
    </row>
    <row r="12466" spans="1:2" x14ac:dyDescent="0.3">
      <c r="A12466" s="5" t="s">
        <v>5663</v>
      </c>
      <c r="B12466" s="5">
        <v>387159</v>
      </c>
    </row>
    <row r="12467" spans="1:2" x14ac:dyDescent="0.3">
      <c r="A12467" s="5" t="s">
        <v>17914</v>
      </c>
      <c r="B12467" s="5">
        <v>468986</v>
      </c>
    </row>
    <row r="12468" spans="1:2" x14ac:dyDescent="0.3">
      <c r="A12468" s="5" t="s">
        <v>16026</v>
      </c>
      <c r="B12468" s="5">
        <v>154135</v>
      </c>
    </row>
    <row r="12469" spans="1:2" x14ac:dyDescent="0.3">
      <c r="A12469" s="5" t="s">
        <v>12127</v>
      </c>
      <c r="B12469" s="5">
        <v>571768</v>
      </c>
    </row>
    <row r="12470" spans="1:2" x14ac:dyDescent="0.3">
      <c r="A12470" s="5" t="s">
        <v>5711</v>
      </c>
      <c r="B12470" s="5">
        <v>370667</v>
      </c>
    </row>
    <row r="12471" spans="1:2" x14ac:dyDescent="0.3">
      <c r="A12471" s="5" t="s">
        <v>15931</v>
      </c>
      <c r="B12471" s="5">
        <v>511174</v>
      </c>
    </row>
    <row r="12472" spans="1:2" x14ac:dyDescent="0.3">
      <c r="A12472" s="5" t="s">
        <v>6311</v>
      </c>
      <c r="B12472" s="5">
        <v>409786</v>
      </c>
    </row>
    <row r="12473" spans="1:2" x14ac:dyDescent="0.3">
      <c r="A12473" s="5" t="s">
        <v>894</v>
      </c>
      <c r="B12473" s="5">
        <v>363852</v>
      </c>
    </row>
    <row r="12474" spans="1:2" x14ac:dyDescent="0.3">
      <c r="A12474" s="5" t="s">
        <v>22777</v>
      </c>
      <c r="B12474" s="5">
        <v>800193</v>
      </c>
    </row>
    <row r="12475" spans="1:2" x14ac:dyDescent="0.3">
      <c r="A12475" s="5" t="s">
        <v>6415</v>
      </c>
      <c r="B12475" s="5">
        <v>431144</v>
      </c>
    </row>
    <row r="12476" spans="1:2" x14ac:dyDescent="0.3">
      <c r="A12476" s="5" t="s">
        <v>22778</v>
      </c>
      <c r="B12476" s="5">
        <v>313741</v>
      </c>
    </row>
    <row r="12477" spans="1:2" x14ac:dyDescent="0.3">
      <c r="A12477" s="5" t="s">
        <v>22779</v>
      </c>
      <c r="B12477" s="5">
        <v>199837</v>
      </c>
    </row>
    <row r="12478" spans="1:2" x14ac:dyDescent="0.3">
      <c r="A12478" s="5" t="s">
        <v>6008</v>
      </c>
      <c r="B12478" s="5">
        <v>660132</v>
      </c>
    </row>
    <row r="12479" spans="1:2" x14ac:dyDescent="0.3">
      <c r="A12479" s="5" t="s">
        <v>12198</v>
      </c>
      <c r="B12479" s="5">
        <v>385000</v>
      </c>
    </row>
    <row r="12480" spans="1:2" x14ac:dyDescent="0.3">
      <c r="A12480" s="5" t="s">
        <v>975</v>
      </c>
      <c r="B12480" s="5">
        <v>657800</v>
      </c>
    </row>
    <row r="12481" spans="1:2" x14ac:dyDescent="0.3">
      <c r="A12481" s="5" t="s">
        <v>8903</v>
      </c>
      <c r="B12481" s="5">
        <v>379893</v>
      </c>
    </row>
    <row r="12482" spans="1:2" x14ac:dyDescent="0.3">
      <c r="A12482" s="5" t="s">
        <v>862</v>
      </c>
      <c r="B12482" s="5">
        <v>317874</v>
      </c>
    </row>
    <row r="12483" spans="1:2" x14ac:dyDescent="0.3">
      <c r="A12483" s="5" t="s">
        <v>10166</v>
      </c>
      <c r="B12483" s="5">
        <v>487593</v>
      </c>
    </row>
    <row r="12484" spans="1:2" x14ac:dyDescent="0.3">
      <c r="A12484" s="5" t="s">
        <v>10993</v>
      </c>
      <c r="B12484" s="5">
        <v>619755</v>
      </c>
    </row>
    <row r="12485" spans="1:2" x14ac:dyDescent="0.3">
      <c r="A12485" s="5" t="s">
        <v>13967</v>
      </c>
      <c r="B12485" s="5">
        <v>410875</v>
      </c>
    </row>
    <row r="12486" spans="1:2" x14ac:dyDescent="0.3">
      <c r="A12486" s="5" t="s">
        <v>15562</v>
      </c>
      <c r="B12486" s="5">
        <v>635428</v>
      </c>
    </row>
    <row r="12487" spans="1:2" x14ac:dyDescent="0.3">
      <c r="A12487" s="5" t="s">
        <v>8174</v>
      </c>
      <c r="B12487" s="5">
        <v>158778</v>
      </c>
    </row>
    <row r="12488" spans="1:2" x14ac:dyDescent="0.3">
      <c r="A12488" s="5" t="s">
        <v>8907</v>
      </c>
      <c r="B12488" s="5">
        <v>362773</v>
      </c>
    </row>
    <row r="12489" spans="1:2" x14ac:dyDescent="0.3">
      <c r="A12489" s="5" t="s">
        <v>11524</v>
      </c>
      <c r="B12489" s="5">
        <v>677412</v>
      </c>
    </row>
    <row r="12490" spans="1:2" x14ac:dyDescent="0.3">
      <c r="A12490" s="5" t="s">
        <v>22780</v>
      </c>
      <c r="B12490" s="5">
        <v>523188</v>
      </c>
    </row>
    <row r="12491" spans="1:2" x14ac:dyDescent="0.3">
      <c r="A12491" s="5" t="s">
        <v>12559</v>
      </c>
      <c r="B12491" s="5">
        <v>510606</v>
      </c>
    </row>
    <row r="12492" spans="1:2" x14ac:dyDescent="0.3">
      <c r="A12492" s="5" t="s">
        <v>14232</v>
      </c>
      <c r="B12492" s="5">
        <v>230632</v>
      </c>
    </row>
    <row r="12493" spans="1:2" x14ac:dyDescent="0.3">
      <c r="A12493" s="5" t="s">
        <v>14061</v>
      </c>
      <c r="B12493" s="5">
        <v>220092</v>
      </c>
    </row>
    <row r="12494" spans="1:2" x14ac:dyDescent="0.3">
      <c r="A12494" s="5" t="s">
        <v>1921</v>
      </c>
      <c r="B12494" s="5">
        <v>624686</v>
      </c>
    </row>
    <row r="12495" spans="1:2" x14ac:dyDescent="0.3">
      <c r="A12495" s="5" t="s">
        <v>7889</v>
      </c>
      <c r="B12495" s="5">
        <v>521096</v>
      </c>
    </row>
    <row r="12496" spans="1:2" x14ac:dyDescent="0.3">
      <c r="A12496" s="5" t="s">
        <v>15847</v>
      </c>
      <c r="B12496" s="5">
        <v>344363</v>
      </c>
    </row>
    <row r="12497" spans="1:2" x14ac:dyDescent="0.3">
      <c r="A12497" s="5" t="s">
        <v>16156</v>
      </c>
      <c r="B12497" s="5">
        <v>423831</v>
      </c>
    </row>
    <row r="12498" spans="1:2" x14ac:dyDescent="0.3">
      <c r="A12498" s="5" t="s">
        <v>12939</v>
      </c>
      <c r="B12498" s="5">
        <v>385902</v>
      </c>
    </row>
    <row r="12499" spans="1:2" x14ac:dyDescent="0.3">
      <c r="A12499" s="5" t="s">
        <v>4674</v>
      </c>
      <c r="B12499" s="5">
        <v>366231</v>
      </c>
    </row>
    <row r="12500" spans="1:2" x14ac:dyDescent="0.3">
      <c r="A12500" s="5" t="s">
        <v>22781</v>
      </c>
      <c r="B12500" s="5">
        <v>300000</v>
      </c>
    </row>
    <row r="12501" spans="1:2" x14ac:dyDescent="0.3">
      <c r="A12501" s="5" t="s">
        <v>808</v>
      </c>
      <c r="B12501" s="5">
        <v>587796</v>
      </c>
    </row>
    <row r="12502" spans="1:2" x14ac:dyDescent="0.3">
      <c r="A12502" s="5" t="s">
        <v>3577</v>
      </c>
      <c r="B12502" s="5">
        <v>523188</v>
      </c>
    </row>
    <row r="12503" spans="1:2" x14ac:dyDescent="0.3">
      <c r="A12503" s="5" t="s">
        <v>4265</v>
      </c>
      <c r="B12503" s="5">
        <v>523161</v>
      </c>
    </row>
    <row r="12504" spans="1:2" x14ac:dyDescent="0.3">
      <c r="A12504" s="5" t="s">
        <v>14121</v>
      </c>
      <c r="B12504" s="5">
        <v>313913</v>
      </c>
    </row>
    <row r="12505" spans="1:2" x14ac:dyDescent="0.3">
      <c r="A12505" s="5" t="s">
        <v>2255</v>
      </c>
      <c r="B12505" s="5">
        <v>522902</v>
      </c>
    </row>
    <row r="12506" spans="1:2" x14ac:dyDescent="0.3">
      <c r="A12506" s="5" t="s">
        <v>5904</v>
      </c>
      <c r="B12506" s="5">
        <v>415831</v>
      </c>
    </row>
    <row r="12507" spans="1:2" x14ac:dyDescent="0.3">
      <c r="A12507" s="5" t="s">
        <v>11226</v>
      </c>
      <c r="B12507" s="5">
        <v>386112</v>
      </c>
    </row>
    <row r="12508" spans="1:2" x14ac:dyDescent="0.3">
      <c r="A12508" s="5" t="s">
        <v>13787</v>
      </c>
      <c r="B12508" s="5">
        <v>680517</v>
      </c>
    </row>
    <row r="12509" spans="1:2" x14ac:dyDescent="0.3">
      <c r="A12509" s="5" t="s">
        <v>13555</v>
      </c>
      <c r="B12509" s="5">
        <v>664290</v>
      </c>
    </row>
    <row r="12510" spans="1:2" x14ac:dyDescent="0.3">
      <c r="A12510" s="5" t="s">
        <v>1621</v>
      </c>
      <c r="B12510" s="5">
        <v>519194</v>
      </c>
    </row>
    <row r="12511" spans="1:2" x14ac:dyDescent="0.3">
      <c r="A12511" s="5" t="s">
        <v>22782</v>
      </c>
      <c r="B12511" s="5">
        <v>614248</v>
      </c>
    </row>
    <row r="12512" spans="1:2" x14ac:dyDescent="0.3">
      <c r="A12512" s="5" t="s">
        <v>15529</v>
      </c>
      <c r="B12512" s="5">
        <v>582000</v>
      </c>
    </row>
    <row r="12513" spans="1:2" x14ac:dyDescent="0.3">
      <c r="A12513" s="5" t="s">
        <v>15617</v>
      </c>
      <c r="B12513" s="5">
        <v>530512</v>
      </c>
    </row>
    <row r="12514" spans="1:2" x14ac:dyDescent="0.3">
      <c r="A12514" s="5" t="s">
        <v>17649</v>
      </c>
      <c r="B12514" s="5">
        <v>354163</v>
      </c>
    </row>
    <row r="12515" spans="1:2" x14ac:dyDescent="0.3">
      <c r="A12515" s="5" t="s">
        <v>22783</v>
      </c>
      <c r="B12515" s="5">
        <v>275490</v>
      </c>
    </row>
    <row r="12516" spans="1:2" x14ac:dyDescent="0.3">
      <c r="A12516" s="5" t="s">
        <v>3042</v>
      </c>
      <c r="B12516" s="5">
        <v>363640</v>
      </c>
    </row>
    <row r="12517" spans="1:2" x14ac:dyDescent="0.3">
      <c r="A12517" s="5" t="s">
        <v>14671</v>
      </c>
      <c r="B12517" s="5">
        <v>504491</v>
      </c>
    </row>
    <row r="12518" spans="1:2" x14ac:dyDescent="0.3">
      <c r="A12518" s="5" t="s">
        <v>22784</v>
      </c>
      <c r="B12518" s="5">
        <v>209161</v>
      </c>
    </row>
    <row r="12519" spans="1:2" x14ac:dyDescent="0.3">
      <c r="A12519" s="5" t="s">
        <v>22785</v>
      </c>
      <c r="B12519" s="5">
        <v>156956</v>
      </c>
    </row>
    <row r="12520" spans="1:2" x14ac:dyDescent="0.3">
      <c r="A12520" s="5" t="s">
        <v>10599</v>
      </c>
      <c r="B12520" s="5">
        <v>429227</v>
      </c>
    </row>
    <row r="12521" spans="1:2" x14ac:dyDescent="0.3">
      <c r="A12521" s="5" t="s">
        <v>16158</v>
      </c>
      <c r="B12521" s="5">
        <v>539126</v>
      </c>
    </row>
    <row r="12522" spans="1:2" x14ac:dyDescent="0.3">
      <c r="A12522" s="5" t="s">
        <v>6233</v>
      </c>
      <c r="B12522" s="5">
        <v>554579</v>
      </c>
    </row>
    <row r="12523" spans="1:2" x14ac:dyDescent="0.3">
      <c r="A12523" s="5" t="s">
        <v>1391</v>
      </c>
      <c r="B12523" s="5">
        <v>313741</v>
      </c>
    </row>
    <row r="12524" spans="1:2" x14ac:dyDescent="0.3">
      <c r="A12524" s="5" t="s">
        <v>5935</v>
      </c>
      <c r="B12524" s="5">
        <v>105905</v>
      </c>
    </row>
    <row r="12525" spans="1:2" x14ac:dyDescent="0.3">
      <c r="A12525" s="5" t="s">
        <v>3635</v>
      </c>
      <c r="B12525" s="5">
        <v>554579</v>
      </c>
    </row>
    <row r="12526" spans="1:2" x14ac:dyDescent="0.3">
      <c r="A12526" s="5" t="s">
        <v>13600</v>
      </c>
      <c r="B12526" s="5">
        <v>275116</v>
      </c>
    </row>
    <row r="12527" spans="1:2" x14ac:dyDescent="0.3">
      <c r="A12527" s="5" t="s">
        <v>22786</v>
      </c>
      <c r="B12527" s="5">
        <v>317714</v>
      </c>
    </row>
    <row r="12528" spans="1:2" x14ac:dyDescent="0.3">
      <c r="A12528" s="5" t="s">
        <v>932</v>
      </c>
      <c r="B12528" s="5">
        <v>455423</v>
      </c>
    </row>
    <row r="12529" spans="1:2" x14ac:dyDescent="0.3">
      <c r="A12529" s="5" t="s">
        <v>4511</v>
      </c>
      <c r="B12529" s="5">
        <v>228841</v>
      </c>
    </row>
    <row r="12530" spans="1:2" x14ac:dyDescent="0.3">
      <c r="A12530" s="5" t="s">
        <v>15261</v>
      </c>
      <c r="B12530" s="5">
        <v>211916</v>
      </c>
    </row>
    <row r="12531" spans="1:2" x14ac:dyDescent="0.3">
      <c r="A12531" s="5" t="s">
        <v>22787</v>
      </c>
      <c r="B12531" s="5">
        <v>418550</v>
      </c>
    </row>
    <row r="12532" spans="1:2" x14ac:dyDescent="0.3">
      <c r="A12532" s="5" t="s">
        <v>22788</v>
      </c>
      <c r="B12532" s="5">
        <v>681170</v>
      </c>
    </row>
    <row r="12533" spans="1:2" x14ac:dyDescent="0.3">
      <c r="A12533" s="5" t="s">
        <v>8684</v>
      </c>
      <c r="B12533" s="5">
        <v>511195</v>
      </c>
    </row>
    <row r="12534" spans="1:2" x14ac:dyDescent="0.3">
      <c r="A12534" s="5" t="s">
        <v>8010</v>
      </c>
      <c r="B12534" s="5">
        <v>549494</v>
      </c>
    </row>
    <row r="12535" spans="1:2" x14ac:dyDescent="0.3">
      <c r="A12535" s="5" t="s">
        <v>14787</v>
      </c>
      <c r="B12535" s="5">
        <v>582164</v>
      </c>
    </row>
    <row r="12536" spans="1:2" x14ac:dyDescent="0.3">
      <c r="A12536" s="5" t="s">
        <v>18089</v>
      </c>
      <c r="B12536" s="5">
        <v>470612</v>
      </c>
    </row>
    <row r="12537" spans="1:2" x14ac:dyDescent="0.3">
      <c r="A12537" s="5" t="s">
        <v>9551</v>
      </c>
      <c r="B12537" s="5">
        <v>317874</v>
      </c>
    </row>
    <row r="12538" spans="1:2" x14ac:dyDescent="0.3">
      <c r="A12538" s="5" t="s">
        <v>16685</v>
      </c>
      <c r="B12538" s="5">
        <v>586322</v>
      </c>
    </row>
    <row r="12539" spans="1:2" x14ac:dyDescent="0.3">
      <c r="A12539" s="5" t="s">
        <v>22789</v>
      </c>
      <c r="B12539" s="5">
        <v>530056</v>
      </c>
    </row>
    <row r="12540" spans="1:2" x14ac:dyDescent="0.3">
      <c r="A12540" s="5" t="s">
        <v>3005</v>
      </c>
      <c r="B12540" s="5">
        <v>532264</v>
      </c>
    </row>
    <row r="12541" spans="1:2" x14ac:dyDescent="0.3">
      <c r="A12541" s="5" t="s">
        <v>1760</v>
      </c>
      <c r="B12541" s="5">
        <v>376588</v>
      </c>
    </row>
    <row r="12542" spans="1:2" x14ac:dyDescent="0.3">
      <c r="A12542" s="5" t="s">
        <v>5419</v>
      </c>
      <c r="B12542" s="5">
        <v>529789</v>
      </c>
    </row>
    <row r="12543" spans="1:2" x14ac:dyDescent="0.3">
      <c r="A12543" s="5" t="s">
        <v>10199</v>
      </c>
      <c r="B12543" s="5">
        <v>355963</v>
      </c>
    </row>
    <row r="12544" spans="1:2" x14ac:dyDescent="0.3">
      <c r="A12544" s="5" t="s">
        <v>7602</v>
      </c>
      <c r="B12544" s="5">
        <v>523188</v>
      </c>
    </row>
    <row r="12545" spans="1:2" x14ac:dyDescent="0.3">
      <c r="A12545" s="5" t="s">
        <v>13863</v>
      </c>
      <c r="B12545" s="5">
        <v>211916</v>
      </c>
    </row>
    <row r="12546" spans="1:2" x14ac:dyDescent="0.3">
      <c r="A12546" s="5" t="s">
        <v>10079</v>
      </c>
      <c r="B12546" s="5">
        <v>513005</v>
      </c>
    </row>
    <row r="12547" spans="1:2" x14ac:dyDescent="0.3">
      <c r="A12547" s="5" t="s">
        <v>2129</v>
      </c>
      <c r="B12547" s="5">
        <v>622953</v>
      </c>
    </row>
    <row r="12548" spans="1:2" x14ac:dyDescent="0.3">
      <c r="A12548" s="5" t="s">
        <v>16299</v>
      </c>
      <c r="B12548" s="5">
        <v>582185</v>
      </c>
    </row>
    <row r="12549" spans="1:2" x14ac:dyDescent="0.3">
      <c r="A12549" s="5" t="s">
        <v>12075</v>
      </c>
      <c r="B12549" s="5">
        <v>220092</v>
      </c>
    </row>
    <row r="12550" spans="1:2" x14ac:dyDescent="0.3">
      <c r="A12550" s="5" t="s">
        <v>2291</v>
      </c>
      <c r="B12550" s="5">
        <v>275490</v>
      </c>
    </row>
    <row r="12551" spans="1:2" x14ac:dyDescent="0.3">
      <c r="A12551" s="5" t="s">
        <v>5923</v>
      </c>
      <c r="B12551" s="5">
        <v>362792</v>
      </c>
    </row>
    <row r="12552" spans="1:2" x14ac:dyDescent="0.3">
      <c r="A12552" s="5" t="s">
        <v>22790</v>
      </c>
      <c r="B12552" s="5">
        <v>409786</v>
      </c>
    </row>
    <row r="12553" spans="1:2" x14ac:dyDescent="0.3">
      <c r="A12553" s="5" t="s">
        <v>6551</v>
      </c>
      <c r="B12553" s="5">
        <v>447018</v>
      </c>
    </row>
    <row r="12554" spans="1:2" x14ac:dyDescent="0.3">
      <c r="A12554" s="5" t="s">
        <v>17532</v>
      </c>
      <c r="B12554" s="5">
        <v>636068</v>
      </c>
    </row>
    <row r="12555" spans="1:2" x14ac:dyDescent="0.3">
      <c r="A12555" s="5" t="s">
        <v>1407</v>
      </c>
      <c r="B12555" s="5">
        <v>313913</v>
      </c>
    </row>
    <row r="12556" spans="1:2" x14ac:dyDescent="0.3">
      <c r="A12556" s="5" t="s">
        <v>7049</v>
      </c>
      <c r="B12556" s="5">
        <v>525785</v>
      </c>
    </row>
    <row r="12557" spans="1:2" x14ac:dyDescent="0.3">
      <c r="A12557" s="5" t="s">
        <v>1198</v>
      </c>
      <c r="B12557" s="5">
        <v>110096</v>
      </c>
    </row>
    <row r="12558" spans="1:2" x14ac:dyDescent="0.3">
      <c r="A12558" s="5" t="s">
        <v>7512</v>
      </c>
      <c r="B12558" s="5">
        <v>465514</v>
      </c>
    </row>
    <row r="12559" spans="1:2" x14ac:dyDescent="0.3">
      <c r="A12559" s="5" t="s">
        <v>1691</v>
      </c>
      <c r="B12559" s="5">
        <v>500039</v>
      </c>
    </row>
    <row r="12560" spans="1:2" x14ac:dyDescent="0.3">
      <c r="A12560" s="5" t="s">
        <v>14575</v>
      </c>
      <c r="B12560" s="5">
        <v>214747</v>
      </c>
    </row>
    <row r="12561" spans="1:2" x14ac:dyDescent="0.3">
      <c r="A12561" s="5" t="s">
        <v>12599</v>
      </c>
      <c r="B12561" s="5">
        <v>514817</v>
      </c>
    </row>
    <row r="12562" spans="1:2" x14ac:dyDescent="0.3">
      <c r="A12562" s="5" t="s">
        <v>6111</v>
      </c>
      <c r="B12562" s="5">
        <v>426477</v>
      </c>
    </row>
    <row r="12563" spans="1:2" x14ac:dyDescent="0.3">
      <c r="A12563" s="5" t="s">
        <v>22791</v>
      </c>
      <c r="B12563" s="5">
        <v>661053</v>
      </c>
    </row>
    <row r="12564" spans="1:2" x14ac:dyDescent="0.3">
      <c r="A12564" s="5" t="s">
        <v>6577</v>
      </c>
      <c r="B12564" s="5">
        <v>449696</v>
      </c>
    </row>
    <row r="12565" spans="1:2" x14ac:dyDescent="0.3">
      <c r="A12565" s="5" t="s">
        <v>14324</v>
      </c>
      <c r="B12565" s="5">
        <v>313741</v>
      </c>
    </row>
    <row r="12566" spans="1:2" x14ac:dyDescent="0.3">
      <c r="A12566" s="5" t="s">
        <v>15725</v>
      </c>
      <c r="B12566" s="5">
        <v>187814</v>
      </c>
    </row>
    <row r="12567" spans="1:2" x14ac:dyDescent="0.3">
      <c r="A12567" s="5" t="s">
        <v>2192</v>
      </c>
      <c r="B12567" s="5">
        <v>431678</v>
      </c>
    </row>
    <row r="12568" spans="1:2" x14ac:dyDescent="0.3">
      <c r="A12568" s="5" t="s">
        <v>9000</v>
      </c>
      <c r="B12568" s="5">
        <v>587326</v>
      </c>
    </row>
    <row r="12569" spans="1:2" x14ac:dyDescent="0.3">
      <c r="A12569" s="5" t="s">
        <v>9405</v>
      </c>
      <c r="B12569" s="5">
        <v>110146</v>
      </c>
    </row>
    <row r="12570" spans="1:2" x14ac:dyDescent="0.3">
      <c r="A12570" s="5" t="s">
        <v>9512</v>
      </c>
      <c r="B12570" s="5">
        <v>551626</v>
      </c>
    </row>
    <row r="12571" spans="1:2" x14ac:dyDescent="0.3">
      <c r="A12571" s="5" t="s">
        <v>13886</v>
      </c>
      <c r="B12571" s="5">
        <v>571040</v>
      </c>
    </row>
    <row r="12572" spans="1:2" x14ac:dyDescent="0.3">
      <c r="A12572" s="5" t="s">
        <v>6274</v>
      </c>
      <c r="B12572" s="5">
        <v>585660</v>
      </c>
    </row>
    <row r="12573" spans="1:2" x14ac:dyDescent="0.3">
      <c r="A12573" s="5" t="s">
        <v>16466</v>
      </c>
      <c r="B12573" s="5">
        <v>550976</v>
      </c>
    </row>
    <row r="12574" spans="1:2" x14ac:dyDescent="0.3">
      <c r="A12574" s="5" t="s">
        <v>12001</v>
      </c>
      <c r="B12574" s="5">
        <v>602269</v>
      </c>
    </row>
    <row r="12575" spans="1:2" x14ac:dyDescent="0.3">
      <c r="A12575" s="5" t="s">
        <v>6025</v>
      </c>
      <c r="B12575" s="5">
        <v>470612</v>
      </c>
    </row>
    <row r="12576" spans="1:2" x14ac:dyDescent="0.3">
      <c r="A12576" s="5" t="s">
        <v>13996</v>
      </c>
      <c r="B12576" s="5">
        <v>472438</v>
      </c>
    </row>
    <row r="12577" spans="1:2" x14ac:dyDescent="0.3">
      <c r="A12577" s="5" t="s">
        <v>13595</v>
      </c>
      <c r="B12577" s="5">
        <v>550976</v>
      </c>
    </row>
    <row r="12578" spans="1:2" x14ac:dyDescent="0.3">
      <c r="A12578" s="5" t="s">
        <v>6039</v>
      </c>
      <c r="B12578" s="5">
        <v>501713</v>
      </c>
    </row>
    <row r="12579" spans="1:2" x14ac:dyDescent="0.3">
      <c r="A12579" s="5" t="s">
        <v>938</v>
      </c>
      <c r="B12579" s="5">
        <v>620628</v>
      </c>
    </row>
    <row r="12580" spans="1:2" x14ac:dyDescent="0.3">
      <c r="A12580" s="5" t="s">
        <v>17676</v>
      </c>
      <c r="B12580" s="5">
        <v>639340</v>
      </c>
    </row>
    <row r="12581" spans="1:2" x14ac:dyDescent="0.3">
      <c r="A12581" s="5" t="s">
        <v>4974</v>
      </c>
      <c r="B12581" s="5">
        <v>423619</v>
      </c>
    </row>
    <row r="12582" spans="1:2" x14ac:dyDescent="0.3">
      <c r="A12582" s="5" t="s">
        <v>22792</v>
      </c>
      <c r="B12582" s="5">
        <v>390000</v>
      </c>
    </row>
    <row r="12583" spans="1:2" x14ac:dyDescent="0.3">
      <c r="A12583" s="5" t="s">
        <v>2824</v>
      </c>
      <c r="B12583" s="5">
        <v>313741</v>
      </c>
    </row>
    <row r="12584" spans="1:2" x14ac:dyDescent="0.3">
      <c r="A12584" s="5" t="s">
        <v>1785</v>
      </c>
      <c r="B12584" s="5">
        <v>312658</v>
      </c>
    </row>
    <row r="12585" spans="1:2" x14ac:dyDescent="0.3">
      <c r="A12585" s="5" t="s">
        <v>10611</v>
      </c>
      <c r="B12585" s="5">
        <v>469252</v>
      </c>
    </row>
    <row r="12586" spans="1:2" x14ac:dyDescent="0.3">
      <c r="A12586" s="5" t="s">
        <v>12151</v>
      </c>
      <c r="B12586" s="5">
        <v>549494</v>
      </c>
    </row>
    <row r="12587" spans="1:2" x14ac:dyDescent="0.3">
      <c r="A12587" s="5" t="s">
        <v>13552</v>
      </c>
      <c r="B12587" s="5">
        <v>386112</v>
      </c>
    </row>
    <row r="12588" spans="1:2" x14ac:dyDescent="0.3">
      <c r="A12588" s="5" t="s">
        <v>15605</v>
      </c>
      <c r="B12588" s="5">
        <v>277661</v>
      </c>
    </row>
    <row r="12589" spans="1:2" x14ac:dyDescent="0.3">
      <c r="A12589" s="5" t="s">
        <v>1333</v>
      </c>
      <c r="B12589" s="5">
        <v>132176</v>
      </c>
    </row>
    <row r="12590" spans="1:2" x14ac:dyDescent="0.3">
      <c r="A12590" s="5" t="s">
        <v>8559</v>
      </c>
      <c r="B12590" s="5">
        <v>436879</v>
      </c>
    </row>
    <row r="12591" spans="1:2" x14ac:dyDescent="0.3">
      <c r="A12591" s="5" t="s">
        <v>1251</v>
      </c>
      <c r="B12591" s="5">
        <v>582954</v>
      </c>
    </row>
    <row r="12592" spans="1:2" x14ac:dyDescent="0.3">
      <c r="A12592" s="5" t="s">
        <v>22793</v>
      </c>
      <c r="B12592" s="5">
        <v>418322</v>
      </c>
    </row>
    <row r="12593" spans="1:2" x14ac:dyDescent="0.3">
      <c r="A12593" s="5" t="s">
        <v>1503</v>
      </c>
      <c r="B12593" s="5">
        <v>110146</v>
      </c>
    </row>
    <row r="12594" spans="1:2" x14ac:dyDescent="0.3">
      <c r="A12594" s="5" t="s">
        <v>17202</v>
      </c>
      <c r="B12594" s="5">
        <v>614248</v>
      </c>
    </row>
    <row r="12595" spans="1:2" x14ac:dyDescent="0.3">
      <c r="A12595" s="5" t="s">
        <v>22794</v>
      </c>
      <c r="B12595" s="5">
        <v>211704</v>
      </c>
    </row>
    <row r="12596" spans="1:2" x14ac:dyDescent="0.3">
      <c r="A12596" s="5" t="s">
        <v>7949</v>
      </c>
      <c r="B12596" s="5">
        <v>575506</v>
      </c>
    </row>
    <row r="12597" spans="1:2" x14ac:dyDescent="0.3">
      <c r="A12597" s="5" t="s">
        <v>16558</v>
      </c>
      <c r="B12597" s="5">
        <v>470869</v>
      </c>
    </row>
    <row r="12598" spans="1:2" x14ac:dyDescent="0.3">
      <c r="A12598" s="5" t="s">
        <v>5437</v>
      </c>
      <c r="B12598" s="5">
        <v>317874</v>
      </c>
    </row>
    <row r="12599" spans="1:2" x14ac:dyDescent="0.3">
      <c r="A12599" s="5" t="s">
        <v>22795</v>
      </c>
      <c r="B12599" s="5">
        <v>529789</v>
      </c>
    </row>
    <row r="12600" spans="1:2" x14ac:dyDescent="0.3">
      <c r="A12600" s="5" t="s">
        <v>8381</v>
      </c>
      <c r="B12600" s="5">
        <v>255587</v>
      </c>
    </row>
    <row r="12601" spans="1:2" x14ac:dyDescent="0.3">
      <c r="A12601" s="5" t="s">
        <v>15859</v>
      </c>
      <c r="B12601" s="5">
        <v>512856</v>
      </c>
    </row>
    <row r="12602" spans="1:2" x14ac:dyDescent="0.3">
      <c r="A12602" s="5" t="s">
        <v>8924</v>
      </c>
      <c r="B12602" s="5">
        <v>551300</v>
      </c>
    </row>
    <row r="12603" spans="1:2" x14ac:dyDescent="0.3">
      <c r="A12603" s="5" t="s">
        <v>6207</v>
      </c>
      <c r="B12603" s="5">
        <v>620266</v>
      </c>
    </row>
    <row r="12604" spans="1:2" x14ac:dyDescent="0.3">
      <c r="A12604" s="5" t="s">
        <v>7844</v>
      </c>
      <c r="B12604" s="5">
        <v>439478</v>
      </c>
    </row>
    <row r="12605" spans="1:2" x14ac:dyDescent="0.3">
      <c r="A12605" s="5" t="s">
        <v>15522</v>
      </c>
      <c r="B12605" s="5">
        <v>370853</v>
      </c>
    </row>
    <row r="12606" spans="1:2" x14ac:dyDescent="0.3">
      <c r="A12606" s="5" t="s">
        <v>22796</v>
      </c>
      <c r="B12606" s="5">
        <v>519486</v>
      </c>
    </row>
    <row r="12607" spans="1:2" x14ac:dyDescent="0.3">
      <c r="A12607" s="5" t="s">
        <v>18014</v>
      </c>
      <c r="B12607" s="5">
        <v>529950</v>
      </c>
    </row>
    <row r="12608" spans="1:2" x14ac:dyDescent="0.3">
      <c r="A12608" s="5" t="s">
        <v>5817</v>
      </c>
      <c r="B12608" s="5">
        <v>470356</v>
      </c>
    </row>
    <row r="12609" spans="1:2" x14ac:dyDescent="0.3">
      <c r="A12609" s="5" t="s">
        <v>16754</v>
      </c>
      <c r="B12609" s="5">
        <v>466551</v>
      </c>
    </row>
    <row r="12610" spans="1:2" x14ac:dyDescent="0.3">
      <c r="A12610" s="5" t="s">
        <v>12058</v>
      </c>
      <c r="B12610" s="5">
        <v>681170</v>
      </c>
    </row>
    <row r="12611" spans="1:2" x14ac:dyDescent="0.3">
      <c r="A12611" s="5" t="s">
        <v>6200</v>
      </c>
      <c r="B12611" s="5">
        <v>418780</v>
      </c>
    </row>
    <row r="12612" spans="1:2" x14ac:dyDescent="0.3">
      <c r="A12612" s="5" t="s">
        <v>10972</v>
      </c>
      <c r="B12612" s="5">
        <v>268305</v>
      </c>
    </row>
    <row r="12613" spans="1:2" x14ac:dyDescent="0.3">
      <c r="A12613" s="5" t="s">
        <v>13833</v>
      </c>
      <c r="B12613" s="5">
        <v>520402</v>
      </c>
    </row>
    <row r="12614" spans="1:2" x14ac:dyDescent="0.3">
      <c r="A12614" s="5" t="s">
        <v>15894</v>
      </c>
      <c r="B12614" s="5">
        <v>384870</v>
      </c>
    </row>
    <row r="12615" spans="1:2" x14ac:dyDescent="0.3">
      <c r="A12615" s="5" t="s">
        <v>7716</v>
      </c>
      <c r="B12615" s="5">
        <v>466551</v>
      </c>
    </row>
    <row r="12616" spans="1:2" x14ac:dyDescent="0.3">
      <c r="A12616" s="5" t="s">
        <v>12406</v>
      </c>
      <c r="B12616" s="5">
        <v>366231</v>
      </c>
    </row>
    <row r="12617" spans="1:2" x14ac:dyDescent="0.3">
      <c r="A12617" s="5" t="s">
        <v>4005</v>
      </c>
      <c r="B12617" s="5">
        <v>408086</v>
      </c>
    </row>
    <row r="12618" spans="1:2" x14ac:dyDescent="0.3">
      <c r="A12618" s="5" t="s">
        <v>15376</v>
      </c>
      <c r="B12618" s="5">
        <v>352245</v>
      </c>
    </row>
    <row r="12619" spans="1:2" x14ac:dyDescent="0.3">
      <c r="A12619" s="5" t="s">
        <v>3373</v>
      </c>
      <c r="B12619" s="5">
        <v>530223</v>
      </c>
    </row>
    <row r="12620" spans="1:2" x14ac:dyDescent="0.3">
      <c r="A12620" s="5" t="s">
        <v>2308</v>
      </c>
      <c r="B12620" s="5">
        <v>314085</v>
      </c>
    </row>
    <row r="12621" spans="1:2" x14ac:dyDescent="0.3">
      <c r="A12621" s="5" t="s">
        <v>9738</v>
      </c>
      <c r="B12621" s="5">
        <v>413318</v>
      </c>
    </row>
    <row r="12622" spans="1:2" x14ac:dyDescent="0.3">
      <c r="A12622" s="5" t="s">
        <v>8273</v>
      </c>
      <c r="B12622" s="5">
        <v>107322</v>
      </c>
    </row>
    <row r="12623" spans="1:2" x14ac:dyDescent="0.3">
      <c r="A12623" s="5" t="s">
        <v>16978</v>
      </c>
      <c r="B12623" s="5">
        <v>663903</v>
      </c>
    </row>
    <row r="12624" spans="1:2" x14ac:dyDescent="0.3">
      <c r="A12624" s="5" t="s">
        <v>7030</v>
      </c>
      <c r="B12624" s="5">
        <v>618549</v>
      </c>
    </row>
    <row r="12625" spans="1:2" x14ac:dyDescent="0.3">
      <c r="A12625" s="5" t="s">
        <v>15505</v>
      </c>
      <c r="B12625" s="5">
        <v>143190</v>
      </c>
    </row>
    <row r="12626" spans="1:2" x14ac:dyDescent="0.3">
      <c r="A12626" s="5" t="s">
        <v>14977</v>
      </c>
      <c r="B12626" s="5">
        <v>370853</v>
      </c>
    </row>
    <row r="12627" spans="1:2" x14ac:dyDescent="0.3">
      <c r="A12627" s="5" t="s">
        <v>2309</v>
      </c>
      <c r="B12627" s="5">
        <v>371039</v>
      </c>
    </row>
    <row r="12628" spans="1:2" x14ac:dyDescent="0.3">
      <c r="A12628" s="5" t="s">
        <v>14186</v>
      </c>
      <c r="B12628" s="5">
        <v>370853</v>
      </c>
    </row>
    <row r="12629" spans="1:2" x14ac:dyDescent="0.3">
      <c r="A12629" s="5" t="s">
        <v>3289</v>
      </c>
      <c r="B12629" s="5">
        <v>632569</v>
      </c>
    </row>
    <row r="12630" spans="1:2" x14ac:dyDescent="0.3">
      <c r="A12630" s="5" t="s">
        <v>6183</v>
      </c>
      <c r="B12630" s="5">
        <v>668634</v>
      </c>
    </row>
    <row r="12631" spans="1:2" x14ac:dyDescent="0.3">
      <c r="A12631" s="5" t="s">
        <v>6795</v>
      </c>
      <c r="B12631" s="5">
        <v>519486</v>
      </c>
    </row>
    <row r="12632" spans="1:2" x14ac:dyDescent="0.3">
      <c r="A12632" s="5" t="s">
        <v>16704</v>
      </c>
      <c r="B12632" s="5">
        <v>413318</v>
      </c>
    </row>
    <row r="12633" spans="1:2" x14ac:dyDescent="0.3">
      <c r="A12633" s="5" t="s">
        <v>16599</v>
      </c>
      <c r="B12633" s="5">
        <v>313913</v>
      </c>
    </row>
    <row r="12634" spans="1:2" x14ac:dyDescent="0.3">
      <c r="A12634" s="5" t="s">
        <v>8044</v>
      </c>
      <c r="B12634" s="5">
        <v>384787</v>
      </c>
    </row>
    <row r="12635" spans="1:2" x14ac:dyDescent="0.3">
      <c r="A12635" s="5" t="s">
        <v>22797</v>
      </c>
      <c r="B12635" s="5">
        <v>661880</v>
      </c>
    </row>
    <row r="12636" spans="1:2" x14ac:dyDescent="0.3">
      <c r="A12636" s="5" t="s">
        <v>2060</v>
      </c>
      <c r="B12636" s="5">
        <v>512075</v>
      </c>
    </row>
    <row r="12637" spans="1:2" x14ac:dyDescent="0.3">
      <c r="A12637" s="5" t="s">
        <v>11572</v>
      </c>
      <c r="B12637" s="5">
        <v>584744</v>
      </c>
    </row>
    <row r="12638" spans="1:2" x14ac:dyDescent="0.3">
      <c r="A12638" s="5" t="s">
        <v>4862</v>
      </c>
      <c r="B12638" s="5">
        <v>536354</v>
      </c>
    </row>
    <row r="12639" spans="1:2" x14ac:dyDescent="0.3">
      <c r="A12639" s="5" t="s">
        <v>5737</v>
      </c>
      <c r="B12639" s="5">
        <v>575192</v>
      </c>
    </row>
    <row r="12640" spans="1:2" x14ac:dyDescent="0.3">
      <c r="A12640" s="5" t="s">
        <v>9838</v>
      </c>
      <c r="B12640" s="5">
        <v>209390</v>
      </c>
    </row>
    <row r="12641" spans="1:2" x14ac:dyDescent="0.3">
      <c r="A12641" s="5" t="s">
        <v>11785</v>
      </c>
      <c r="B12641" s="5">
        <v>313913</v>
      </c>
    </row>
    <row r="12642" spans="1:2" x14ac:dyDescent="0.3">
      <c r="A12642" s="5" t="s">
        <v>22798</v>
      </c>
      <c r="B12642" s="5">
        <v>430638</v>
      </c>
    </row>
    <row r="12643" spans="1:2" x14ac:dyDescent="0.3">
      <c r="A12643" s="5" t="s">
        <v>6341</v>
      </c>
      <c r="B12643" s="5">
        <v>381927</v>
      </c>
    </row>
    <row r="12644" spans="1:2" x14ac:dyDescent="0.3">
      <c r="A12644" s="5" t="s">
        <v>3731</v>
      </c>
      <c r="B12644" s="5">
        <v>605192</v>
      </c>
    </row>
    <row r="12645" spans="1:2" x14ac:dyDescent="0.3">
      <c r="A12645" s="5" t="s">
        <v>9321</v>
      </c>
      <c r="B12645" s="5">
        <v>418534</v>
      </c>
    </row>
    <row r="12646" spans="1:2" x14ac:dyDescent="0.3">
      <c r="A12646" s="5" t="s">
        <v>22799</v>
      </c>
      <c r="B12646" s="5">
        <v>107374</v>
      </c>
    </row>
    <row r="12647" spans="1:2" x14ac:dyDescent="0.3">
      <c r="A12647" s="5" t="s">
        <v>15153</v>
      </c>
      <c r="B12647" s="5">
        <v>529789</v>
      </c>
    </row>
    <row r="12648" spans="1:2" x14ac:dyDescent="0.3">
      <c r="A12648" s="5" t="s">
        <v>1816</v>
      </c>
      <c r="B12648" s="5">
        <v>312241</v>
      </c>
    </row>
    <row r="12649" spans="1:2" x14ac:dyDescent="0.3">
      <c r="A12649" s="5" t="s">
        <v>22800</v>
      </c>
      <c r="B12649" s="5">
        <v>523045</v>
      </c>
    </row>
    <row r="12650" spans="1:2" x14ac:dyDescent="0.3">
      <c r="A12650" s="5" t="s">
        <v>22801</v>
      </c>
      <c r="B12650" s="5">
        <v>527376</v>
      </c>
    </row>
    <row r="12651" spans="1:2" x14ac:dyDescent="0.3">
      <c r="A12651" s="5" t="s">
        <v>971</v>
      </c>
      <c r="B12651" s="5">
        <v>628170</v>
      </c>
    </row>
    <row r="12652" spans="1:2" x14ac:dyDescent="0.3">
      <c r="A12652" s="5" t="s">
        <v>15344</v>
      </c>
      <c r="B12652" s="5">
        <v>440185</v>
      </c>
    </row>
    <row r="12653" spans="1:2" x14ac:dyDescent="0.3">
      <c r="A12653" s="5" t="s">
        <v>17139</v>
      </c>
      <c r="B12653" s="5">
        <v>575192</v>
      </c>
    </row>
    <row r="12654" spans="1:2" x14ac:dyDescent="0.3">
      <c r="A12654" s="5" t="s">
        <v>17152</v>
      </c>
      <c r="B12654" s="5">
        <v>318034</v>
      </c>
    </row>
    <row r="12655" spans="1:2" x14ac:dyDescent="0.3">
      <c r="A12655" s="5" t="s">
        <v>22802</v>
      </c>
      <c r="B12655" s="5">
        <v>676154</v>
      </c>
    </row>
    <row r="12656" spans="1:2" x14ac:dyDescent="0.3">
      <c r="A12656" s="5" t="s">
        <v>17789</v>
      </c>
      <c r="B12656" s="5">
        <v>211916</v>
      </c>
    </row>
    <row r="12657" spans="1:2" x14ac:dyDescent="0.3">
      <c r="A12657" s="5" t="s">
        <v>22803</v>
      </c>
      <c r="B12657" s="5">
        <v>340879</v>
      </c>
    </row>
    <row r="12658" spans="1:2" x14ac:dyDescent="0.3">
      <c r="A12658" s="5" t="s">
        <v>13854</v>
      </c>
      <c r="B12658" s="5">
        <v>418780</v>
      </c>
    </row>
    <row r="12659" spans="1:2" x14ac:dyDescent="0.3">
      <c r="A12659" s="5" t="s">
        <v>7837</v>
      </c>
      <c r="B12659" s="5">
        <v>566570</v>
      </c>
    </row>
    <row r="12660" spans="1:2" x14ac:dyDescent="0.3">
      <c r="A12660" s="5" t="s">
        <v>3766</v>
      </c>
      <c r="B12660" s="5">
        <v>601337</v>
      </c>
    </row>
    <row r="12661" spans="1:2" x14ac:dyDescent="0.3">
      <c r="A12661" s="5" t="s">
        <v>10154</v>
      </c>
      <c r="B12661" s="5">
        <v>431712</v>
      </c>
    </row>
    <row r="12662" spans="1:2" x14ac:dyDescent="0.3">
      <c r="A12662" s="5" t="s">
        <v>1559</v>
      </c>
      <c r="B12662" s="5">
        <v>313741</v>
      </c>
    </row>
    <row r="12663" spans="1:2" x14ac:dyDescent="0.3">
      <c r="A12663" s="5" t="s">
        <v>12434</v>
      </c>
      <c r="B12663" s="5">
        <v>584296</v>
      </c>
    </row>
    <row r="12664" spans="1:2" x14ac:dyDescent="0.3">
      <c r="A12664" s="5" t="s">
        <v>5260</v>
      </c>
      <c r="B12664" s="5">
        <v>264762</v>
      </c>
    </row>
    <row r="12665" spans="1:2" x14ac:dyDescent="0.3">
      <c r="A12665" s="5" t="s">
        <v>2357</v>
      </c>
      <c r="B12665" s="5">
        <v>192665</v>
      </c>
    </row>
    <row r="12666" spans="1:2" x14ac:dyDescent="0.3">
      <c r="A12666" s="5" t="s">
        <v>4097</v>
      </c>
      <c r="B12666" s="5">
        <v>366231</v>
      </c>
    </row>
    <row r="12667" spans="1:2" x14ac:dyDescent="0.3">
      <c r="A12667" s="5" t="s">
        <v>5214</v>
      </c>
      <c r="B12667" s="5">
        <v>438666</v>
      </c>
    </row>
    <row r="12668" spans="1:2" x14ac:dyDescent="0.3">
      <c r="A12668" s="5" t="s">
        <v>12579</v>
      </c>
      <c r="B12668" s="5">
        <v>434427</v>
      </c>
    </row>
    <row r="12669" spans="1:2" x14ac:dyDescent="0.3">
      <c r="A12669" s="5" t="s">
        <v>16855</v>
      </c>
      <c r="B12669" s="5">
        <v>311034</v>
      </c>
    </row>
    <row r="12670" spans="1:2" x14ac:dyDescent="0.3">
      <c r="A12670" s="5" t="s">
        <v>12080</v>
      </c>
      <c r="B12670" s="5">
        <v>511773</v>
      </c>
    </row>
    <row r="12671" spans="1:2" x14ac:dyDescent="0.3">
      <c r="A12671" s="5" t="s">
        <v>15036</v>
      </c>
      <c r="B12671" s="5">
        <v>420188</v>
      </c>
    </row>
    <row r="12672" spans="1:2" x14ac:dyDescent="0.3">
      <c r="A12672" s="5" t="s">
        <v>9560</v>
      </c>
      <c r="B12672" s="5">
        <v>578364</v>
      </c>
    </row>
    <row r="12673" spans="1:2" x14ac:dyDescent="0.3">
      <c r="A12673" s="5" t="s">
        <v>8438</v>
      </c>
      <c r="B12673" s="5">
        <v>386112</v>
      </c>
    </row>
    <row r="12674" spans="1:2" x14ac:dyDescent="0.3">
      <c r="A12674" s="5" t="s">
        <v>3009</v>
      </c>
      <c r="B12674" s="5">
        <v>300000</v>
      </c>
    </row>
    <row r="12675" spans="1:2" x14ac:dyDescent="0.3">
      <c r="A12675" s="5" t="s">
        <v>11405</v>
      </c>
      <c r="B12675" s="5">
        <v>519486</v>
      </c>
    </row>
    <row r="12676" spans="1:2" x14ac:dyDescent="0.3">
      <c r="A12676" s="5" t="s">
        <v>22804</v>
      </c>
      <c r="B12676" s="5">
        <v>107374</v>
      </c>
    </row>
    <row r="12677" spans="1:2" x14ac:dyDescent="0.3">
      <c r="A12677" s="5" t="s">
        <v>5790</v>
      </c>
      <c r="B12677" s="5">
        <v>677412</v>
      </c>
    </row>
    <row r="12678" spans="1:2" x14ac:dyDescent="0.3">
      <c r="A12678" s="5" t="s">
        <v>22805</v>
      </c>
      <c r="B12678" s="5">
        <v>504790</v>
      </c>
    </row>
    <row r="12679" spans="1:2" x14ac:dyDescent="0.3">
      <c r="A12679" s="5" t="s">
        <v>16067</v>
      </c>
      <c r="B12679" s="5">
        <v>468085</v>
      </c>
    </row>
    <row r="12680" spans="1:2" x14ac:dyDescent="0.3">
      <c r="A12680" s="5" t="s">
        <v>846</v>
      </c>
      <c r="B12680" s="5">
        <v>530056</v>
      </c>
    </row>
    <row r="12681" spans="1:2" x14ac:dyDescent="0.3">
      <c r="A12681" s="5" t="s">
        <v>5475</v>
      </c>
      <c r="B12681" s="5">
        <v>519789</v>
      </c>
    </row>
    <row r="12682" spans="1:2" x14ac:dyDescent="0.3">
      <c r="A12682" s="5" t="s">
        <v>10543</v>
      </c>
      <c r="B12682" s="5">
        <v>687396</v>
      </c>
    </row>
    <row r="12683" spans="1:2" x14ac:dyDescent="0.3">
      <c r="A12683" s="5" t="s">
        <v>9287</v>
      </c>
      <c r="B12683" s="5">
        <v>661882</v>
      </c>
    </row>
    <row r="12684" spans="1:2" x14ac:dyDescent="0.3">
      <c r="A12684" s="5" t="s">
        <v>17517</v>
      </c>
      <c r="B12684" s="5">
        <v>239243</v>
      </c>
    </row>
    <row r="12685" spans="1:2" x14ac:dyDescent="0.3">
      <c r="A12685" s="5" t="s">
        <v>3578</v>
      </c>
      <c r="B12685" s="5">
        <v>449696</v>
      </c>
    </row>
    <row r="12686" spans="1:2" x14ac:dyDescent="0.3">
      <c r="A12686" s="5" t="s">
        <v>8008</v>
      </c>
      <c r="B12686" s="5">
        <v>625029</v>
      </c>
    </row>
    <row r="12687" spans="1:2" x14ac:dyDescent="0.3">
      <c r="A12687" s="5" t="s">
        <v>7632</v>
      </c>
      <c r="B12687" s="5">
        <v>523045</v>
      </c>
    </row>
    <row r="12688" spans="1:2" x14ac:dyDescent="0.3">
      <c r="A12688" s="5" t="s">
        <v>15011</v>
      </c>
      <c r="B12688" s="5">
        <v>274991</v>
      </c>
    </row>
    <row r="12689" spans="1:2" x14ac:dyDescent="0.3">
      <c r="A12689" s="5" t="s">
        <v>11408</v>
      </c>
      <c r="B12689" s="5">
        <v>455798</v>
      </c>
    </row>
    <row r="12690" spans="1:2" x14ac:dyDescent="0.3">
      <c r="A12690" s="5" t="s">
        <v>3077</v>
      </c>
      <c r="B12690" s="5">
        <v>561372</v>
      </c>
    </row>
    <row r="12691" spans="1:2" x14ac:dyDescent="0.3">
      <c r="A12691" s="5" t="s">
        <v>22806</v>
      </c>
      <c r="B12691" s="5">
        <v>952000</v>
      </c>
    </row>
    <row r="12692" spans="1:2" x14ac:dyDescent="0.3">
      <c r="A12692" s="5" t="s">
        <v>14288</v>
      </c>
      <c r="B12692" s="5">
        <v>317874</v>
      </c>
    </row>
    <row r="12693" spans="1:2" x14ac:dyDescent="0.3">
      <c r="A12693" s="5" t="s">
        <v>8036</v>
      </c>
      <c r="B12693" s="5">
        <v>370853</v>
      </c>
    </row>
    <row r="12694" spans="1:2" x14ac:dyDescent="0.3">
      <c r="A12694" s="5" t="s">
        <v>960</v>
      </c>
      <c r="B12694" s="5">
        <v>432390</v>
      </c>
    </row>
    <row r="12695" spans="1:2" x14ac:dyDescent="0.3">
      <c r="A12695" s="5" t="s">
        <v>16347</v>
      </c>
      <c r="B12695" s="5">
        <v>519786</v>
      </c>
    </row>
    <row r="12696" spans="1:2" x14ac:dyDescent="0.3">
      <c r="A12696" s="5" t="s">
        <v>5813</v>
      </c>
      <c r="B12696" s="5">
        <v>370667</v>
      </c>
    </row>
    <row r="12697" spans="1:2" x14ac:dyDescent="0.3">
      <c r="A12697" s="5" t="s">
        <v>5516</v>
      </c>
      <c r="B12697" s="5">
        <v>623747</v>
      </c>
    </row>
    <row r="12698" spans="1:2" x14ac:dyDescent="0.3">
      <c r="A12698" s="5" t="s">
        <v>4473</v>
      </c>
      <c r="B12698" s="5">
        <v>409786</v>
      </c>
    </row>
    <row r="12699" spans="1:2" x14ac:dyDescent="0.3">
      <c r="A12699" s="5" t="s">
        <v>8430</v>
      </c>
      <c r="B12699" s="5">
        <v>385162</v>
      </c>
    </row>
    <row r="12700" spans="1:2" x14ac:dyDescent="0.3">
      <c r="A12700" s="5" t="s">
        <v>992</v>
      </c>
      <c r="B12700" s="5">
        <v>557040</v>
      </c>
    </row>
    <row r="12701" spans="1:2" x14ac:dyDescent="0.3">
      <c r="A12701" s="5" t="s">
        <v>10052</v>
      </c>
      <c r="B12701" s="5">
        <v>417113</v>
      </c>
    </row>
    <row r="12702" spans="1:2" x14ac:dyDescent="0.3">
      <c r="A12702" s="5" t="s">
        <v>5618</v>
      </c>
      <c r="B12702" s="5">
        <v>366231</v>
      </c>
    </row>
    <row r="12703" spans="1:2" x14ac:dyDescent="0.3">
      <c r="A12703" s="5" t="s">
        <v>2862</v>
      </c>
      <c r="B12703" s="5">
        <v>609246</v>
      </c>
    </row>
    <row r="12704" spans="1:2" x14ac:dyDescent="0.3">
      <c r="A12704" s="5" t="s">
        <v>14530</v>
      </c>
      <c r="B12704" s="5">
        <v>383604</v>
      </c>
    </row>
    <row r="12705" spans="1:2" x14ac:dyDescent="0.3">
      <c r="A12705" s="5" t="s">
        <v>13994</v>
      </c>
      <c r="B12705" s="5">
        <v>503300</v>
      </c>
    </row>
    <row r="12706" spans="1:2" x14ac:dyDescent="0.3">
      <c r="A12706" s="5" t="s">
        <v>17413</v>
      </c>
      <c r="B12706" s="5">
        <v>468085</v>
      </c>
    </row>
    <row r="12707" spans="1:2" x14ac:dyDescent="0.3">
      <c r="A12707" s="5" t="s">
        <v>7424</v>
      </c>
      <c r="B12707" s="5">
        <v>507215</v>
      </c>
    </row>
    <row r="12708" spans="1:2" x14ac:dyDescent="0.3">
      <c r="A12708" s="5" t="s">
        <v>1601</v>
      </c>
      <c r="B12708" s="5">
        <v>394163</v>
      </c>
    </row>
    <row r="12709" spans="1:2" x14ac:dyDescent="0.3">
      <c r="A12709" s="5" t="s">
        <v>12619</v>
      </c>
      <c r="B12709" s="5">
        <v>660277</v>
      </c>
    </row>
    <row r="12710" spans="1:2" x14ac:dyDescent="0.3">
      <c r="A12710" s="5" t="s">
        <v>728</v>
      </c>
      <c r="B12710" s="5">
        <v>509692</v>
      </c>
    </row>
    <row r="12711" spans="1:2" x14ac:dyDescent="0.3">
      <c r="A12711" s="5" t="s">
        <v>8699</v>
      </c>
      <c r="B12711" s="5">
        <v>551300</v>
      </c>
    </row>
    <row r="12712" spans="1:2" x14ac:dyDescent="0.3">
      <c r="A12712" s="5" t="s">
        <v>1804</v>
      </c>
      <c r="B12712" s="5">
        <v>551051</v>
      </c>
    </row>
    <row r="12713" spans="1:2" x14ac:dyDescent="0.3">
      <c r="A12713" s="5" t="s">
        <v>8000</v>
      </c>
      <c r="B12713" s="5">
        <v>430385</v>
      </c>
    </row>
    <row r="12714" spans="1:2" x14ac:dyDescent="0.3">
      <c r="A12714" s="5" t="s">
        <v>1443</v>
      </c>
      <c r="B12714" s="5">
        <v>519789</v>
      </c>
    </row>
    <row r="12715" spans="1:2" x14ac:dyDescent="0.3">
      <c r="A12715" s="5" t="s">
        <v>13407</v>
      </c>
      <c r="B12715" s="5">
        <v>468085</v>
      </c>
    </row>
    <row r="12716" spans="1:2" x14ac:dyDescent="0.3">
      <c r="A12716" s="5" t="s">
        <v>13995</v>
      </c>
      <c r="B12716" s="5">
        <v>214644</v>
      </c>
    </row>
    <row r="12717" spans="1:2" x14ac:dyDescent="0.3">
      <c r="A12717" s="5" t="s">
        <v>5313</v>
      </c>
      <c r="B12717" s="5">
        <v>375269</v>
      </c>
    </row>
    <row r="12718" spans="1:2" x14ac:dyDescent="0.3">
      <c r="A12718" s="5" t="s">
        <v>14563</v>
      </c>
      <c r="B12718" s="5">
        <v>554579</v>
      </c>
    </row>
    <row r="12719" spans="1:2" x14ac:dyDescent="0.3">
      <c r="A12719" s="5" t="s">
        <v>6136</v>
      </c>
      <c r="B12719" s="5">
        <v>418550</v>
      </c>
    </row>
    <row r="12720" spans="1:2" x14ac:dyDescent="0.3">
      <c r="A12720" s="5" t="s">
        <v>13855</v>
      </c>
      <c r="B12720" s="5">
        <v>211809</v>
      </c>
    </row>
    <row r="12721" spans="1:2" x14ac:dyDescent="0.3">
      <c r="A12721" s="5" t="s">
        <v>3927</v>
      </c>
      <c r="B12721" s="5">
        <v>591337</v>
      </c>
    </row>
    <row r="12722" spans="1:2" x14ac:dyDescent="0.3">
      <c r="A12722" s="5" t="s">
        <v>8107</v>
      </c>
      <c r="B12722" s="5">
        <v>430893</v>
      </c>
    </row>
    <row r="12723" spans="1:2" x14ac:dyDescent="0.3">
      <c r="A12723" s="5" t="s">
        <v>10105</v>
      </c>
      <c r="B12723" s="5">
        <v>366231</v>
      </c>
    </row>
    <row r="12724" spans="1:2" x14ac:dyDescent="0.3">
      <c r="A12724" s="5" t="s">
        <v>2332</v>
      </c>
      <c r="B12724" s="5">
        <v>536937</v>
      </c>
    </row>
    <row r="12725" spans="1:2" x14ac:dyDescent="0.3">
      <c r="A12725" s="5" t="s">
        <v>17076</v>
      </c>
      <c r="B12725" s="5">
        <v>509777</v>
      </c>
    </row>
    <row r="12726" spans="1:2" x14ac:dyDescent="0.3">
      <c r="A12726" s="5" t="s">
        <v>8680</v>
      </c>
      <c r="B12726" s="5">
        <v>624345</v>
      </c>
    </row>
    <row r="12727" spans="1:2" x14ac:dyDescent="0.3">
      <c r="A12727" s="5" t="s">
        <v>10733</v>
      </c>
      <c r="B12727" s="5">
        <v>554100</v>
      </c>
    </row>
    <row r="12728" spans="1:2" x14ac:dyDescent="0.3">
      <c r="A12728" s="5" t="s">
        <v>15901</v>
      </c>
      <c r="B12728" s="5">
        <v>572240</v>
      </c>
    </row>
    <row r="12729" spans="1:2" x14ac:dyDescent="0.3">
      <c r="A12729" s="5" t="s">
        <v>15224</v>
      </c>
      <c r="B12729" s="5">
        <v>348464</v>
      </c>
    </row>
    <row r="12730" spans="1:2" x14ac:dyDescent="0.3">
      <c r="A12730" s="5" t="s">
        <v>4841</v>
      </c>
      <c r="B12730" s="5">
        <v>509692</v>
      </c>
    </row>
    <row r="12731" spans="1:2" x14ac:dyDescent="0.3">
      <c r="A12731" s="5" t="s">
        <v>14686</v>
      </c>
      <c r="B12731" s="5">
        <v>148630</v>
      </c>
    </row>
    <row r="12732" spans="1:2" x14ac:dyDescent="0.3">
      <c r="A12732" s="5" t="s">
        <v>8059</v>
      </c>
      <c r="B12732" s="5">
        <v>209275</v>
      </c>
    </row>
    <row r="12733" spans="1:2" x14ac:dyDescent="0.3">
      <c r="A12733" s="5" t="s">
        <v>5083</v>
      </c>
      <c r="B12733" s="5">
        <v>619348</v>
      </c>
    </row>
    <row r="12734" spans="1:2" x14ac:dyDescent="0.3">
      <c r="A12734" s="5" t="s">
        <v>13679</v>
      </c>
      <c r="B12734" s="5">
        <v>514535</v>
      </c>
    </row>
    <row r="12735" spans="1:2" x14ac:dyDescent="0.3">
      <c r="A12735" s="5" t="s">
        <v>1599</v>
      </c>
      <c r="B12735" s="5">
        <v>515320</v>
      </c>
    </row>
    <row r="12736" spans="1:2" x14ac:dyDescent="0.3">
      <c r="A12736" s="5" t="s">
        <v>4206</v>
      </c>
      <c r="B12736" s="5">
        <v>317874</v>
      </c>
    </row>
    <row r="12737" spans="1:2" x14ac:dyDescent="0.3">
      <c r="A12737" s="5" t="s">
        <v>7633</v>
      </c>
      <c r="B12737" s="5">
        <v>565045</v>
      </c>
    </row>
    <row r="12738" spans="1:2" x14ac:dyDescent="0.3">
      <c r="A12738" s="5" t="s">
        <v>22807</v>
      </c>
      <c r="B12738" s="5">
        <v>429289</v>
      </c>
    </row>
    <row r="12739" spans="1:2" x14ac:dyDescent="0.3">
      <c r="A12739" s="5" t="s">
        <v>22808</v>
      </c>
      <c r="B12739" s="5">
        <v>418322</v>
      </c>
    </row>
    <row r="12740" spans="1:2" x14ac:dyDescent="0.3">
      <c r="A12740" s="5" t="s">
        <v>22809</v>
      </c>
      <c r="B12740" s="5">
        <v>155937</v>
      </c>
    </row>
    <row r="12741" spans="1:2" x14ac:dyDescent="0.3">
      <c r="A12741" s="5" t="s">
        <v>13784</v>
      </c>
      <c r="B12741" s="5">
        <v>414453</v>
      </c>
    </row>
    <row r="12742" spans="1:2" x14ac:dyDescent="0.3">
      <c r="A12742" s="5" t="s">
        <v>16709</v>
      </c>
      <c r="B12742" s="5">
        <v>561702</v>
      </c>
    </row>
    <row r="12743" spans="1:2" x14ac:dyDescent="0.3">
      <c r="A12743" s="5" t="s">
        <v>9051</v>
      </c>
      <c r="B12743" s="5">
        <v>381617</v>
      </c>
    </row>
    <row r="12744" spans="1:2" x14ac:dyDescent="0.3">
      <c r="A12744" s="5" t="s">
        <v>1279</v>
      </c>
      <c r="B12744" s="5">
        <v>311873</v>
      </c>
    </row>
    <row r="12745" spans="1:2" x14ac:dyDescent="0.3">
      <c r="A12745" s="5" t="s">
        <v>1185</v>
      </c>
      <c r="B12745" s="5">
        <v>536354</v>
      </c>
    </row>
    <row r="12746" spans="1:2" x14ac:dyDescent="0.3">
      <c r="A12746" s="5" t="s">
        <v>2448</v>
      </c>
      <c r="B12746" s="5">
        <v>209161</v>
      </c>
    </row>
    <row r="12747" spans="1:2" x14ac:dyDescent="0.3">
      <c r="A12747" s="5" t="s">
        <v>22810</v>
      </c>
      <c r="B12747" s="5">
        <v>275490</v>
      </c>
    </row>
    <row r="12748" spans="1:2" x14ac:dyDescent="0.3">
      <c r="A12748" s="5" t="s">
        <v>9927</v>
      </c>
      <c r="B12748" s="5">
        <v>311230</v>
      </c>
    </row>
    <row r="12749" spans="1:2" x14ac:dyDescent="0.3">
      <c r="A12749" s="5" t="s">
        <v>15654</v>
      </c>
      <c r="B12749" s="5">
        <v>570229</v>
      </c>
    </row>
    <row r="12750" spans="1:2" x14ac:dyDescent="0.3">
      <c r="A12750" s="5" t="s">
        <v>11391</v>
      </c>
      <c r="B12750" s="5">
        <v>126188</v>
      </c>
    </row>
    <row r="12751" spans="1:2" x14ac:dyDescent="0.3">
      <c r="A12751" s="5" t="s">
        <v>4685</v>
      </c>
      <c r="B12751" s="5">
        <v>219993</v>
      </c>
    </row>
    <row r="12752" spans="1:2" x14ac:dyDescent="0.3">
      <c r="A12752" s="5" t="s">
        <v>13541</v>
      </c>
      <c r="B12752" s="5">
        <v>514535</v>
      </c>
    </row>
    <row r="12753" spans="1:2" x14ac:dyDescent="0.3">
      <c r="A12753" s="5" t="s">
        <v>22811</v>
      </c>
      <c r="B12753" s="5">
        <v>677876</v>
      </c>
    </row>
    <row r="12754" spans="1:2" x14ac:dyDescent="0.3">
      <c r="A12754" s="5" t="s">
        <v>14021</v>
      </c>
      <c r="B12754" s="5">
        <v>366231</v>
      </c>
    </row>
    <row r="12755" spans="1:2" x14ac:dyDescent="0.3">
      <c r="A12755" s="5" t="s">
        <v>10355</v>
      </c>
      <c r="B12755" s="5">
        <v>264895</v>
      </c>
    </row>
    <row r="12756" spans="1:2" x14ac:dyDescent="0.3">
      <c r="A12756" s="5" t="s">
        <v>16383</v>
      </c>
      <c r="B12756" s="5">
        <v>586322</v>
      </c>
    </row>
    <row r="12757" spans="1:2" x14ac:dyDescent="0.3">
      <c r="A12757" s="5" t="s">
        <v>16813</v>
      </c>
      <c r="B12757" s="5">
        <v>466551</v>
      </c>
    </row>
    <row r="12758" spans="1:2" x14ac:dyDescent="0.3">
      <c r="A12758" s="5" t="s">
        <v>11854</v>
      </c>
      <c r="B12758" s="5">
        <v>423831</v>
      </c>
    </row>
    <row r="12759" spans="1:2" x14ac:dyDescent="0.3">
      <c r="A12759" s="5" t="s">
        <v>6308</v>
      </c>
      <c r="B12759" s="5">
        <v>311511</v>
      </c>
    </row>
    <row r="12760" spans="1:2" x14ac:dyDescent="0.3">
      <c r="A12760" s="5" t="s">
        <v>13267</v>
      </c>
      <c r="B12760" s="5">
        <v>676393</v>
      </c>
    </row>
    <row r="12761" spans="1:2" x14ac:dyDescent="0.3">
      <c r="A12761" s="5" t="s">
        <v>1004</v>
      </c>
      <c r="B12761" s="5">
        <v>390301</v>
      </c>
    </row>
    <row r="12762" spans="1:2" x14ac:dyDescent="0.3">
      <c r="A12762" s="5" t="s">
        <v>10717</v>
      </c>
      <c r="B12762" s="5">
        <v>285943</v>
      </c>
    </row>
    <row r="12763" spans="1:2" x14ac:dyDescent="0.3">
      <c r="A12763" s="5" t="s">
        <v>22812</v>
      </c>
      <c r="B12763" s="5">
        <v>302627</v>
      </c>
    </row>
    <row r="12764" spans="1:2" x14ac:dyDescent="0.3">
      <c r="A12764" s="5" t="s">
        <v>1763</v>
      </c>
      <c r="B12764" s="5">
        <v>619348</v>
      </c>
    </row>
    <row r="12765" spans="1:2" x14ac:dyDescent="0.3">
      <c r="A12765" s="5" t="s">
        <v>6983</v>
      </c>
      <c r="B12765" s="5">
        <v>593258</v>
      </c>
    </row>
    <row r="12766" spans="1:2" x14ac:dyDescent="0.3">
      <c r="A12766" s="5" t="s">
        <v>4154</v>
      </c>
      <c r="B12766" s="5">
        <v>418550</v>
      </c>
    </row>
    <row r="12767" spans="1:2" x14ac:dyDescent="0.3">
      <c r="A12767" s="5" t="s">
        <v>17027</v>
      </c>
      <c r="B12767" s="5">
        <v>511472</v>
      </c>
    </row>
    <row r="12768" spans="1:2" x14ac:dyDescent="0.3">
      <c r="A12768" s="5" t="s">
        <v>17369</v>
      </c>
      <c r="B12768" s="5">
        <v>222624</v>
      </c>
    </row>
    <row r="12769" spans="1:2" x14ac:dyDescent="0.3">
      <c r="A12769" s="5" t="s">
        <v>15703</v>
      </c>
      <c r="B12769" s="5">
        <v>661053</v>
      </c>
    </row>
    <row r="12770" spans="1:2" x14ac:dyDescent="0.3">
      <c r="A12770" s="5" t="s">
        <v>16914</v>
      </c>
      <c r="B12770" s="5">
        <v>553975</v>
      </c>
    </row>
    <row r="12771" spans="1:2" x14ac:dyDescent="0.3">
      <c r="A12771" s="5" t="s">
        <v>13808</v>
      </c>
      <c r="B12771" s="5">
        <v>385803</v>
      </c>
    </row>
    <row r="12772" spans="1:2" x14ac:dyDescent="0.3">
      <c r="A12772" s="5" t="s">
        <v>4451</v>
      </c>
      <c r="B12772" s="5">
        <v>450321</v>
      </c>
    </row>
    <row r="12773" spans="1:2" x14ac:dyDescent="0.3">
      <c r="A12773" s="5" t="s">
        <v>4338</v>
      </c>
      <c r="B12773" s="5">
        <v>489055</v>
      </c>
    </row>
    <row r="12774" spans="1:2" x14ac:dyDescent="0.3">
      <c r="A12774" s="5" t="s">
        <v>6669</v>
      </c>
      <c r="B12774" s="5">
        <v>573899</v>
      </c>
    </row>
    <row r="12775" spans="1:2" x14ac:dyDescent="0.3">
      <c r="A12775" s="5" t="s">
        <v>15572</v>
      </c>
      <c r="B12775" s="5">
        <v>573389</v>
      </c>
    </row>
    <row r="12776" spans="1:2" x14ac:dyDescent="0.3">
      <c r="A12776" s="5" t="s">
        <v>4074</v>
      </c>
      <c r="B12776" s="5">
        <v>468362</v>
      </c>
    </row>
    <row r="12777" spans="1:2" x14ac:dyDescent="0.3">
      <c r="A12777" s="5" t="s">
        <v>8586</v>
      </c>
      <c r="B12777" s="5">
        <v>483688</v>
      </c>
    </row>
    <row r="12778" spans="1:2" x14ac:dyDescent="0.3">
      <c r="A12778" s="5" t="s">
        <v>22813</v>
      </c>
      <c r="B12778" s="5">
        <v>550732</v>
      </c>
    </row>
    <row r="12779" spans="1:2" x14ac:dyDescent="0.3">
      <c r="A12779" s="5" t="s">
        <v>12139</v>
      </c>
      <c r="B12779" s="5">
        <v>363640</v>
      </c>
    </row>
    <row r="12780" spans="1:2" x14ac:dyDescent="0.3">
      <c r="A12780" s="5" t="s">
        <v>6062</v>
      </c>
      <c r="B12780" s="5">
        <v>523188</v>
      </c>
    </row>
    <row r="12781" spans="1:2" x14ac:dyDescent="0.3">
      <c r="A12781" s="5" t="s">
        <v>8815</v>
      </c>
      <c r="B12781" s="5">
        <v>677071</v>
      </c>
    </row>
    <row r="12782" spans="1:2" x14ac:dyDescent="0.3">
      <c r="A12782" s="5" t="s">
        <v>13429</v>
      </c>
      <c r="B12782" s="5">
        <v>654478</v>
      </c>
    </row>
    <row r="12783" spans="1:2" x14ac:dyDescent="0.3">
      <c r="A12783" s="5" t="s">
        <v>22814</v>
      </c>
      <c r="B12783" s="5">
        <v>340072</v>
      </c>
    </row>
    <row r="12784" spans="1:2" x14ac:dyDescent="0.3">
      <c r="A12784" s="5" t="s">
        <v>22815</v>
      </c>
      <c r="B12784" s="5">
        <v>107374</v>
      </c>
    </row>
    <row r="12785" spans="1:2" x14ac:dyDescent="0.3">
      <c r="A12785" s="5" t="s">
        <v>5403</v>
      </c>
      <c r="B12785" s="5">
        <v>418094</v>
      </c>
    </row>
    <row r="12786" spans="1:2" x14ac:dyDescent="0.3">
      <c r="A12786" s="5" t="s">
        <v>3712</v>
      </c>
      <c r="B12786" s="5">
        <v>364870</v>
      </c>
    </row>
    <row r="12787" spans="1:2" x14ac:dyDescent="0.3">
      <c r="A12787" s="5" t="s">
        <v>4750</v>
      </c>
      <c r="B12787" s="5">
        <v>618958</v>
      </c>
    </row>
    <row r="12788" spans="1:2" x14ac:dyDescent="0.3">
      <c r="A12788" s="5" t="s">
        <v>12502</v>
      </c>
      <c r="B12788" s="5">
        <v>418550</v>
      </c>
    </row>
    <row r="12789" spans="1:2" x14ac:dyDescent="0.3">
      <c r="A12789" s="5" t="s">
        <v>13664</v>
      </c>
      <c r="B12789" s="5">
        <v>212023</v>
      </c>
    </row>
    <row r="12790" spans="1:2" x14ac:dyDescent="0.3">
      <c r="A12790" s="5" t="s">
        <v>17723</v>
      </c>
      <c r="B12790" s="5">
        <v>476333</v>
      </c>
    </row>
    <row r="12791" spans="1:2" x14ac:dyDescent="0.3">
      <c r="A12791" s="5" t="s">
        <v>22816</v>
      </c>
      <c r="B12791" s="5">
        <v>158937</v>
      </c>
    </row>
    <row r="12792" spans="1:2" x14ac:dyDescent="0.3">
      <c r="A12792" s="5" t="s">
        <v>17465</v>
      </c>
      <c r="B12792" s="5">
        <v>396747</v>
      </c>
    </row>
    <row r="12793" spans="1:2" x14ac:dyDescent="0.3">
      <c r="A12793" s="5" t="s">
        <v>15112</v>
      </c>
      <c r="B12793" s="5">
        <v>106011</v>
      </c>
    </row>
    <row r="12794" spans="1:2" x14ac:dyDescent="0.3">
      <c r="A12794" s="5" t="s">
        <v>17566</v>
      </c>
      <c r="B12794" s="5">
        <v>704570</v>
      </c>
    </row>
    <row r="12795" spans="1:2" x14ac:dyDescent="0.3">
      <c r="A12795" s="5" t="s">
        <v>17557</v>
      </c>
      <c r="B12795" s="5">
        <v>467810</v>
      </c>
    </row>
    <row r="12796" spans="1:2" x14ac:dyDescent="0.3">
      <c r="A12796" s="5" t="s">
        <v>12243</v>
      </c>
      <c r="B12796" s="5">
        <v>537729</v>
      </c>
    </row>
    <row r="12797" spans="1:2" x14ac:dyDescent="0.3">
      <c r="A12797" s="5" t="s">
        <v>13050</v>
      </c>
      <c r="B12797" s="5">
        <v>289182</v>
      </c>
    </row>
    <row r="12798" spans="1:2" x14ac:dyDescent="0.3">
      <c r="A12798" s="5" t="s">
        <v>15796</v>
      </c>
      <c r="B12798" s="5">
        <v>601174</v>
      </c>
    </row>
    <row r="12799" spans="1:2" x14ac:dyDescent="0.3">
      <c r="A12799" s="5" t="s">
        <v>8369</v>
      </c>
      <c r="B12799" s="5">
        <v>415831</v>
      </c>
    </row>
    <row r="12800" spans="1:2" x14ac:dyDescent="0.3">
      <c r="A12800" s="5" t="s">
        <v>962</v>
      </c>
      <c r="B12800" s="5">
        <v>314085</v>
      </c>
    </row>
    <row r="12801" spans="1:2" x14ac:dyDescent="0.3">
      <c r="A12801" s="5" t="s">
        <v>2005</v>
      </c>
      <c r="B12801" s="5">
        <v>423720</v>
      </c>
    </row>
    <row r="12802" spans="1:2" x14ac:dyDescent="0.3">
      <c r="A12802" s="5" t="s">
        <v>1858</v>
      </c>
      <c r="B12802" s="5">
        <v>512444</v>
      </c>
    </row>
    <row r="12803" spans="1:2" x14ac:dyDescent="0.3">
      <c r="A12803" s="5" t="s">
        <v>17414</v>
      </c>
      <c r="B12803" s="5">
        <v>538789</v>
      </c>
    </row>
    <row r="12804" spans="1:2" x14ac:dyDescent="0.3">
      <c r="A12804" s="5" t="s">
        <v>11609</v>
      </c>
      <c r="B12804" s="5">
        <v>211809</v>
      </c>
    </row>
    <row r="12805" spans="1:2" x14ac:dyDescent="0.3">
      <c r="A12805" s="5" t="s">
        <v>5435</v>
      </c>
      <c r="B12805" s="5">
        <v>525510</v>
      </c>
    </row>
    <row r="12806" spans="1:2" x14ac:dyDescent="0.3">
      <c r="A12806" s="5" t="s">
        <v>1628</v>
      </c>
      <c r="B12806" s="5">
        <v>476621</v>
      </c>
    </row>
    <row r="12807" spans="1:2" x14ac:dyDescent="0.3">
      <c r="A12807" s="5" t="s">
        <v>12017</v>
      </c>
      <c r="B12807" s="5">
        <v>361939</v>
      </c>
    </row>
    <row r="12808" spans="1:2" x14ac:dyDescent="0.3">
      <c r="A12808" s="5" t="s">
        <v>13135</v>
      </c>
      <c r="B12808" s="5">
        <v>416075</v>
      </c>
    </row>
    <row r="12809" spans="1:2" x14ac:dyDescent="0.3">
      <c r="A12809" s="5" t="s">
        <v>722</v>
      </c>
      <c r="B12809" s="5">
        <v>618549</v>
      </c>
    </row>
    <row r="12810" spans="1:2" x14ac:dyDescent="0.3">
      <c r="A12810" s="5" t="s">
        <v>22817</v>
      </c>
      <c r="B12810" s="5">
        <v>313741</v>
      </c>
    </row>
    <row r="12811" spans="1:2" x14ac:dyDescent="0.3">
      <c r="A12811" s="5" t="s">
        <v>886</v>
      </c>
      <c r="B12811" s="5">
        <v>313741</v>
      </c>
    </row>
    <row r="12812" spans="1:2" x14ac:dyDescent="0.3">
      <c r="A12812" s="5" t="s">
        <v>7459</v>
      </c>
      <c r="B12812" s="5">
        <v>359896</v>
      </c>
    </row>
    <row r="12813" spans="1:2" x14ac:dyDescent="0.3">
      <c r="A12813" s="5" t="s">
        <v>14890</v>
      </c>
      <c r="B12813" s="5">
        <v>468850</v>
      </c>
    </row>
    <row r="12814" spans="1:2" x14ac:dyDescent="0.3">
      <c r="A12814" s="5" t="s">
        <v>12962</v>
      </c>
      <c r="B12814" s="5">
        <v>423300</v>
      </c>
    </row>
    <row r="12815" spans="1:2" x14ac:dyDescent="0.3">
      <c r="A12815" s="5" t="s">
        <v>4715</v>
      </c>
      <c r="B12815" s="5">
        <v>339002</v>
      </c>
    </row>
    <row r="12816" spans="1:2" x14ac:dyDescent="0.3">
      <c r="A12816" s="5" t="s">
        <v>10396</v>
      </c>
      <c r="B12816" s="5">
        <v>418094</v>
      </c>
    </row>
    <row r="12817" spans="1:2" x14ac:dyDescent="0.3">
      <c r="A12817" s="5" t="s">
        <v>17811</v>
      </c>
      <c r="B12817" s="5">
        <v>418322</v>
      </c>
    </row>
    <row r="12818" spans="1:2" x14ac:dyDescent="0.3">
      <c r="A12818" s="5" t="s">
        <v>17674</v>
      </c>
      <c r="B12818" s="5">
        <v>211809</v>
      </c>
    </row>
    <row r="12819" spans="1:2" x14ac:dyDescent="0.3">
      <c r="A12819" s="5" t="s">
        <v>2894</v>
      </c>
      <c r="B12819" s="5">
        <v>553975</v>
      </c>
    </row>
    <row r="12820" spans="1:2" x14ac:dyDescent="0.3">
      <c r="A12820" s="5" t="s">
        <v>15869</v>
      </c>
      <c r="B12820" s="5">
        <v>536354</v>
      </c>
    </row>
    <row r="12821" spans="1:2" x14ac:dyDescent="0.3">
      <c r="A12821" s="5" t="s">
        <v>16137</v>
      </c>
      <c r="B12821" s="5">
        <v>584744</v>
      </c>
    </row>
    <row r="12822" spans="1:2" x14ac:dyDescent="0.3">
      <c r="A12822" s="5" t="s">
        <v>15383</v>
      </c>
      <c r="B12822" s="5">
        <v>385902</v>
      </c>
    </row>
    <row r="12823" spans="1:2" x14ac:dyDescent="0.3">
      <c r="A12823" s="5" t="s">
        <v>8745</v>
      </c>
      <c r="B12823" s="5">
        <v>569436</v>
      </c>
    </row>
    <row r="12824" spans="1:2" x14ac:dyDescent="0.3">
      <c r="A12824" s="5" t="s">
        <v>12199</v>
      </c>
      <c r="B12824" s="5">
        <v>525319</v>
      </c>
    </row>
    <row r="12825" spans="1:2" x14ac:dyDescent="0.3">
      <c r="A12825" s="5" t="s">
        <v>10058</v>
      </c>
      <c r="B12825" s="5">
        <v>590480</v>
      </c>
    </row>
    <row r="12826" spans="1:2" x14ac:dyDescent="0.3">
      <c r="A12826" s="5" t="s">
        <v>3657</v>
      </c>
      <c r="B12826" s="5">
        <v>519789</v>
      </c>
    </row>
    <row r="12827" spans="1:2" x14ac:dyDescent="0.3">
      <c r="A12827" s="5" t="s">
        <v>16095</v>
      </c>
      <c r="B12827" s="5">
        <v>554579</v>
      </c>
    </row>
    <row r="12828" spans="1:2" x14ac:dyDescent="0.3">
      <c r="A12828" s="5" t="s">
        <v>4087</v>
      </c>
      <c r="B12828" s="5">
        <v>509461</v>
      </c>
    </row>
    <row r="12829" spans="1:2" x14ac:dyDescent="0.3">
      <c r="A12829" s="5" t="s">
        <v>8149</v>
      </c>
      <c r="B12829" s="5">
        <v>374626</v>
      </c>
    </row>
    <row r="12830" spans="1:2" x14ac:dyDescent="0.3">
      <c r="A12830" s="5" t="s">
        <v>14471</v>
      </c>
      <c r="B12830" s="5">
        <v>386112</v>
      </c>
    </row>
    <row r="12831" spans="1:2" x14ac:dyDescent="0.3">
      <c r="A12831" s="5" t="s">
        <v>3949</v>
      </c>
      <c r="B12831" s="5">
        <v>549494</v>
      </c>
    </row>
    <row r="12832" spans="1:2" x14ac:dyDescent="0.3">
      <c r="A12832" s="5" t="s">
        <v>6911</v>
      </c>
      <c r="B12832" s="5">
        <v>721999</v>
      </c>
    </row>
    <row r="12833" spans="1:2" x14ac:dyDescent="0.3">
      <c r="A12833" s="5" t="s">
        <v>5125</v>
      </c>
      <c r="B12833" s="5">
        <v>470612</v>
      </c>
    </row>
    <row r="12834" spans="1:2" x14ac:dyDescent="0.3">
      <c r="A12834" s="5" t="s">
        <v>6476</v>
      </c>
      <c r="B12834" s="5">
        <v>261451</v>
      </c>
    </row>
    <row r="12835" spans="1:2" x14ac:dyDescent="0.3">
      <c r="A12835" s="5" t="s">
        <v>15424</v>
      </c>
      <c r="B12835" s="5">
        <v>620993</v>
      </c>
    </row>
    <row r="12836" spans="1:2" x14ac:dyDescent="0.3">
      <c r="A12836" s="5" t="s">
        <v>11363</v>
      </c>
      <c r="B12836" s="5">
        <v>436879</v>
      </c>
    </row>
    <row r="12837" spans="1:2" x14ac:dyDescent="0.3">
      <c r="A12837" s="5" t="s">
        <v>1780</v>
      </c>
      <c r="B12837" s="5">
        <v>554276</v>
      </c>
    </row>
    <row r="12838" spans="1:2" x14ac:dyDescent="0.3">
      <c r="A12838" s="5" t="s">
        <v>14142</v>
      </c>
      <c r="B12838" s="5">
        <v>298217</v>
      </c>
    </row>
    <row r="12839" spans="1:2" x14ac:dyDescent="0.3">
      <c r="A12839" s="5" t="s">
        <v>13687</v>
      </c>
      <c r="B12839" s="5">
        <v>522618</v>
      </c>
    </row>
    <row r="12840" spans="1:2" x14ac:dyDescent="0.3">
      <c r="A12840" s="5" t="s">
        <v>9777</v>
      </c>
      <c r="B12840" s="5">
        <v>416877</v>
      </c>
    </row>
    <row r="12841" spans="1:2" x14ac:dyDescent="0.3">
      <c r="A12841" s="5" t="s">
        <v>17140</v>
      </c>
      <c r="B12841" s="5">
        <v>370667</v>
      </c>
    </row>
    <row r="12842" spans="1:2" x14ac:dyDescent="0.3">
      <c r="A12842" s="5" t="s">
        <v>15951</v>
      </c>
      <c r="B12842" s="5">
        <v>409786</v>
      </c>
    </row>
    <row r="12843" spans="1:2" x14ac:dyDescent="0.3">
      <c r="A12843" s="5" t="s">
        <v>6303</v>
      </c>
      <c r="B12843" s="5">
        <v>549150</v>
      </c>
    </row>
    <row r="12844" spans="1:2" x14ac:dyDescent="0.3">
      <c r="A12844" s="5" t="s">
        <v>22818</v>
      </c>
      <c r="B12844" s="5">
        <v>256948</v>
      </c>
    </row>
    <row r="12845" spans="1:2" x14ac:dyDescent="0.3">
      <c r="A12845" s="5" t="s">
        <v>2835</v>
      </c>
      <c r="B12845" s="5">
        <v>467810</v>
      </c>
    </row>
    <row r="12846" spans="1:2" x14ac:dyDescent="0.3">
      <c r="A12846" s="5" t="s">
        <v>8956</v>
      </c>
      <c r="B12846" s="5">
        <v>570588</v>
      </c>
    </row>
    <row r="12847" spans="1:2" x14ac:dyDescent="0.3">
      <c r="A12847" s="5" t="s">
        <v>1323</v>
      </c>
      <c r="B12847" s="5">
        <v>211809</v>
      </c>
    </row>
    <row r="12848" spans="1:2" x14ac:dyDescent="0.3">
      <c r="A12848" s="5" t="s">
        <v>2442</v>
      </c>
      <c r="B12848" s="5">
        <v>262482</v>
      </c>
    </row>
    <row r="12849" spans="1:2" x14ac:dyDescent="0.3">
      <c r="A12849" s="5" t="s">
        <v>6151</v>
      </c>
      <c r="B12849" s="5">
        <v>467810</v>
      </c>
    </row>
    <row r="12850" spans="1:2" x14ac:dyDescent="0.3">
      <c r="A12850" s="5" t="s">
        <v>4752</v>
      </c>
      <c r="B12850" s="5">
        <v>344363</v>
      </c>
    </row>
    <row r="12851" spans="1:2" x14ac:dyDescent="0.3">
      <c r="A12851" s="5" t="s">
        <v>16085</v>
      </c>
      <c r="B12851" s="5">
        <v>428959</v>
      </c>
    </row>
    <row r="12852" spans="1:2" x14ac:dyDescent="0.3">
      <c r="A12852" s="5" t="s">
        <v>17437</v>
      </c>
      <c r="B12852" s="5">
        <v>430385</v>
      </c>
    </row>
    <row r="12853" spans="1:2" x14ac:dyDescent="0.3">
      <c r="A12853" s="5" t="s">
        <v>15846</v>
      </c>
      <c r="B12853" s="5">
        <v>522902</v>
      </c>
    </row>
    <row r="12854" spans="1:2" x14ac:dyDescent="0.3">
      <c r="A12854" s="5" t="s">
        <v>2929</v>
      </c>
      <c r="B12854" s="5">
        <v>550976</v>
      </c>
    </row>
    <row r="12855" spans="1:2" x14ac:dyDescent="0.3">
      <c r="A12855" s="5" t="s">
        <v>18106</v>
      </c>
      <c r="B12855" s="5">
        <v>554579</v>
      </c>
    </row>
    <row r="12856" spans="1:2" x14ac:dyDescent="0.3">
      <c r="A12856" s="5" t="s">
        <v>4133</v>
      </c>
      <c r="B12856" s="5">
        <v>407863</v>
      </c>
    </row>
    <row r="12857" spans="1:2" x14ac:dyDescent="0.3">
      <c r="A12857" s="5" t="s">
        <v>17915</v>
      </c>
      <c r="B12857" s="5">
        <v>366031</v>
      </c>
    </row>
    <row r="12858" spans="1:2" x14ac:dyDescent="0.3">
      <c r="A12858" s="5" t="s">
        <v>13754</v>
      </c>
      <c r="B12858" s="5">
        <v>292985</v>
      </c>
    </row>
    <row r="12859" spans="1:2" x14ac:dyDescent="0.3">
      <c r="A12859" s="5" t="s">
        <v>7098</v>
      </c>
      <c r="B12859" s="5">
        <v>676393</v>
      </c>
    </row>
    <row r="12860" spans="1:2" x14ac:dyDescent="0.3">
      <c r="A12860" s="5" t="s">
        <v>8871</v>
      </c>
      <c r="B12860" s="5">
        <v>497301</v>
      </c>
    </row>
    <row r="12861" spans="1:2" x14ac:dyDescent="0.3">
      <c r="A12861" s="5" t="s">
        <v>22819</v>
      </c>
      <c r="B12861" s="5">
        <v>176234</v>
      </c>
    </row>
    <row r="12862" spans="1:2" x14ac:dyDescent="0.3">
      <c r="A12862" s="5" t="s">
        <v>8847</v>
      </c>
      <c r="B12862" s="5">
        <v>550976</v>
      </c>
    </row>
    <row r="12863" spans="1:2" x14ac:dyDescent="0.3">
      <c r="A12863" s="5" t="s">
        <v>12727</v>
      </c>
      <c r="B12863" s="5">
        <v>480809</v>
      </c>
    </row>
    <row r="12864" spans="1:2" x14ac:dyDescent="0.3">
      <c r="A12864" s="5" t="s">
        <v>14488</v>
      </c>
      <c r="B12864" s="5">
        <v>366432</v>
      </c>
    </row>
    <row r="12865" spans="1:2" x14ac:dyDescent="0.3">
      <c r="A12865" s="5" t="s">
        <v>3139</v>
      </c>
      <c r="B12865" s="5">
        <v>433199</v>
      </c>
    </row>
    <row r="12866" spans="1:2" x14ac:dyDescent="0.3">
      <c r="A12866" s="5" t="s">
        <v>8013</v>
      </c>
      <c r="B12866" s="5">
        <v>430638</v>
      </c>
    </row>
    <row r="12867" spans="1:2" x14ac:dyDescent="0.3">
      <c r="A12867" s="5" t="s">
        <v>22820</v>
      </c>
      <c r="B12867" s="5">
        <v>383605</v>
      </c>
    </row>
    <row r="12868" spans="1:2" x14ac:dyDescent="0.3">
      <c r="A12868" s="5" t="s">
        <v>14154</v>
      </c>
      <c r="B12868" s="5">
        <v>317874</v>
      </c>
    </row>
    <row r="12869" spans="1:2" x14ac:dyDescent="0.3">
      <c r="A12869" s="5" t="s">
        <v>4569</v>
      </c>
      <c r="B12869" s="5">
        <v>275490</v>
      </c>
    </row>
    <row r="12870" spans="1:2" x14ac:dyDescent="0.3">
      <c r="A12870" s="5" t="s">
        <v>15516</v>
      </c>
      <c r="B12870" s="5">
        <v>668269</v>
      </c>
    </row>
    <row r="12871" spans="1:2" x14ac:dyDescent="0.3">
      <c r="A12871" s="5" t="s">
        <v>6077</v>
      </c>
      <c r="B12871" s="5">
        <v>527066</v>
      </c>
    </row>
    <row r="12872" spans="1:2" x14ac:dyDescent="0.3">
      <c r="A12872" s="5" t="s">
        <v>4644</v>
      </c>
      <c r="B12872" s="5">
        <v>549494</v>
      </c>
    </row>
    <row r="12873" spans="1:2" x14ac:dyDescent="0.3">
      <c r="A12873" s="5" t="s">
        <v>1180</v>
      </c>
      <c r="B12873" s="5">
        <v>550000</v>
      </c>
    </row>
    <row r="12874" spans="1:2" x14ac:dyDescent="0.3">
      <c r="A12874" s="5" t="s">
        <v>17733</v>
      </c>
      <c r="B12874" s="5">
        <v>760000</v>
      </c>
    </row>
    <row r="12875" spans="1:2" x14ac:dyDescent="0.3">
      <c r="A12875" s="5" t="s">
        <v>16116</v>
      </c>
      <c r="B12875" s="5">
        <v>261451</v>
      </c>
    </row>
    <row r="12876" spans="1:2" x14ac:dyDescent="0.3">
      <c r="A12876" s="5" t="s">
        <v>12412</v>
      </c>
      <c r="B12876" s="5">
        <v>466845</v>
      </c>
    </row>
    <row r="12877" spans="1:2" x14ac:dyDescent="0.3">
      <c r="A12877" s="5" t="s">
        <v>22821</v>
      </c>
      <c r="B12877" s="5">
        <v>770000</v>
      </c>
    </row>
    <row r="12878" spans="1:2" x14ac:dyDescent="0.3">
      <c r="A12878" s="5" t="s">
        <v>7937</v>
      </c>
      <c r="B12878" s="5">
        <v>430893</v>
      </c>
    </row>
    <row r="12879" spans="1:2" x14ac:dyDescent="0.3">
      <c r="A12879" s="5" t="s">
        <v>16340</v>
      </c>
      <c r="B12879" s="5">
        <v>624006</v>
      </c>
    </row>
    <row r="12880" spans="1:2" x14ac:dyDescent="0.3">
      <c r="A12880" s="5" t="s">
        <v>1949</v>
      </c>
      <c r="B12880" s="5">
        <v>710000</v>
      </c>
    </row>
    <row r="12881" spans="1:2" x14ac:dyDescent="0.3">
      <c r="A12881" s="5" t="s">
        <v>17969</v>
      </c>
      <c r="B12881" s="5">
        <v>601916</v>
      </c>
    </row>
    <row r="12882" spans="1:2" x14ac:dyDescent="0.3">
      <c r="A12882" s="5" t="s">
        <v>9123</v>
      </c>
      <c r="B12882" s="5">
        <v>480567</v>
      </c>
    </row>
    <row r="12883" spans="1:2" x14ac:dyDescent="0.3">
      <c r="A12883" s="5" t="s">
        <v>22822</v>
      </c>
      <c r="B12883" s="5">
        <v>104638</v>
      </c>
    </row>
    <row r="12884" spans="1:2" x14ac:dyDescent="0.3">
      <c r="A12884" s="5" t="s">
        <v>16458</v>
      </c>
      <c r="B12884" s="5">
        <v>523188</v>
      </c>
    </row>
    <row r="12885" spans="1:2" x14ac:dyDescent="0.3">
      <c r="A12885" s="5" t="s">
        <v>16287</v>
      </c>
      <c r="B12885" s="5">
        <v>313913</v>
      </c>
    </row>
    <row r="12886" spans="1:2" x14ac:dyDescent="0.3">
      <c r="A12886" s="5" t="s">
        <v>9521</v>
      </c>
      <c r="B12886" s="5">
        <v>476810</v>
      </c>
    </row>
    <row r="12887" spans="1:2" x14ac:dyDescent="0.3">
      <c r="A12887" s="5" t="s">
        <v>4760</v>
      </c>
      <c r="B12887" s="5">
        <v>627825</v>
      </c>
    </row>
    <row r="12888" spans="1:2" x14ac:dyDescent="0.3">
      <c r="A12888" s="5" t="s">
        <v>12516</v>
      </c>
      <c r="B12888" s="5">
        <v>621294</v>
      </c>
    </row>
    <row r="12889" spans="1:2" x14ac:dyDescent="0.3">
      <c r="A12889" s="5" t="s">
        <v>574</v>
      </c>
      <c r="B12889" s="5">
        <v>518196</v>
      </c>
    </row>
    <row r="12890" spans="1:2" x14ac:dyDescent="0.3">
      <c r="A12890" s="5" t="s">
        <v>10732</v>
      </c>
      <c r="B12890" s="5">
        <v>424045</v>
      </c>
    </row>
    <row r="12891" spans="1:2" x14ac:dyDescent="0.3">
      <c r="A12891" s="5" t="s">
        <v>7363</v>
      </c>
      <c r="B12891" s="5">
        <v>345115</v>
      </c>
    </row>
    <row r="12892" spans="1:2" x14ac:dyDescent="0.3">
      <c r="A12892" s="5" t="s">
        <v>9344</v>
      </c>
      <c r="B12892" s="5">
        <v>313913</v>
      </c>
    </row>
    <row r="12893" spans="1:2" x14ac:dyDescent="0.3">
      <c r="A12893" s="5" t="s">
        <v>22823</v>
      </c>
      <c r="B12893" s="5">
        <v>563519</v>
      </c>
    </row>
    <row r="12894" spans="1:2" x14ac:dyDescent="0.3">
      <c r="A12894" s="5" t="s">
        <v>6892</v>
      </c>
      <c r="B12894" s="5">
        <v>437878</v>
      </c>
    </row>
    <row r="12895" spans="1:2" x14ac:dyDescent="0.3">
      <c r="A12895" s="5" t="s">
        <v>5660</v>
      </c>
      <c r="B12895" s="5">
        <v>554579</v>
      </c>
    </row>
    <row r="12896" spans="1:2" x14ac:dyDescent="0.3">
      <c r="A12896" s="5" t="s">
        <v>22824</v>
      </c>
      <c r="B12896" s="5">
        <v>148416</v>
      </c>
    </row>
    <row r="12897" spans="1:2" x14ac:dyDescent="0.3">
      <c r="A12897" s="5" t="s">
        <v>12288</v>
      </c>
      <c r="B12897" s="5">
        <v>429302</v>
      </c>
    </row>
    <row r="12898" spans="1:2" x14ac:dyDescent="0.3">
      <c r="A12898" s="5" t="s">
        <v>3231</v>
      </c>
      <c r="B12898" s="5">
        <v>619486</v>
      </c>
    </row>
    <row r="12899" spans="1:2" x14ac:dyDescent="0.3">
      <c r="A12899" s="5" t="s">
        <v>13545</v>
      </c>
      <c r="B12899" s="5">
        <v>481070</v>
      </c>
    </row>
    <row r="12900" spans="1:2" x14ac:dyDescent="0.3">
      <c r="A12900" s="5" t="s">
        <v>12014</v>
      </c>
      <c r="B12900" s="5">
        <v>519486</v>
      </c>
    </row>
    <row r="12901" spans="1:2" x14ac:dyDescent="0.3">
      <c r="A12901" s="5" t="s">
        <v>4196</v>
      </c>
      <c r="B12901" s="5">
        <v>518716</v>
      </c>
    </row>
    <row r="12902" spans="1:2" x14ac:dyDescent="0.3">
      <c r="A12902" s="5" t="s">
        <v>10551</v>
      </c>
      <c r="B12902" s="5">
        <v>618571</v>
      </c>
    </row>
    <row r="12903" spans="1:2" x14ac:dyDescent="0.3">
      <c r="A12903" s="5" t="s">
        <v>15316</v>
      </c>
      <c r="B12903" s="5">
        <v>211916</v>
      </c>
    </row>
    <row r="12904" spans="1:2" x14ac:dyDescent="0.3">
      <c r="A12904" s="5" t="s">
        <v>12760</v>
      </c>
      <c r="B12904" s="5">
        <v>365185</v>
      </c>
    </row>
    <row r="12905" spans="1:2" x14ac:dyDescent="0.3">
      <c r="A12905" s="5" t="s">
        <v>11889</v>
      </c>
      <c r="B12905" s="5">
        <v>626803</v>
      </c>
    </row>
    <row r="12906" spans="1:2" x14ac:dyDescent="0.3">
      <c r="A12906" s="5" t="s">
        <v>6019</v>
      </c>
      <c r="B12906" s="5">
        <v>412645</v>
      </c>
    </row>
    <row r="12907" spans="1:2" x14ac:dyDescent="0.3">
      <c r="A12907" s="5" t="s">
        <v>22825</v>
      </c>
      <c r="B12907" s="5">
        <v>107271</v>
      </c>
    </row>
    <row r="12908" spans="1:2" x14ac:dyDescent="0.3">
      <c r="A12908" s="5" t="s">
        <v>9662</v>
      </c>
      <c r="B12908" s="5">
        <v>509994</v>
      </c>
    </row>
    <row r="12909" spans="1:2" x14ac:dyDescent="0.3">
      <c r="A12909" s="5" t="s">
        <v>3783</v>
      </c>
      <c r="B12909" s="5">
        <v>550976</v>
      </c>
    </row>
    <row r="12910" spans="1:2" x14ac:dyDescent="0.3">
      <c r="A12910" s="5" t="s">
        <v>12071</v>
      </c>
      <c r="B12910" s="5">
        <v>374248</v>
      </c>
    </row>
    <row r="12911" spans="1:2" x14ac:dyDescent="0.3">
      <c r="A12911" s="5" t="s">
        <v>3143</v>
      </c>
      <c r="B12911" s="5">
        <v>367857</v>
      </c>
    </row>
    <row r="12912" spans="1:2" x14ac:dyDescent="0.3">
      <c r="A12912" s="5" t="s">
        <v>2492</v>
      </c>
      <c r="B12912" s="5">
        <v>235434</v>
      </c>
    </row>
    <row r="12913" spans="1:2" x14ac:dyDescent="0.3">
      <c r="A12913" s="5" t="s">
        <v>22826</v>
      </c>
      <c r="B12913" s="5">
        <v>439429</v>
      </c>
    </row>
    <row r="12914" spans="1:2" x14ac:dyDescent="0.3">
      <c r="A12914" s="5" t="s">
        <v>11757</v>
      </c>
      <c r="B12914" s="5">
        <v>481070</v>
      </c>
    </row>
    <row r="12915" spans="1:2" x14ac:dyDescent="0.3">
      <c r="A12915" s="5" t="s">
        <v>2424</v>
      </c>
      <c r="B12915" s="5">
        <v>383380</v>
      </c>
    </row>
    <row r="12916" spans="1:2" x14ac:dyDescent="0.3">
      <c r="A12916" s="5" t="s">
        <v>13239</v>
      </c>
      <c r="B12916" s="5">
        <v>432963</v>
      </c>
    </row>
    <row r="12917" spans="1:2" x14ac:dyDescent="0.3">
      <c r="A12917" s="5" t="s">
        <v>1624</v>
      </c>
      <c r="B12917" s="5">
        <v>356048</v>
      </c>
    </row>
    <row r="12918" spans="1:2" x14ac:dyDescent="0.3">
      <c r="A12918" s="5" t="s">
        <v>9756</v>
      </c>
      <c r="B12918" s="5">
        <v>391848</v>
      </c>
    </row>
    <row r="12919" spans="1:2" x14ac:dyDescent="0.3">
      <c r="A12919" s="5" t="s">
        <v>10763</v>
      </c>
      <c r="B12919" s="5">
        <v>416322</v>
      </c>
    </row>
    <row r="12920" spans="1:2" x14ac:dyDescent="0.3">
      <c r="A12920" s="5" t="s">
        <v>14901</v>
      </c>
      <c r="B12920" s="5">
        <v>510878</v>
      </c>
    </row>
    <row r="12921" spans="1:2" x14ac:dyDescent="0.3">
      <c r="A12921" s="5" t="s">
        <v>3685</v>
      </c>
      <c r="B12921" s="5">
        <v>317714</v>
      </c>
    </row>
    <row r="12922" spans="1:2" x14ac:dyDescent="0.3">
      <c r="A12922" s="5" t="s">
        <v>5085</v>
      </c>
      <c r="B12922" s="5">
        <v>366031</v>
      </c>
    </row>
    <row r="12923" spans="1:2" x14ac:dyDescent="0.3">
      <c r="A12923" s="5" t="s">
        <v>10259</v>
      </c>
      <c r="B12923" s="5">
        <v>433199</v>
      </c>
    </row>
    <row r="12924" spans="1:2" x14ac:dyDescent="0.3">
      <c r="A12924" s="5" t="s">
        <v>3221</v>
      </c>
      <c r="B12924" s="5">
        <v>105905</v>
      </c>
    </row>
    <row r="12925" spans="1:2" x14ac:dyDescent="0.3">
      <c r="A12925" s="5" t="s">
        <v>8778</v>
      </c>
      <c r="B12925" s="5">
        <v>476571</v>
      </c>
    </row>
    <row r="12926" spans="1:2" x14ac:dyDescent="0.3">
      <c r="A12926" s="5" t="s">
        <v>8594</v>
      </c>
      <c r="B12926" s="5">
        <v>313741</v>
      </c>
    </row>
    <row r="12927" spans="1:2" x14ac:dyDescent="0.3">
      <c r="A12927" s="5" t="s">
        <v>7476</v>
      </c>
      <c r="B12927" s="5">
        <v>703515</v>
      </c>
    </row>
    <row r="12928" spans="1:2" x14ac:dyDescent="0.3">
      <c r="A12928" s="5" t="s">
        <v>9160</v>
      </c>
      <c r="B12928" s="5">
        <v>313571</v>
      </c>
    </row>
    <row r="12929" spans="1:2" x14ac:dyDescent="0.3">
      <c r="A12929" s="5" t="s">
        <v>15659</v>
      </c>
      <c r="B12929" s="5">
        <v>493799</v>
      </c>
    </row>
    <row r="12930" spans="1:2" x14ac:dyDescent="0.3">
      <c r="A12930" s="5" t="s">
        <v>1131</v>
      </c>
      <c r="B12930" s="5">
        <v>800000</v>
      </c>
    </row>
    <row r="12931" spans="1:2" x14ac:dyDescent="0.3">
      <c r="A12931" s="5" t="s">
        <v>11654</v>
      </c>
      <c r="B12931" s="5">
        <v>317874</v>
      </c>
    </row>
    <row r="12932" spans="1:2" x14ac:dyDescent="0.3">
      <c r="A12932" s="5" t="s">
        <v>5258</v>
      </c>
      <c r="B12932" s="5">
        <v>259015</v>
      </c>
    </row>
    <row r="12933" spans="1:2" x14ac:dyDescent="0.3">
      <c r="A12933" s="5" t="s">
        <v>17971</v>
      </c>
      <c r="B12933" s="5">
        <v>262755</v>
      </c>
    </row>
    <row r="12934" spans="1:2" x14ac:dyDescent="0.3">
      <c r="A12934" s="5" t="s">
        <v>22827</v>
      </c>
      <c r="B12934" s="5">
        <v>211704</v>
      </c>
    </row>
    <row r="12935" spans="1:2" x14ac:dyDescent="0.3">
      <c r="A12935" s="5" t="s">
        <v>22828</v>
      </c>
      <c r="B12935" s="5">
        <v>328469</v>
      </c>
    </row>
    <row r="12936" spans="1:2" x14ac:dyDescent="0.3">
      <c r="A12936" s="5" t="s">
        <v>11332</v>
      </c>
      <c r="B12936" s="5">
        <v>383604</v>
      </c>
    </row>
    <row r="12937" spans="1:2" x14ac:dyDescent="0.3">
      <c r="A12937" s="5" t="s">
        <v>16994</v>
      </c>
      <c r="B12937" s="5">
        <v>510096</v>
      </c>
    </row>
    <row r="12938" spans="1:2" x14ac:dyDescent="0.3">
      <c r="A12938" s="5" t="s">
        <v>14253</v>
      </c>
      <c r="B12938" s="5">
        <v>423619</v>
      </c>
    </row>
    <row r="12939" spans="1:2" x14ac:dyDescent="0.3">
      <c r="A12939" s="5" t="s">
        <v>763</v>
      </c>
      <c r="B12939" s="5">
        <v>317714</v>
      </c>
    </row>
    <row r="12940" spans="1:2" x14ac:dyDescent="0.3">
      <c r="A12940" s="5" t="s">
        <v>4185</v>
      </c>
      <c r="B12940" s="5">
        <v>432440</v>
      </c>
    </row>
    <row r="12941" spans="1:2" x14ac:dyDescent="0.3">
      <c r="A12941" s="5" t="s">
        <v>14834</v>
      </c>
      <c r="B12941" s="5">
        <v>478487</v>
      </c>
    </row>
    <row r="12942" spans="1:2" x14ac:dyDescent="0.3">
      <c r="A12942" s="5" t="s">
        <v>8360</v>
      </c>
      <c r="B12942" s="5">
        <v>317714</v>
      </c>
    </row>
    <row r="12943" spans="1:2" x14ac:dyDescent="0.3">
      <c r="A12943" s="5" t="s">
        <v>3552</v>
      </c>
      <c r="B12943" s="5">
        <v>604865</v>
      </c>
    </row>
    <row r="12944" spans="1:2" x14ac:dyDescent="0.3">
      <c r="A12944" s="5" t="s">
        <v>3198</v>
      </c>
      <c r="B12944" s="5">
        <v>481070</v>
      </c>
    </row>
    <row r="12945" spans="1:2" x14ac:dyDescent="0.3">
      <c r="A12945" s="5" t="s">
        <v>17498</v>
      </c>
      <c r="B12945" s="5">
        <v>567238</v>
      </c>
    </row>
    <row r="12946" spans="1:2" x14ac:dyDescent="0.3">
      <c r="A12946" s="5" t="s">
        <v>9174</v>
      </c>
      <c r="B12946" s="5">
        <v>366031</v>
      </c>
    </row>
    <row r="12947" spans="1:2" x14ac:dyDescent="0.3">
      <c r="A12947" s="5" t="s">
        <v>15012</v>
      </c>
      <c r="B12947" s="5">
        <v>470356</v>
      </c>
    </row>
    <row r="12948" spans="1:2" x14ac:dyDescent="0.3">
      <c r="A12948" s="5" t="s">
        <v>10734</v>
      </c>
      <c r="B12948" s="5">
        <v>383830</v>
      </c>
    </row>
    <row r="12949" spans="1:2" x14ac:dyDescent="0.3">
      <c r="A12949" s="5" t="s">
        <v>5905</v>
      </c>
      <c r="B12949" s="5">
        <v>313913</v>
      </c>
    </row>
    <row r="12950" spans="1:2" x14ac:dyDescent="0.3">
      <c r="A12950" s="5" t="s">
        <v>7936</v>
      </c>
      <c r="B12950" s="5">
        <v>551300</v>
      </c>
    </row>
    <row r="12951" spans="1:2" x14ac:dyDescent="0.3">
      <c r="A12951" s="5" t="s">
        <v>4521</v>
      </c>
      <c r="B12951" s="5">
        <v>362647</v>
      </c>
    </row>
    <row r="12952" spans="1:2" x14ac:dyDescent="0.3">
      <c r="A12952" s="5" t="s">
        <v>22829</v>
      </c>
      <c r="B12952" s="5">
        <v>107271</v>
      </c>
    </row>
    <row r="12953" spans="1:2" x14ac:dyDescent="0.3">
      <c r="A12953" s="5" t="s">
        <v>22830</v>
      </c>
      <c r="B12953" s="5">
        <v>262755</v>
      </c>
    </row>
    <row r="12954" spans="1:2" x14ac:dyDescent="0.3">
      <c r="A12954" s="5" t="s">
        <v>6588</v>
      </c>
      <c r="B12954" s="5">
        <v>680739</v>
      </c>
    </row>
    <row r="12955" spans="1:2" x14ac:dyDescent="0.3">
      <c r="A12955" s="5" t="s">
        <v>17016</v>
      </c>
      <c r="B12955" s="5">
        <v>211809</v>
      </c>
    </row>
    <row r="12956" spans="1:2" x14ac:dyDescent="0.3">
      <c r="A12956" s="5" t="s">
        <v>5893</v>
      </c>
      <c r="B12956" s="5">
        <v>313913</v>
      </c>
    </row>
    <row r="12957" spans="1:2" x14ac:dyDescent="0.3">
      <c r="A12957" s="5" t="s">
        <v>16099</v>
      </c>
      <c r="B12957" s="5">
        <v>577181</v>
      </c>
    </row>
    <row r="12958" spans="1:2" x14ac:dyDescent="0.3">
      <c r="A12958" s="5" t="s">
        <v>15978</v>
      </c>
      <c r="B12958" s="5">
        <v>716866</v>
      </c>
    </row>
    <row r="12959" spans="1:2" x14ac:dyDescent="0.3">
      <c r="A12959" s="5" t="s">
        <v>22831</v>
      </c>
      <c r="B12959" s="5">
        <v>657536</v>
      </c>
    </row>
    <row r="12960" spans="1:2" x14ac:dyDescent="0.3">
      <c r="A12960" s="5" t="s">
        <v>5351</v>
      </c>
      <c r="B12960" s="5">
        <v>430385</v>
      </c>
    </row>
    <row r="12961" spans="1:2" x14ac:dyDescent="0.3">
      <c r="A12961" s="5" t="s">
        <v>17637</v>
      </c>
      <c r="B12961" s="5">
        <v>597757</v>
      </c>
    </row>
    <row r="12962" spans="1:2" x14ac:dyDescent="0.3">
      <c r="A12962" s="5" t="s">
        <v>1587</v>
      </c>
      <c r="B12962" s="5">
        <v>366432</v>
      </c>
    </row>
    <row r="12963" spans="1:2" x14ac:dyDescent="0.3">
      <c r="A12963" s="5" t="s">
        <v>8145</v>
      </c>
      <c r="B12963" s="5">
        <v>265827</v>
      </c>
    </row>
    <row r="12964" spans="1:2" x14ac:dyDescent="0.3">
      <c r="A12964" s="5" t="s">
        <v>7745</v>
      </c>
      <c r="B12964" s="5">
        <v>392561</v>
      </c>
    </row>
    <row r="12965" spans="1:2" x14ac:dyDescent="0.3">
      <c r="A12965" s="5" t="s">
        <v>1093</v>
      </c>
      <c r="B12965" s="5">
        <v>621408</v>
      </c>
    </row>
    <row r="12966" spans="1:2" x14ac:dyDescent="0.3">
      <c r="A12966" s="5" t="s">
        <v>3919</v>
      </c>
      <c r="B12966" s="5">
        <v>418322</v>
      </c>
    </row>
    <row r="12967" spans="1:2" x14ac:dyDescent="0.3">
      <c r="A12967" s="5" t="s">
        <v>22832</v>
      </c>
      <c r="B12967" s="5">
        <v>313571</v>
      </c>
    </row>
    <row r="12968" spans="1:2" x14ac:dyDescent="0.3">
      <c r="A12968" s="5" t="s">
        <v>4469</v>
      </c>
      <c r="B12968" s="5">
        <v>548810</v>
      </c>
    </row>
    <row r="12969" spans="1:2" x14ac:dyDescent="0.3">
      <c r="A12969" s="5" t="s">
        <v>10693</v>
      </c>
      <c r="B12969" s="5">
        <v>510417</v>
      </c>
    </row>
    <row r="12970" spans="1:2" x14ac:dyDescent="0.3">
      <c r="A12970" s="5" t="s">
        <v>10689</v>
      </c>
      <c r="B12970" s="5">
        <v>469923</v>
      </c>
    </row>
    <row r="12971" spans="1:2" x14ac:dyDescent="0.3">
      <c r="A12971" s="5" t="s">
        <v>6578</v>
      </c>
      <c r="B12971" s="5">
        <v>566239</v>
      </c>
    </row>
    <row r="12972" spans="1:2" x14ac:dyDescent="0.3">
      <c r="A12972" s="5" t="s">
        <v>2100</v>
      </c>
      <c r="B12972" s="5">
        <v>209161</v>
      </c>
    </row>
    <row r="12973" spans="1:2" x14ac:dyDescent="0.3">
      <c r="A12973" s="5" t="s">
        <v>10725</v>
      </c>
      <c r="B12973" s="5">
        <v>379446</v>
      </c>
    </row>
    <row r="12974" spans="1:2" x14ac:dyDescent="0.3">
      <c r="A12974" s="5" t="s">
        <v>1170</v>
      </c>
      <c r="B12974" s="5">
        <v>254171</v>
      </c>
    </row>
    <row r="12975" spans="1:2" x14ac:dyDescent="0.3">
      <c r="A12975" s="5" t="s">
        <v>10708</v>
      </c>
      <c r="B12975" s="5">
        <v>519455</v>
      </c>
    </row>
    <row r="12976" spans="1:2" x14ac:dyDescent="0.3">
      <c r="A12976" s="5" t="s">
        <v>769</v>
      </c>
      <c r="B12976" s="5">
        <v>592559</v>
      </c>
    </row>
    <row r="12977" spans="1:2" x14ac:dyDescent="0.3">
      <c r="A12977" s="5" t="s">
        <v>6676</v>
      </c>
      <c r="B12977" s="5">
        <v>622068</v>
      </c>
    </row>
    <row r="12978" spans="1:2" x14ac:dyDescent="0.3">
      <c r="A12978" s="5" t="s">
        <v>22833</v>
      </c>
      <c r="B12978" s="5">
        <v>567238</v>
      </c>
    </row>
    <row r="12979" spans="1:2" x14ac:dyDescent="0.3">
      <c r="A12979" s="5" t="s">
        <v>13518</v>
      </c>
      <c r="B12979" s="5">
        <v>510417</v>
      </c>
    </row>
    <row r="12980" spans="1:2" x14ac:dyDescent="0.3">
      <c r="A12980" s="5" t="s">
        <v>13879</v>
      </c>
      <c r="B12980" s="5">
        <v>317874</v>
      </c>
    </row>
    <row r="12981" spans="1:2" x14ac:dyDescent="0.3">
      <c r="A12981" s="5" t="s">
        <v>13606</v>
      </c>
      <c r="B12981" s="5">
        <v>642402</v>
      </c>
    </row>
    <row r="12982" spans="1:2" x14ac:dyDescent="0.3">
      <c r="A12982" s="5" t="s">
        <v>17856</v>
      </c>
      <c r="B12982" s="5">
        <v>430893</v>
      </c>
    </row>
    <row r="12983" spans="1:2" x14ac:dyDescent="0.3">
      <c r="A12983" s="5" t="s">
        <v>22834</v>
      </c>
      <c r="B12983" s="5">
        <v>350763</v>
      </c>
    </row>
    <row r="12984" spans="1:2" x14ac:dyDescent="0.3">
      <c r="A12984" s="5" t="s">
        <v>10360</v>
      </c>
      <c r="B12984" s="5">
        <v>657536</v>
      </c>
    </row>
    <row r="12985" spans="1:2" x14ac:dyDescent="0.3">
      <c r="A12985" s="5" t="s">
        <v>4095</v>
      </c>
      <c r="B12985" s="5">
        <v>517745</v>
      </c>
    </row>
    <row r="12986" spans="1:2" x14ac:dyDescent="0.3">
      <c r="A12986" s="5" t="s">
        <v>15218</v>
      </c>
      <c r="B12986" s="5">
        <v>385066</v>
      </c>
    </row>
    <row r="12987" spans="1:2" x14ac:dyDescent="0.3">
      <c r="A12987" s="5" t="s">
        <v>3788</v>
      </c>
      <c r="B12987" s="5">
        <v>526758</v>
      </c>
    </row>
    <row r="12988" spans="1:2" x14ac:dyDescent="0.3">
      <c r="A12988" s="5" t="s">
        <v>2600</v>
      </c>
      <c r="B12988" s="5">
        <v>483161</v>
      </c>
    </row>
    <row r="12989" spans="1:2" x14ac:dyDescent="0.3">
      <c r="A12989" s="5" t="s">
        <v>13982</v>
      </c>
      <c r="B12989" s="5">
        <v>415831</v>
      </c>
    </row>
    <row r="12990" spans="1:2" x14ac:dyDescent="0.3">
      <c r="A12990" s="5" t="s">
        <v>16403</v>
      </c>
      <c r="B12990" s="5">
        <v>314085</v>
      </c>
    </row>
    <row r="12991" spans="1:2" x14ac:dyDescent="0.3">
      <c r="A12991" s="5" t="s">
        <v>4459</v>
      </c>
      <c r="B12991" s="5">
        <v>662089</v>
      </c>
    </row>
    <row r="12992" spans="1:2" x14ac:dyDescent="0.3">
      <c r="A12992" s="5" t="s">
        <v>3493</v>
      </c>
      <c r="B12992" s="5">
        <v>340072</v>
      </c>
    </row>
    <row r="12993" spans="1:2" x14ac:dyDescent="0.3">
      <c r="A12993" s="5" t="s">
        <v>17067</v>
      </c>
      <c r="B12993" s="5">
        <v>548472</v>
      </c>
    </row>
    <row r="12994" spans="1:2" x14ac:dyDescent="0.3">
      <c r="A12994" s="5" t="s">
        <v>9747</v>
      </c>
      <c r="B12994" s="5">
        <v>311873</v>
      </c>
    </row>
    <row r="12995" spans="1:2" x14ac:dyDescent="0.3">
      <c r="A12995" s="5" t="s">
        <v>4539</v>
      </c>
      <c r="B12995" s="5">
        <v>387624</v>
      </c>
    </row>
    <row r="12996" spans="1:2" x14ac:dyDescent="0.3">
      <c r="A12996" s="5" t="s">
        <v>17332</v>
      </c>
      <c r="B12996" s="5">
        <v>529524</v>
      </c>
    </row>
    <row r="12997" spans="1:2" x14ac:dyDescent="0.3">
      <c r="A12997" s="5" t="s">
        <v>3243</v>
      </c>
      <c r="B12997" s="5">
        <v>661678</v>
      </c>
    </row>
    <row r="12998" spans="1:2" x14ac:dyDescent="0.3">
      <c r="A12998" s="5" t="s">
        <v>8513</v>
      </c>
      <c r="B12998" s="5">
        <v>209161</v>
      </c>
    </row>
    <row r="12999" spans="1:2" x14ac:dyDescent="0.3">
      <c r="A12999" s="5" t="s">
        <v>3184</v>
      </c>
      <c r="B12999" s="5">
        <v>268177</v>
      </c>
    </row>
    <row r="13000" spans="1:2" x14ac:dyDescent="0.3">
      <c r="A13000" s="5" t="s">
        <v>5914</v>
      </c>
      <c r="B13000" s="5">
        <v>623747</v>
      </c>
    </row>
    <row r="13001" spans="1:2" x14ac:dyDescent="0.3">
      <c r="A13001" s="5" t="s">
        <v>4059</v>
      </c>
      <c r="B13001" s="5">
        <v>363852</v>
      </c>
    </row>
    <row r="13002" spans="1:2" x14ac:dyDescent="0.3">
      <c r="A13002" s="5" t="s">
        <v>5568</v>
      </c>
      <c r="B13002" s="5">
        <v>663903</v>
      </c>
    </row>
    <row r="13003" spans="1:2" x14ac:dyDescent="0.3">
      <c r="A13003" s="5" t="s">
        <v>13966</v>
      </c>
      <c r="B13003" s="5">
        <v>211916</v>
      </c>
    </row>
    <row r="13004" spans="1:2" x14ac:dyDescent="0.3">
      <c r="A13004" s="5" t="s">
        <v>17559</v>
      </c>
      <c r="B13004" s="5">
        <v>385902</v>
      </c>
    </row>
    <row r="13005" spans="1:2" x14ac:dyDescent="0.3">
      <c r="A13005" s="5" t="s">
        <v>15633</v>
      </c>
      <c r="B13005" s="5">
        <v>470612</v>
      </c>
    </row>
    <row r="13006" spans="1:2" x14ac:dyDescent="0.3">
      <c r="A13006" s="5" t="s">
        <v>16465</v>
      </c>
      <c r="B13006" s="5">
        <v>432963</v>
      </c>
    </row>
    <row r="13007" spans="1:2" x14ac:dyDescent="0.3">
      <c r="A13007" s="5" t="s">
        <v>14472</v>
      </c>
      <c r="B13007" s="5">
        <v>148416</v>
      </c>
    </row>
    <row r="13008" spans="1:2" x14ac:dyDescent="0.3">
      <c r="A13008" s="5" t="s">
        <v>3395</v>
      </c>
      <c r="B13008" s="5">
        <v>433437</v>
      </c>
    </row>
    <row r="13009" spans="1:2" x14ac:dyDescent="0.3">
      <c r="A13009" s="5" t="s">
        <v>8040</v>
      </c>
      <c r="B13009" s="5">
        <v>582476</v>
      </c>
    </row>
    <row r="13010" spans="1:2" x14ac:dyDescent="0.3">
      <c r="A13010" s="5" t="s">
        <v>3732</v>
      </c>
      <c r="B13010" s="5">
        <v>722650</v>
      </c>
    </row>
    <row r="13011" spans="1:2" x14ac:dyDescent="0.3">
      <c r="A13011" s="5" t="s">
        <v>7355</v>
      </c>
      <c r="B13011" s="5">
        <v>314085</v>
      </c>
    </row>
    <row r="13012" spans="1:2" x14ac:dyDescent="0.3">
      <c r="A13012" s="5" t="s">
        <v>17193</v>
      </c>
      <c r="B13012" s="5">
        <v>624345</v>
      </c>
    </row>
    <row r="13013" spans="1:2" x14ac:dyDescent="0.3">
      <c r="A13013" s="5" t="s">
        <v>8216</v>
      </c>
      <c r="B13013" s="5">
        <v>705238</v>
      </c>
    </row>
    <row r="13014" spans="1:2" x14ac:dyDescent="0.3">
      <c r="A13014" s="5" t="s">
        <v>13042</v>
      </c>
      <c r="B13014" s="5">
        <v>592908</v>
      </c>
    </row>
    <row r="13015" spans="1:2" x14ac:dyDescent="0.3">
      <c r="A13015" s="5" t="s">
        <v>15941</v>
      </c>
      <c r="B13015" s="5">
        <v>672243</v>
      </c>
    </row>
    <row r="13016" spans="1:2" x14ac:dyDescent="0.3">
      <c r="A13016" s="5" t="s">
        <v>8947</v>
      </c>
      <c r="B13016" s="5">
        <v>313571</v>
      </c>
    </row>
    <row r="13017" spans="1:2" x14ac:dyDescent="0.3">
      <c r="A13017" s="5" t="s">
        <v>16784</v>
      </c>
      <c r="B13017" s="5">
        <v>209161</v>
      </c>
    </row>
    <row r="13018" spans="1:2" x14ac:dyDescent="0.3">
      <c r="A13018" s="5" t="s">
        <v>4915</v>
      </c>
      <c r="B13018" s="5">
        <v>587013</v>
      </c>
    </row>
    <row r="13019" spans="1:2" x14ac:dyDescent="0.3">
      <c r="A13019" s="5" t="s">
        <v>12356</v>
      </c>
      <c r="B13019" s="5">
        <v>609627</v>
      </c>
    </row>
    <row r="13020" spans="1:2" x14ac:dyDescent="0.3">
      <c r="A13020" s="5" t="s">
        <v>17120</v>
      </c>
      <c r="B13020" s="5">
        <v>636068</v>
      </c>
    </row>
    <row r="13021" spans="1:2" x14ac:dyDescent="0.3">
      <c r="A13021" s="5" t="s">
        <v>16722</v>
      </c>
      <c r="B13021" s="5">
        <v>386737</v>
      </c>
    </row>
    <row r="13022" spans="1:2" x14ac:dyDescent="0.3">
      <c r="A13022" s="5" t="s">
        <v>17719</v>
      </c>
      <c r="B13022" s="5">
        <v>468085</v>
      </c>
    </row>
    <row r="13023" spans="1:2" x14ac:dyDescent="0.3">
      <c r="A13023" s="5" t="s">
        <v>16325</v>
      </c>
      <c r="B13023" s="5">
        <v>667906</v>
      </c>
    </row>
    <row r="13024" spans="1:2" x14ac:dyDescent="0.3">
      <c r="A13024" s="5" t="s">
        <v>4895</v>
      </c>
      <c r="B13024" s="5">
        <v>470612</v>
      </c>
    </row>
    <row r="13025" spans="1:2" x14ac:dyDescent="0.3">
      <c r="A13025" s="5" t="s">
        <v>22835</v>
      </c>
      <c r="B13025" s="5">
        <v>211704</v>
      </c>
    </row>
    <row r="13026" spans="1:2" x14ac:dyDescent="0.3">
      <c r="A13026" s="5" t="s">
        <v>3750</v>
      </c>
      <c r="B13026" s="5">
        <v>366031</v>
      </c>
    </row>
    <row r="13027" spans="1:2" x14ac:dyDescent="0.3">
      <c r="A13027" s="5" t="s">
        <v>12137</v>
      </c>
      <c r="B13027" s="5">
        <v>409900</v>
      </c>
    </row>
    <row r="13028" spans="1:2" x14ac:dyDescent="0.3">
      <c r="A13028" s="5" t="s">
        <v>8736</v>
      </c>
      <c r="B13028" s="5">
        <v>418322</v>
      </c>
    </row>
    <row r="13029" spans="1:2" x14ac:dyDescent="0.3">
      <c r="A13029" s="5" t="s">
        <v>15495</v>
      </c>
      <c r="B13029" s="5">
        <v>219993</v>
      </c>
    </row>
    <row r="13030" spans="1:2" x14ac:dyDescent="0.3">
      <c r="A13030" s="5" t="s">
        <v>1647</v>
      </c>
      <c r="B13030" s="5">
        <v>259454</v>
      </c>
    </row>
    <row r="13031" spans="1:2" x14ac:dyDescent="0.3">
      <c r="A13031" s="5" t="s">
        <v>22836</v>
      </c>
      <c r="B13031" s="5">
        <v>348965</v>
      </c>
    </row>
    <row r="13032" spans="1:2" x14ac:dyDescent="0.3">
      <c r="A13032" s="5" t="s">
        <v>7499</v>
      </c>
      <c r="B13032" s="5">
        <v>470612</v>
      </c>
    </row>
    <row r="13033" spans="1:2" x14ac:dyDescent="0.3">
      <c r="A13033" s="5" t="s">
        <v>7669</v>
      </c>
      <c r="B13033" s="5">
        <v>371039</v>
      </c>
    </row>
    <row r="13034" spans="1:2" x14ac:dyDescent="0.3">
      <c r="A13034" s="5" t="s">
        <v>13383</v>
      </c>
      <c r="B13034" s="5">
        <v>366031</v>
      </c>
    </row>
    <row r="13035" spans="1:2" x14ac:dyDescent="0.3">
      <c r="A13035" s="5" t="s">
        <v>6454</v>
      </c>
      <c r="B13035" s="5">
        <v>464379</v>
      </c>
    </row>
    <row r="13036" spans="1:2" x14ac:dyDescent="0.3">
      <c r="A13036" s="5" t="s">
        <v>4443</v>
      </c>
      <c r="B13036" s="5">
        <v>675331</v>
      </c>
    </row>
    <row r="13037" spans="1:2" x14ac:dyDescent="0.3">
      <c r="A13037" s="5" t="s">
        <v>15923</v>
      </c>
      <c r="B13037" s="5">
        <v>590000</v>
      </c>
    </row>
    <row r="13038" spans="1:2" x14ac:dyDescent="0.3">
      <c r="A13038" s="5" t="s">
        <v>2678</v>
      </c>
      <c r="B13038" s="5">
        <v>472174</v>
      </c>
    </row>
    <row r="13039" spans="1:2" x14ac:dyDescent="0.3">
      <c r="A13039" s="5" t="s">
        <v>11314</v>
      </c>
      <c r="B13039" s="5">
        <v>313741</v>
      </c>
    </row>
    <row r="13040" spans="1:2" x14ac:dyDescent="0.3">
      <c r="A13040" s="5" t="s">
        <v>14579</v>
      </c>
      <c r="B13040" s="5">
        <v>350052</v>
      </c>
    </row>
    <row r="13041" spans="1:2" x14ac:dyDescent="0.3">
      <c r="A13041" s="5" t="s">
        <v>8875</v>
      </c>
      <c r="B13041" s="5">
        <v>510096</v>
      </c>
    </row>
    <row r="13042" spans="1:2" x14ac:dyDescent="0.3">
      <c r="A13042" s="5" t="s">
        <v>6590</v>
      </c>
      <c r="B13042" s="5">
        <v>524994</v>
      </c>
    </row>
    <row r="13043" spans="1:2" x14ac:dyDescent="0.3">
      <c r="A13043" s="5" t="s">
        <v>7774</v>
      </c>
      <c r="B13043" s="5">
        <v>662089</v>
      </c>
    </row>
    <row r="13044" spans="1:2" x14ac:dyDescent="0.3">
      <c r="A13044" s="5" t="s">
        <v>22837</v>
      </c>
      <c r="B13044" s="5">
        <v>374341</v>
      </c>
    </row>
    <row r="13045" spans="1:2" x14ac:dyDescent="0.3">
      <c r="A13045" s="5" t="s">
        <v>16037</v>
      </c>
      <c r="B13045" s="5">
        <v>364357</v>
      </c>
    </row>
    <row r="13046" spans="1:2" x14ac:dyDescent="0.3">
      <c r="A13046" s="5" t="s">
        <v>2076</v>
      </c>
      <c r="B13046" s="5">
        <v>579875</v>
      </c>
    </row>
    <row r="13047" spans="1:2" x14ac:dyDescent="0.3">
      <c r="A13047" s="5" t="s">
        <v>2029</v>
      </c>
      <c r="B13047" s="5">
        <v>385692</v>
      </c>
    </row>
    <row r="13048" spans="1:2" x14ac:dyDescent="0.3">
      <c r="A13048" s="5" t="s">
        <v>7258</v>
      </c>
      <c r="B13048" s="5">
        <v>509777</v>
      </c>
    </row>
    <row r="13049" spans="1:2" x14ac:dyDescent="0.3">
      <c r="A13049" s="5" t="s">
        <v>1311</v>
      </c>
      <c r="B13049" s="5">
        <v>423831</v>
      </c>
    </row>
    <row r="13050" spans="1:2" x14ac:dyDescent="0.3">
      <c r="A13050" s="5" t="s">
        <v>7334</v>
      </c>
      <c r="B13050" s="5">
        <v>688037</v>
      </c>
    </row>
    <row r="13051" spans="1:2" x14ac:dyDescent="0.3">
      <c r="A13051" s="5" t="s">
        <v>5177</v>
      </c>
      <c r="B13051" s="5">
        <v>371039</v>
      </c>
    </row>
    <row r="13052" spans="1:2" x14ac:dyDescent="0.3">
      <c r="A13052" s="5" t="s">
        <v>4673</v>
      </c>
      <c r="B13052" s="5">
        <v>363852</v>
      </c>
    </row>
    <row r="13053" spans="1:2" x14ac:dyDescent="0.3">
      <c r="A13053" s="5" t="s">
        <v>4112</v>
      </c>
      <c r="B13053" s="5">
        <v>383830</v>
      </c>
    </row>
    <row r="13054" spans="1:2" x14ac:dyDescent="0.3">
      <c r="A13054" s="5" t="s">
        <v>2738</v>
      </c>
      <c r="B13054" s="5">
        <v>418322</v>
      </c>
    </row>
    <row r="13055" spans="1:2" x14ac:dyDescent="0.3">
      <c r="A13055" s="5" t="s">
        <v>16742</v>
      </c>
      <c r="B13055" s="5">
        <v>333611</v>
      </c>
    </row>
    <row r="13056" spans="1:2" x14ac:dyDescent="0.3">
      <c r="A13056" s="5" t="s">
        <v>15506</v>
      </c>
      <c r="B13056" s="5">
        <v>567238</v>
      </c>
    </row>
    <row r="13057" spans="1:2" x14ac:dyDescent="0.3">
      <c r="A13057" s="5" t="s">
        <v>4025</v>
      </c>
      <c r="B13057" s="5">
        <v>415589</v>
      </c>
    </row>
    <row r="13058" spans="1:2" x14ac:dyDescent="0.3">
      <c r="A13058" s="5" t="s">
        <v>9499</v>
      </c>
      <c r="B13058" s="5">
        <v>458507</v>
      </c>
    </row>
    <row r="13059" spans="1:2" x14ac:dyDescent="0.3">
      <c r="A13059" s="5" t="s">
        <v>13783</v>
      </c>
      <c r="B13059" s="5">
        <v>655035</v>
      </c>
    </row>
    <row r="13060" spans="1:2" x14ac:dyDescent="0.3">
      <c r="A13060" s="5" t="s">
        <v>3644</v>
      </c>
      <c r="B13060" s="5">
        <v>536937</v>
      </c>
    </row>
    <row r="13061" spans="1:2" x14ac:dyDescent="0.3">
      <c r="A13061" s="5" t="s">
        <v>11816</v>
      </c>
      <c r="B13061" s="5">
        <v>395272</v>
      </c>
    </row>
    <row r="13062" spans="1:2" x14ac:dyDescent="0.3">
      <c r="A13062" s="5" t="s">
        <v>11577</v>
      </c>
      <c r="B13062" s="5">
        <v>613188</v>
      </c>
    </row>
    <row r="13063" spans="1:2" x14ac:dyDescent="0.3">
      <c r="A13063" s="5" t="s">
        <v>17921</v>
      </c>
      <c r="B13063" s="5">
        <v>624686</v>
      </c>
    </row>
    <row r="13064" spans="1:2" x14ac:dyDescent="0.3">
      <c r="A13064" s="5" t="s">
        <v>10185</v>
      </c>
      <c r="B13064" s="5">
        <v>523475</v>
      </c>
    </row>
    <row r="13065" spans="1:2" x14ac:dyDescent="0.3">
      <c r="A13065" s="5" t="s">
        <v>10738</v>
      </c>
      <c r="B13065" s="5">
        <v>624345</v>
      </c>
    </row>
    <row r="13066" spans="1:2" x14ac:dyDescent="0.3">
      <c r="A13066" s="5" t="s">
        <v>17626</v>
      </c>
      <c r="B13066" s="5">
        <v>386947</v>
      </c>
    </row>
    <row r="13067" spans="1:2" x14ac:dyDescent="0.3">
      <c r="A13067" s="5" t="s">
        <v>11063</v>
      </c>
      <c r="B13067" s="5">
        <v>373352</v>
      </c>
    </row>
    <row r="13068" spans="1:2" x14ac:dyDescent="0.3">
      <c r="A13068" s="5" t="s">
        <v>22838</v>
      </c>
      <c r="B13068" s="5">
        <v>467810</v>
      </c>
    </row>
    <row r="13069" spans="1:2" x14ac:dyDescent="0.3">
      <c r="A13069" s="5" t="s">
        <v>9916</v>
      </c>
      <c r="B13069" s="5">
        <v>363852</v>
      </c>
    </row>
    <row r="13070" spans="1:2" x14ac:dyDescent="0.3">
      <c r="A13070" s="5" t="s">
        <v>15322</v>
      </c>
      <c r="B13070" s="5">
        <v>684543</v>
      </c>
    </row>
    <row r="13071" spans="1:2" x14ac:dyDescent="0.3">
      <c r="A13071" s="5" t="s">
        <v>13281</v>
      </c>
      <c r="B13071" s="5">
        <v>453256</v>
      </c>
    </row>
    <row r="13072" spans="1:2" x14ac:dyDescent="0.3">
      <c r="A13072" s="5" t="s">
        <v>11680</v>
      </c>
      <c r="B13072" s="5">
        <v>637940</v>
      </c>
    </row>
    <row r="13073" spans="1:2" x14ac:dyDescent="0.3">
      <c r="A13073" s="5" t="s">
        <v>11379</v>
      </c>
      <c r="B13073" s="5">
        <v>432494</v>
      </c>
    </row>
    <row r="13074" spans="1:2" x14ac:dyDescent="0.3">
      <c r="A13074" s="5" t="s">
        <v>17603</v>
      </c>
      <c r="B13074" s="5">
        <v>470102</v>
      </c>
    </row>
    <row r="13075" spans="1:2" x14ac:dyDescent="0.3">
      <c r="A13075" s="5" t="s">
        <v>8872</v>
      </c>
      <c r="B13075" s="5">
        <v>523475</v>
      </c>
    </row>
    <row r="13076" spans="1:2" x14ac:dyDescent="0.3">
      <c r="A13076" s="5" t="s">
        <v>2529</v>
      </c>
      <c r="B13076" s="5">
        <v>402634</v>
      </c>
    </row>
    <row r="13077" spans="1:2" x14ac:dyDescent="0.3">
      <c r="A13077" s="5" t="s">
        <v>13817</v>
      </c>
      <c r="B13077" s="5">
        <v>318213</v>
      </c>
    </row>
    <row r="13078" spans="1:2" x14ac:dyDescent="0.3">
      <c r="A13078" s="5" t="s">
        <v>7288</v>
      </c>
      <c r="B13078" s="5">
        <v>412868</v>
      </c>
    </row>
    <row r="13079" spans="1:2" x14ac:dyDescent="0.3">
      <c r="A13079" s="5" t="s">
        <v>3144</v>
      </c>
      <c r="B13079" s="5">
        <v>646411</v>
      </c>
    </row>
    <row r="13080" spans="1:2" x14ac:dyDescent="0.3">
      <c r="A13080" s="5" t="s">
        <v>11351</v>
      </c>
      <c r="B13080" s="5">
        <v>511472</v>
      </c>
    </row>
    <row r="13081" spans="1:2" x14ac:dyDescent="0.3">
      <c r="A13081" s="5" t="s">
        <v>22839</v>
      </c>
      <c r="B13081" s="5">
        <v>567498</v>
      </c>
    </row>
    <row r="13082" spans="1:2" x14ac:dyDescent="0.3">
      <c r="A13082" s="5" t="s">
        <v>954</v>
      </c>
      <c r="B13082" s="5">
        <v>160983</v>
      </c>
    </row>
    <row r="13083" spans="1:2" x14ac:dyDescent="0.3">
      <c r="A13083" s="5" t="s">
        <v>14968</v>
      </c>
      <c r="B13083" s="5">
        <v>664290</v>
      </c>
    </row>
    <row r="13084" spans="1:2" x14ac:dyDescent="0.3">
      <c r="A13084" s="5" t="s">
        <v>12519</v>
      </c>
      <c r="B13084" s="5">
        <v>616881</v>
      </c>
    </row>
    <row r="13085" spans="1:2" x14ac:dyDescent="0.3">
      <c r="A13085" s="5" t="s">
        <v>17129</v>
      </c>
      <c r="B13085" s="5">
        <v>284132</v>
      </c>
    </row>
    <row r="13086" spans="1:2" x14ac:dyDescent="0.3">
      <c r="A13086" s="5" t="s">
        <v>22840</v>
      </c>
      <c r="B13086" s="5">
        <v>522336</v>
      </c>
    </row>
    <row r="13087" spans="1:2" x14ac:dyDescent="0.3">
      <c r="A13087" s="5" t="s">
        <v>17248</v>
      </c>
      <c r="B13087" s="5">
        <v>363640</v>
      </c>
    </row>
    <row r="13088" spans="1:2" x14ac:dyDescent="0.3">
      <c r="A13088" s="5" t="s">
        <v>8498</v>
      </c>
      <c r="B13088" s="5">
        <v>554276</v>
      </c>
    </row>
    <row r="13089" spans="1:2" x14ac:dyDescent="0.3">
      <c r="A13089" s="5" t="s">
        <v>5074</v>
      </c>
      <c r="B13089" s="5">
        <v>370667</v>
      </c>
    </row>
    <row r="13090" spans="1:2" x14ac:dyDescent="0.3">
      <c r="A13090" s="5" t="s">
        <v>22841</v>
      </c>
      <c r="B13090" s="5">
        <v>158778</v>
      </c>
    </row>
    <row r="13091" spans="1:2" x14ac:dyDescent="0.3">
      <c r="A13091" s="5" t="s">
        <v>615</v>
      </c>
      <c r="B13091" s="5">
        <v>514256</v>
      </c>
    </row>
    <row r="13092" spans="1:2" x14ac:dyDescent="0.3">
      <c r="A13092" s="5" t="s">
        <v>14088</v>
      </c>
      <c r="B13092" s="5">
        <v>616499</v>
      </c>
    </row>
    <row r="13093" spans="1:2" x14ac:dyDescent="0.3">
      <c r="A13093" s="5" t="s">
        <v>4374</v>
      </c>
      <c r="B13093" s="5">
        <v>418094</v>
      </c>
    </row>
    <row r="13094" spans="1:2" x14ac:dyDescent="0.3">
      <c r="A13094" s="5" t="s">
        <v>22842</v>
      </c>
      <c r="B13094" s="5">
        <v>363843</v>
      </c>
    </row>
    <row r="13095" spans="1:2" x14ac:dyDescent="0.3">
      <c r="A13095" s="5" t="s">
        <v>14642</v>
      </c>
      <c r="B13095" s="5">
        <v>211916</v>
      </c>
    </row>
    <row r="13096" spans="1:2" x14ac:dyDescent="0.3">
      <c r="A13096" s="5" t="s">
        <v>13542</v>
      </c>
      <c r="B13096" s="5">
        <v>413545</v>
      </c>
    </row>
    <row r="13097" spans="1:2" x14ac:dyDescent="0.3">
      <c r="A13097" s="5" t="s">
        <v>16286</v>
      </c>
      <c r="B13097" s="5">
        <v>105852</v>
      </c>
    </row>
    <row r="13098" spans="1:2" x14ac:dyDescent="0.3">
      <c r="A13098" s="5" t="s">
        <v>12389</v>
      </c>
      <c r="B13098" s="5">
        <v>516890</v>
      </c>
    </row>
    <row r="13099" spans="1:2" x14ac:dyDescent="0.3">
      <c r="A13099" s="5" t="s">
        <v>1230</v>
      </c>
      <c r="B13099" s="5">
        <v>515601</v>
      </c>
    </row>
    <row r="13100" spans="1:2" x14ac:dyDescent="0.3">
      <c r="A13100" s="5" t="s">
        <v>3903</v>
      </c>
      <c r="B13100" s="5">
        <v>366128</v>
      </c>
    </row>
    <row r="13101" spans="1:2" x14ac:dyDescent="0.3">
      <c r="A13101" s="5" t="s">
        <v>7665</v>
      </c>
      <c r="B13101" s="5">
        <v>621773</v>
      </c>
    </row>
    <row r="13102" spans="1:2" x14ac:dyDescent="0.3">
      <c r="A13102" s="5" t="s">
        <v>22843</v>
      </c>
      <c r="B13102" s="5">
        <v>313741</v>
      </c>
    </row>
    <row r="13103" spans="1:2" x14ac:dyDescent="0.3">
      <c r="A13103" s="5" t="s">
        <v>7179</v>
      </c>
      <c r="B13103" s="5">
        <v>714693</v>
      </c>
    </row>
    <row r="13104" spans="1:2" x14ac:dyDescent="0.3">
      <c r="A13104" s="5" t="s">
        <v>1578</v>
      </c>
      <c r="B13104" s="5">
        <v>486822</v>
      </c>
    </row>
    <row r="13105" spans="1:2" x14ac:dyDescent="0.3">
      <c r="A13105" s="5" t="s">
        <v>22844</v>
      </c>
      <c r="B13105" s="5">
        <v>550655</v>
      </c>
    </row>
    <row r="13106" spans="1:2" x14ac:dyDescent="0.3">
      <c r="A13106" s="5" t="s">
        <v>14149</v>
      </c>
      <c r="B13106" s="5">
        <v>211704</v>
      </c>
    </row>
    <row r="13107" spans="1:2" x14ac:dyDescent="0.3">
      <c r="A13107" s="5" t="s">
        <v>12298</v>
      </c>
      <c r="B13107" s="5">
        <v>418322</v>
      </c>
    </row>
    <row r="13108" spans="1:2" x14ac:dyDescent="0.3">
      <c r="A13108" s="5" t="s">
        <v>9533</v>
      </c>
      <c r="B13108" s="5">
        <v>495208</v>
      </c>
    </row>
    <row r="13109" spans="1:2" x14ac:dyDescent="0.3">
      <c r="A13109" s="5" t="s">
        <v>6493</v>
      </c>
      <c r="B13109" s="5">
        <v>470612</v>
      </c>
    </row>
    <row r="13110" spans="1:2" x14ac:dyDescent="0.3">
      <c r="A13110" s="5" t="s">
        <v>2419</v>
      </c>
      <c r="B13110" s="5">
        <v>418780</v>
      </c>
    </row>
    <row r="13111" spans="1:2" x14ac:dyDescent="0.3">
      <c r="A13111" s="5" t="s">
        <v>7133</v>
      </c>
      <c r="B13111" s="5">
        <v>626803</v>
      </c>
    </row>
    <row r="13112" spans="1:2" x14ac:dyDescent="0.3">
      <c r="A13112" s="5" t="s">
        <v>8486</v>
      </c>
      <c r="B13112" s="5">
        <v>232874</v>
      </c>
    </row>
    <row r="13113" spans="1:2" x14ac:dyDescent="0.3">
      <c r="A13113" s="5" t="s">
        <v>12091</v>
      </c>
      <c r="B13113" s="5">
        <v>536099</v>
      </c>
    </row>
    <row r="13114" spans="1:2" x14ac:dyDescent="0.3">
      <c r="A13114" s="5" t="s">
        <v>13973</v>
      </c>
      <c r="B13114" s="5">
        <v>483688</v>
      </c>
    </row>
    <row r="13115" spans="1:2" x14ac:dyDescent="0.3">
      <c r="A13115" s="5" t="s">
        <v>11207</v>
      </c>
      <c r="B13115" s="5">
        <v>514893</v>
      </c>
    </row>
    <row r="13116" spans="1:2" x14ac:dyDescent="0.3">
      <c r="A13116" s="5" t="s">
        <v>13062</v>
      </c>
      <c r="B13116" s="5">
        <v>211598</v>
      </c>
    </row>
    <row r="13117" spans="1:2" x14ac:dyDescent="0.3">
      <c r="A13117" s="5" t="s">
        <v>17229</v>
      </c>
      <c r="B13117" s="5">
        <v>467810</v>
      </c>
    </row>
    <row r="13118" spans="1:2" x14ac:dyDescent="0.3">
      <c r="A13118" s="5" t="s">
        <v>1642</v>
      </c>
      <c r="B13118" s="5">
        <v>262755</v>
      </c>
    </row>
    <row r="13119" spans="1:2" x14ac:dyDescent="0.3">
      <c r="A13119" s="5" t="s">
        <v>881</v>
      </c>
      <c r="B13119" s="5">
        <v>470612</v>
      </c>
    </row>
    <row r="13120" spans="1:2" x14ac:dyDescent="0.3">
      <c r="A13120" s="5" t="s">
        <v>10353</v>
      </c>
      <c r="B13120" s="5">
        <v>567994</v>
      </c>
    </row>
    <row r="13121" spans="1:2" x14ac:dyDescent="0.3">
      <c r="A13121" s="5" t="s">
        <v>4104</v>
      </c>
      <c r="B13121" s="5">
        <v>517673</v>
      </c>
    </row>
    <row r="13122" spans="1:2" x14ac:dyDescent="0.3">
      <c r="A13122" s="5" t="s">
        <v>4161</v>
      </c>
      <c r="B13122" s="5">
        <v>264762</v>
      </c>
    </row>
    <row r="13123" spans="1:2" x14ac:dyDescent="0.3">
      <c r="A13123" s="5" t="s">
        <v>5866</v>
      </c>
      <c r="B13123" s="5">
        <v>634515</v>
      </c>
    </row>
    <row r="13124" spans="1:2" x14ac:dyDescent="0.3">
      <c r="A13124" s="5" t="s">
        <v>1766</v>
      </c>
      <c r="B13124" s="5">
        <v>423619</v>
      </c>
    </row>
    <row r="13125" spans="1:2" x14ac:dyDescent="0.3">
      <c r="A13125" s="5" t="s">
        <v>7271</v>
      </c>
      <c r="B13125" s="5">
        <v>378765</v>
      </c>
    </row>
    <row r="13126" spans="1:2" x14ac:dyDescent="0.3">
      <c r="A13126" s="5" t="s">
        <v>22845</v>
      </c>
      <c r="B13126" s="5">
        <v>211704</v>
      </c>
    </row>
    <row r="13127" spans="1:2" x14ac:dyDescent="0.3">
      <c r="A13127" s="5" t="s">
        <v>17773</v>
      </c>
      <c r="B13127" s="5">
        <v>313741</v>
      </c>
    </row>
    <row r="13128" spans="1:2" x14ac:dyDescent="0.3">
      <c r="A13128" s="5" t="s">
        <v>16345</v>
      </c>
      <c r="B13128" s="5">
        <v>107271</v>
      </c>
    </row>
    <row r="13129" spans="1:2" x14ac:dyDescent="0.3">
      <c r="A13129" s="5" t="s">
        <v>2984</v>
      </c>
      <c r="B13129" s="5">
        <v>523188</v>
      </c>
    </row>
    <row r="13130" spans="1:2" x14ac:dyDescent="0.3">
      <c r="A13130" s="5" t="s">
        <v>4982</v>
      </c>
      <c r="B13130" s="5">
        <v>209161</v>
      </c>
    </row>
    <row r="13131" spans="1:2" x14ac:dyDescent="0.3">
      <c r="A13131" s="5" t="s">
        <v>17988</v>
      </c>
      <c r="B13131" s="5">
        <v>514591</v>
      </c>
    </row>
    <row r="13132" spans="1:2" x14ac:dyDescent="0.3">
      <c r="A13132" s="5" t="s">
        <v>4848</v>
      </c>
      <c r="B13132" s="5">
        <v>637940</v>
      </c>
    </row>
    <row r="13133" spans="1:2" x14ac:dyDescent="0.3">
      <c r="A13133" s="5" t="s">
        <v>4878</v>
      </c>
      <c r="B13133" s="5">
        <v>418322</v>
      </c>
    </row>
    <row r="13134" spans="1:2" x14ac:dyDescent="0.3">
      <c r="A13134" s="5" t="s">
        <v>6622</v>
      </c>
      <c r="B13134" s="5">
        <v>264762</v>
      </c>
    </row>
    <row r="13135" spans="1:2" x14ac:dyDescent="0.3">
      <c r="A13135" s="5" t="s">
        <v>13681</v>
      </c>
      <c r="B13135" s="5">
        <v>647403</v>
      </c>
    </row>
    <row r="13136" spans="1:2" x14ac:dyDescent="0.3">
      <c r="A13136" s="5" t="s">
        <v>1244</v>
      </c>
      <c r="B13136" s="5">
        <v>567498</v>
      </c>
    </row>
    <row r="13137" spans="1:2" x14ac:dyDescent="0.3">
      <c r="A13137" s="5" t="s">
        <v>10645</v>
      </c>
      <c r="B13137" s="5">
        <v>486522</v>
      </c>
    </row>
    <row r="13138" spans="1:2" x14ac:dyDescent="0.3">
      <c r="A13138" s="5" t="s">
        <v>14405</v>
      </c>
      <c r="B13138" s="5">
        <v>208557</v>
      </c>
    </row>
    <row r="13139" spans="1:2" x14ac:dyDescent="0.3">
      <c r="A13139" s="5" t="s">
        <v>22846</v>
      </c>
      <c r="B13139" s="5">
        <v>675000</v>
      </c>
    </row>
    <row r="13140" spans="1:2" x14ac:dyDescent="0.3">
      <c r="A13140" s="5" t="s">
        <v>10905</v>
      </c>
      <c r="B13140" s="5">
        <v>313913</v>
      </c>
    </row>
    <row r="13141" spans="1:2" x14ac:dyDescent="0.3">
      <c r="A13141" s="5" t="s">
        <v>16954</v>
      </c>
      <c r="B13141" s="5">
        <v>474281</v>
      </c>
    </row>
    <row r="13142" spans="1:2" x14ac:dyDescent="0.3">
      <c r="A13142" s="5" t="s">
        <v>17098</v>
      </c>
      <c r="B13142" s="5">
        <v>552984</v>
      </c>
    </row>
    <row r="13143" spans="1:2" x14ac:dyDescent="0.3">
      <c r="A13143" s="5" t="s">
        <v>10966</v>
      </c>
      <c r="B13143" s="5">
        <v>268049</v>
      </c>
    </row>
    <row r="13144" spans="1:2" x14ac:dyDescent="0.3">
      <c r="A13144" s="5" t="s">
        <v>14457</v>
      </c>
      <c r="B13144" s="5">
        <v>161061</v>
      </c>
    </row>
    <row r="13145" spans="1:2" x14ac:dyDescent="0.3">
      <c r="A13145" s="5" t="s">
        <v>13947</v>
      </c>
      <c r="B13145" s="5">
        <v>382764</v>
      </c>
    </row>
    <row r="13146" spans="1:2" x14ac:dyDescent="0.3">
      <c r="A13146" s="5" t="s">
        <v>9310</v>
      </c>
      <c r="B13146" s="5">
        <v>519983</v>
      </c>
    </row>
    <row r="13147" spans="1:2" x14ac:dyDescent="0.3">
      <c r="A13147" s="5" t="s">
        <v>14220</v>
      </c>
      <c r="B13147" s="5">
        <v>329989</v>
      </c>
    </row>
    <row r="13148" spans="1:2" x14ac:dyDescent="0.3">
      <c r="A13148" s="5" t="s">
        <v>3559</v>
      </c>
      <c r="B13148" s="5">
        <v>638986</v>
      </c>
    </row>
    <row r="13149" spans="1:2" x14ac:dyDescent="0.3">
      <c r="A13149" s="5" t="s">
        <v>3681</v>
      </c>
      <c r="B13149" s="5">
        <v>420408</v>
      </c>
    </row>
    <row r="13150" spans="1:2" x14ac:dyDescent="0.3">
      <c r="A13150" s="5" t="s">
        <v>14765</v>
      </c>
      <c r="B13150" s="5">
        <v>624482</v>
      </c>
    </row>
    <row r="13151" spans="1:2" x14ac:dyDescent="0.3">
      <c r="A13151" s="5" t="s">
        <v>12135</v>
      </c>
      <c r="B13151" s="5">
        <v>582164</v>
      </c>
    </row>
    <row r="13152" spans="1:2" x14ac:dyDescent="0.3">
      <c r="A13152" s="5" t="s">
        <v>2964</v>
      </c>
      <c r="B13152" s="5">
        <v>318034</v>
      </c>
    </row>
    <row r="13153" spans="1:2" x14ac:dyDescent="0.3">
      <c r="A13153" s="5" t="s">
        <v>3921</v>
      </c>
      <c r="B13153" s="5">
        <v>365833</v>
      </c>
    </row>
    <row r="13154" spans="1:2" x14ac:dyDescent="0.3">
      <c r="A13154" s="5" t="s">
        <v>22847</v>
      </c>
      <c r="B13154" s="5">
        <v>504226</v>
      </c>
    </row>
    <row r="13155" spans="1:2" x14ac:dyDescent="0.3">
      <c r="A13155" s="5" t="s">
        <v>7228</v>
      </c>
      <c r="B13155" s="5">
        <v>416322</v>
      </c>
    </row>
    <row r="13156" spans="1:2" x14ac:dyDescent="0.3">
      <c r="A13156" s="5" t="s">
        <v>12586</v>
      </c>
      <c r="B13156" s="5">
        <v>317874</v>
      </c>
    </row>
    <row r="13157" spans="1:2" x14ac:dyDescent="0.3">
      <c r="A13157" s="5" t="s">
        <v>8289</v>
      </c>
      <c r="B13157" s="5">
        <v>470102</v>
      </c>
    </row>
    <row r="13158" spans="1:2" x14ac:dyDescent="0.3">
      <c r="A13158" s="5" t="s">
        <v>6939</v>
      </c>
      <c r="B13158" s="5">
        <v>634142</v>
      </c>
    </row>
    <row r="13159" spans="1:2" x14ac:dyDescent="0.3">
      <c r="A13159" s="5" t="s">
        <v>8926</v>
      </c>
      <c r="B13159" s="5">
        <v>517956</v>
      </c>
    </row>
    <row r="13160" spans="1:2" x14ac:dyDescent="0.3">
      <c r="A13160" s="5" t="s">
        <v>11491</v>
      </c>
      <c r="B13160" s="5">
        <v>379700</v>
      </c>
    </row>
    <row r="13161" spans="1:2" x14ac:dyDescent="0.3">
      <c r="A13161" s="5" t="s">
        <v>13656</v>
      </c>
      <c r="B13161" s="5">
        <v>313913</v>
      </c>
    </row>
    <row r="13162" spans="1:2" x14ac:dyDescent="0.3">
      <c r="A13162" s="5" t="s">
        <v>15019</v>
      </c>
      <c r="B13162" s="5">
        <v>488889</v>
      </c>
    </row>
    <row r="13163" spans="1:2" x14ac:dyDescent="0.3">
      <c r="A13163" s="5" t="s">
        <v>15352</v>
      </c>
      <c r="B13163" s="5">
        <v>313741</v>
      </c>
    </row>
    <row r="13164" spans="1:2" x14ac:dyDescent="0.3">
      <c r="A13164" s="5" t="s">
        <v>1361</v>
      </c>
      <c r="B13164" s="5">
        <v>439285</v>
      </c>
    </row>
    <row r="13165" spans="1:2" x14ac:dyDescent="0.3">
      <c r="A13165" s="5" t="s">
        <v>15421</v>
      </c>
      <c r="B13165" s="5">
        <v>517392</v>
      </c>
    </row>
    <row r="13166" spans="1:2" x14ac:dyDescent="0.3">
      <c r="A13166" s="5" t="s">
        <v>6224</v>
      </c>
      <c r="B13166" s="5">
        <v>348630</v>
      </c>
    </row>
    <row r="13167" spans="1:2" x14ac:dyDescent="0.3">
      <c r="A13167" s="5" t="s">
        <v>15035</v>
      </c>
      <c r="B13167" s="5">
        <v>516178</v>
      </c>
    </row>
    <row r="13168" spans="1:2" x14ac:dyDescent="0.3">
      <c r="A13168" s="5" t="s">
        <v>10035</v>
      </c>
      <c r="B13168" s="5">
        <v>423197</v>
      </c>
    </row>
    <row r="13169" spans="1:2" x14ac:dyDescent="0.3">
      <c r="A13169" s="5" t="s">
        <v>11621</v>
      </c>
      <c r="B13169" s="5">
        <v>556279</v>
      </c>
    </row>
    <row r="13170" spans="1:2" x14ac:dyDescent="0.3">
      <c r="A13170" s="5" t="s">
        <v>7662</v>
      </c>
      <c r="B13170" s="5">
        <v>517673</v>
      </c>
    </row>
    <row r="13171" spans="1:2" x14ac:dyDescent="0.3">
      <c r="A13171" s="5" t="s">
        <v>12804</v>
      </c>
      <c r="B13171" s="5">
        <v>415831</v>
      </c>
    </row>
    <row r="13172" spans="1:2" x14ac:dyDescent="0.3">
      <c r="A13172" s="5" t="s">
        <v>17313</v>
      </c>
      <c r="B13172" s="5">
        <v>209161</v>
      </c>
    </row>
    <row r="13173" spans="1:2" x14ac:dyDescent="0.3">
      <c r="A13173" s="5" t="s">
        <v>15392</v>
      </c>
      <c r="B13173" s="5">
        <v>548453</v>
      </c>
    </row>
    <row r="13174" spans="1:2" x14ac:dyDescent="0.3">
      <c r="A13174" s="5" t="s">
        <v>18086</v>
      </c>
      <c r="B13174" s="5">
        <v>379700</v>
      </c>
    </row>
    <row r="13175" spans="1:2" x14ac:dyDescent="0.3">
      <c r="A13175" s="5" t="s">
        <v>1218</v>
      </c>
      <c r="B13175" s="5">
        <v>627142</v>
      </c>
    </row>
    <row r="13176" spans="1:2" x14ac:dyDescent="0.3">
      <c r="A13176" s="5" t="s">
        <v>4779</v>
      </c>
      <c r="B13176" s="5">
        <v>473492</v>
      </c>
    </row>
    <row r="13177" spans="1:2" x14ac:dyDescent="0.3">
      <c r="A13177" s="5" t="s">
        <v>12099</v>
      </c>
      <c r="B13177" s="5">
        <v>366031</v>
      </c>
    </row>
    <row r="13178" spans="1:2" x14ac:dyDescent="0.3">
      <c r="A13178" s="5" t="s">
        <v>14080</v>
      </c>
      <c r="B13178" s="5">
        <v>438999</v>
      </c>
    </row>
    <row r="13179" spans="1:2" x14ac:dyDescent="0.3">
      <c r="A13179" s="5" t="s">
        <v>16624</v>
      </c>
      <c r="B13179" s="5">
        <v>344363</v>
      </c>
    </row>
    <row r="13180" spans="1:2" x14ac:dyDescent="0.3">
      <c r="A13180" s="5" t="s">
        <v>4113</v>
      </c>
      <c r="B13180" s="5">
        <v>158857</v>
      </c>
    </row>
    <row r="13181" spans="1:2" x14ac:dyDescent="0.3">
      <c r="A13181" s="5" t="s">
        <v>22848</v>
      </c>
      <c r="B13181" s="5">
        <v>211809</v>
      </c>
    </row>
    <row r="13182" spans="1:2" x14ac:dyDescent="0.3">
      <c r="A13182" s="5" t="s">
        <v>3062</v>
      </c>
      <c r="B13182" s="5">
        <v>568641</v>
      </c>
    </row>
    <row r="13183" spans="1:2" x14ac:dyDescent="0.3">
      <c r="A13183" s="5" t="s">
        <v>22849</v>
      </c>
      <c r="B13183" s="5">
        <v>110096</v>
      </c>
    </row>
    <row r="13184" spans="1:2" x14ac:dyDescent="0.3">
      <c r="A13184" s="5" t="s">
        <v>5864</v>
      </c>
      <c r="B13184" s="5">
        <v>514187</v>
      </c>
    </row>
    <row r="13185" spans="1:2" x14ac:dyDescent="0.3">
      <c r="A13185" s="5" t="s">
        <v>17933</v>
      </c>
      <c r="B13185" s="5">
        <v>212023</v>
      </c>
    </row>
    <row r="13186" spans="1:2" x14ac:dyDescent="0.3">
      <c r="A13186" s="5" t="s">
        <v>12898</v>
      </c>
      <c r="B13186" s="5">
        <v>489436</v>
      </c>
    </row>
    <row r="13187" spans="1:2" x14ac:dyDescent="0.3">
      <c r="A13187" s="5" t="s">
        <v>4880</v>
      </c>
      <c r="B13187" s="5">
        <v>317714</v>
      </c>
    </row>
    <row r="13188" spans="1:2" x14ac:dyDescent="0.3">
      <c r="A13188" s="5" t="s">
        <v>17882</v>
      </c>
      <c r="B13188" s="5">
        <v>257131</v>
      </c>
    </row>
    <row r="13189" spans="1:2" x14ac:dyDescent="0.3">
      <c r="A13189" s="5" t="s">
        <v>22850</v>
      </c>
      <c r="B13189" s="5">
        <v>575192</v>
      </c>
    </row>
    <row r="13190" spans="1:2" x14ac:dyDescent="0.3">
      <c r="A13190" s="5" t="s">
        <v>9056</v>
      </c>
      <c r="B13190" s="5">
        <v>211809</v>
      </c>
    </row>
    <row r="13191" spans="1:2" x14ac:dyDescent="0.3">
      <c r="A13191" s="5" t="s">
        <v>12140</v>
      </c>
      <c r="B13191" s="5">
        <v>261594</v>
      </c>
    </row>
    <row r="13192" spans="1:2" x14ac:dyDescent="0.3">
      <c r="A13192" s="5" t="s">
        <v>22851</v>
      </c>
      <c r="B13192" s="5">
        <v>591300</v>
      </c>
    </row>
    <row r="13193" spans="1:2" x14ac:dyDescent="0.3">
      <c r="A13193" s="5" t="s">
        <v>7943</v>
      </c>
      <c r="B13193" s="5">
        <v>420408</v>
      </c>
    </row>
    <row r="13194" spans="1:2" x14ac:dyDescent="0.3">
      <c r="A13194" s="5" t="s">
        <v>16566</v>
      </c>
      <c r="B13194" s="5">
        <v>522902</v>
      </c>
    </row>
    <row r="13195" spans="1:2" x14ac:dyDescent="0.3">
      <c r="A13195" s="5" t="s">
        <v>3915</v>
      </c>
      <c r="B13195" s="5">
        <v>448142</v>
      </c>
    </row>
    <row r="13196" spans="1:2" x14ac:dyDescent="0.3">
      <c r="A13196" s="5" t="s">
        <v>9997</v>
      </c>
      <c r="B13196" s="5">
        <v>585332</v>
      </c>
    </row>
    <row r="13197" spans="1:2" x14ac:dyDescent="0.3">
      <c r="A13197" s="5" t="s">
        <v>10289</v>
      </c>
      <c r="B13197" s="5">
        <v>515601</v>
      </c>
    </row>
    <row r="13198" spans="1:2" x14ac:dyDescent="0.3">
      <c r="A13198" s="5" t="s">
        <v>5720</v>
      </c>
      <c r="B13198" s="5">
        <v>139586</v>
      </c>
    </row>
    <row r="13199" spans="1:2" x14ac:dyDescent="0.3">
      <c r="A13199" s="5" t="s">
        <v>16425</v>
      </c>
      <c r="B13199" s="5">
        <v>227664</v>
      </c>
    </row>
    <row r="13200" spans="1:2" x14ac:dyDescent="0.3">
      <c r="A13200" s="5" t="s">
        <v>1008</v>
      </c>
      <c r="B13200" s="5">
        <v>431425</v>
      </c>
    </row>
    <row r="13201" spans="1:2" x14ac:dyDescent="0.3">
      <c r="A13201" s="5" t="s">
        <v>14133</v>
      </c>
      <c r="B13201" s="5">
        <v>519185</v>
      </c>
    </row>
    <row r="13202" spans="1:2" x14ac:dyDescent="0.3">
      <c r="A13202" s="5" t="s">
        <v>12258</v>
      </c>
      <c r="B13202" s="5">
        <v>575925</v>
      </c>
    </row>
    <row r="13203" spans="1:2" x14ac:dyDescent="0.3">
      <c r="A13203" s="5" t="s">
        <v>7075</v>
      </c>
      <c r="B13203" s="5">
        <v>418094</v>
      </c>
    </row>
    <row r="13204" spans="1:2" x14ac:dyDescent="0.3">
      <c r="A13204" s="5" t="s">
        <v>22852</v>
      </c>
      <c r="B13204" s="5">
        <v>523188</v>
      </c>
    </row>
    <row r="13205" spans="1:2" x14ac:dyDescent="0.3">
      <c r="A13205" s="5" t="s">
        <v>10361</v>
      </c>
      <c r="B13205" s="5">
        <v>257450</v>
      </c>
    </row>
    <row r="13206" spans="1:2" x14ac:dyDescent="0.3">
      <c r="A13206" s="5" t="s">
        <v>11595</v>
      </c>
      <c r="B13206" s="5">
        <v>515885</v>
      </c>
    </row>
    <row r="13207" spans="1:2" x14ac:dyDescent="0.3">
      <c r="A13207" s="5" t="s">
        <v>1736</v>
      </c>
      <c r="B13207" s="5">
        <v>366231</v>
      </c>
    </row>
    <row r="13208" spans="1:2" x14ac:dyDescent="0.3">
      <c r="A13208" s="5" t="s">
        <v>16568</v>
      </c>
      <c r="B13208" s="5">
        <v>482719</v>
      </c>
    </row>
    <row r="13209" spans="1:2" x14ac:dyDescent="0.3">
      <c r="A13209" s="5" t="s">
        <v>6789</v>
      </c>
      <c r="B13209" s="5">
        <v>256362</v>
      </c>
    </row>
    <row r="13210" spans="1:2" x14ac:dyDescent="0.3">
      <c r="A13210" s="5" t="s">
        <v>9349</v>
      </c>
      <c r="B13210" s="5">
        <v>457954</v>
      </c>
    </row>
    <row r="13211" spans="1:2" x14ac:dyDescent="0.3">
      <c r="A13211" s="5" t="s">
        <v>5412</v>
      </c>
      <c r="B13211" s="5">
        <v>636068</v>
      </c>
    </row>
    <row r="13212" spans="1:2" x14ac:dyDescent="0.3">
      <c r="A13212" s="5" t="s">
        <v>12213</v>
      </c>
      <c r="B13212" s="5">
        <v>317714</v>
      </c>
    </row>
    <row r="13213" spans="1:2" x14ac:dyDescent="0.3">
      <c r="A13213" s="5" t="s">
        <v>22853</v>
      </c>
      <c r="B13213" s="5">
        <v>616499</v>
      </c>
    </row>
    <row r="13214" spans="1:2" x14ac:dyDescent="0.3">
      <c r="A13214" s="5" t="s">
        <v>4093</v>
      </c>
      <c r="B13214" s="5">
        <v>212023</v>
      </c>
    </row>
    <row r="13215" spans="1:2" x14ac:dyDescent="0.3">
      <c r="A13215" s="5" t="s">
        <v>22854</v>
      </c>
      <c r="B13215" s="5">
        <v>104591</v>
      </c>
    </row>
    <row r="13216" spans="1:2" x14ac:dyDescent="0.3">
      <c r="A13216" s="5" t="s">
        <v>17438</v>
      </c>
      <c r="B13216" s="5">
        <v>473749</v>
      </c>
    </row>
    <row r="13217" spans="1:2" x14ac:dyDescent="0.3">
      <c r="A13217" s="5" t="s">
        <v>11814</v>
      </c>
      <c r="B13217" s="5">
        <v>634811</v>
      </c>
    </row>
    <row r="13218" spans="1:2" x14ac:dyDescent="0.3">
      <c r="A13218" s="5" t="s">
        <v>22855</v>
      </c>
      <c r="B13218" s="5">
        <v>209161</v>
      </c>
    </row>
    <row r="13219" spans="1:2" x14ac:dyDescent="0.3">
      <c r="A13219" s="5" t="s">
        <v>8878</v>
      </c>
      <c r="B13219" s="5">
        <v>522618</v>
      </c>
    </row>
    <row r="13220" spans="1:2" x14ac:dyDescent="0.3">
      <c r="A13220" s="5" t="s">
        <v>15288</v>
      </c>
      <c r="B13220" s="5">
        <v>475839</v>
      </c>
    </row>
    <row r="13221" spans="1:2" x14ac:dyDescent="0.3">
      <c r="A13221" s="5" t="s">
        <v>3661</v>
      </c>
      <c r="B13221" s="5">
        <v>454925</v>
      </c>
    </row>
    <row r="13222" spans="1:2" x14ac:dyDescent="0.3">
      <c r="A13222" s="5" t="s">
        <v>7425</v>
      </c>
      <c r="B13222" s="5">
        <v>418780</v>
      </c>
    </row>
    <row r="13223" spans="1:2" x14ac:dyDescent="0.3">
      <c r="A13223" s="5" t="s">
        <v>4523</v>
      </c>
      <c r="B13223" s="5">
        <v>353825</v>
      </c>
    </row>
    <row r="13224" spans="1:2" x14ac:dyDescent="0.3">
      <c r="A13224" s="5" t="s">
        <v>9402</v>
      </c>
      <c r="B13224" s="5">
        <v>262893</v>
      </c>
    </row>
    <row r="13225" spans="1:2" x14ac:dyDescent="0.3">
      <c r="A13225" s="5" t="s">
        <v>6555</v>
      </c>
      <c r="B13225" s="5">
        <v>486239</v>
      </c>
    </row>
    <row r="13226" spans="1:2" x14ac:dyDescent="0.3">
      <c r="A13226" s="5" t="s">
        <v>13442</v>
      </c>
      <c r="B13226" s="5">
        <v>393927</v>
      </c>
    </row>
    <row r="13227" spans="1:2" x14ac:dyDescent="0.3">
      <c r="A13227" s="5" t="s">
        <v>22856</v>
      </c>
      <c r="B13227" s="5">
        <v>190724</v>
      </c>
    </row>
    <row r="13228" spans="1:2" x14ac:dyDescent="0.3">
      <c r="A13228" s="5" t="s">
        <v>4034</v>
      </c>
      <c r="B13228" s="5">
        <v>317714</v>
      </c>
    </row>
    <row r="13229" spans="1:2" x14ac:dyDescent="0.3">
      <c r="A13229" s="5" t="s">
        <v>5489</v>
      </c>
      <c r="B13229" s="5">
        <v>517113</v>
      </c>
    </row>
    <row r="13230" spans="1:2" x14ac:dyDescent="0.3">
      <c r="A13230" s="5" t="s">
        <v>2226</v>
      </c>
      <c r="B13230" s="5">
        <v>365833</v>
      </c>
    </row>
    <row r="13231" spans="1:2" x14ac:dyDescent="0.3">
      <c r="A13231" s="5" t="s">
        <v>14539</v>
      </c>
      <c r="B13231" s="5">
        <v>313741</v>
      </c>
    </row>
    <row r="13232" spans="1:2" x14ac:dyDescent="0.3">
      <c r="A13232" s="5" t="s">
        <v>5784</v>
      </c>
      <c r="B13232" s="5">
        <v>616499</v>
      </c>
    </row>
    <row r="13233" spans="1:2" x14ac:dyDescent="0.3">
      <c r="A13233" s="5" t="s">
        <v>1110</v>
      </c>
      <c r="B13233" s="5">
        <v>251163</v>
      </c>
    </row>
    <row r="13234" spans="1:2" x14ac:dyDescent="0.3">
      <c r="A13234" s="5" t="s">
        <v>17787</v>
      </c>
      <c r="B13234" s="5">
        <v>470612</v>
      </c>
    </row>
    <row r="13235" spans="1:2" x14ac:dyDescent="0.3">
      <c r="A13235" s="5" t="s">
        <v>16053</v>
      </c>
      <c r="B13235" s="5">
        <v>214644</v>
      </c>
    </row>
    <row r="13236" spans="1:2" x14ac:dyDescent="0.3">
      <c r="A13236" s="5" t="s">
        <v>7226</v>
      </c>
      <c r="B13236" s="5">
        <v>565863</v>
      </c>
    </row>
    <row r="13237" spans="1:2" x14ac:dyDescent="0.3">
      <c r="A13237" s="5" t="s">
        <v>1552</v>
      </c>
      <c r="B13237" s="5">
        <v>313741</v>
      </c>
    </row>
    <row r="13238" spans="1:2" x14ac:dyDescent="0.3">
      <c r="A13238" s="5" t="s">
        <v>22857</v>
      </c>
      <c r="B13238" s="5">
        <v>110046</v>
      </c>
    </row>
    <row r="13239" spans="1:2" x14ac:dyDescent="0.3">
      <c r="A13239" s="5" t="s">
        <v>14785</v>
      </c>
      <c r="B13239" s="5">
        <v>264762</v>
      </c>
    </row>
    <row r="13240" spans="1:2" x14ac:dyDescent="0.3">
      <c r="A13240" s="5" t="s">
        <v>14008</v>
      </c>
      <c r="B13240" s="5">
        <v>429495</v>
      </c>
    </row>
    <row r="13241" spans="1:2" x14ac:dyDescent="0.3">
      <c r="A13241" s="5" t="s">
        <v>6965</v>
      </c>
      <c r="B13241" s="5">
        <v>317556</v>
      </c>
    </row>
    <row r="13242" spans="1:2" x14ac:dyDescent="0.3">
      <c r="A13242" s="5" t="s">
        <v>22858</v>
      </c>
      <c r="B13242" s="5">
        <v>329989</v>
      </c>
    </row>
    <row r="13243" spans="1:2" x14ac:dyDescent="0.3">
      <c r="A13243" s="5" t="s">
        <v>17730</v>
      </c>
      <c r="B13243" s="5">
        <v>631649</v>
      </c>
    </row>
    <row r="13244" spans="1:2" x14ac:dyDescent="0.3">
      <c r="A13244" s="5" t="s">
        <v>22859</v>
      </c>
      <c r="B13244" s="5">
        <v>477051</v>
      </c>
    </row>
    <row r="13245" spans="1:2" x14ac:dyDescent="0.3">
      <c r="A13245" s="5" t="s">
        <v>1868</v>
      </c>
      <c r="B13245" s="5">
        <v>576758</v>
      </c>
    </row>
    <row r="13246" spans="1:2" x14ac:dyDescent="0.3">
      <c r="A13246" s="5" t="s">
        <v>4236</v>
      </c>
      <c r="B13246" s="5">
        <v>261309</v>
      </c>
    </row>
    <row r="13247" spans="1:2" x14ac:dyDescent="0.3">
      <c r="A13247" s="5" t="s">
        <v>13047</v>
      </c>
      <c r="B13247" s="5">
        <v>635555</v>
      </c>
    </row>
    <row r="13248" spans="1:2" x14ac:dyDescent="0.3">
      <c r="A13248" s="5" t="s">
        <v>2234</v>
      </c>
      <c r="B13248" s="5">
        <v>211704</v>
      </c>
    </row>
    <row r="13249" spans="1:2" x14ac:dyDescent="0.3">
      <c r="A13249" s="5" t="s">
        <v>9101</v>
      </c>
      <c r="B13249" s="5">
        <v>330139</v>
      </c>
    </row>
    <row r="13250" spans="1:2" x14ac:dyDescent="0.3">
      <c r="A13250" s="5" t="s">
        <v>5376</v>
      </c>
      <c r="B13250" s="5">
        <v>262893</v>
      </c>
    </row>
    <row r="13251" spans="1:2" x14ac:dyDescent="0.3">
      <c r="A13251" s="5" t="s">
        <v>5754</v>
      </c>
      <c r="B13251" s="5">
        <v>314085</v>
      </c>
    </row>
    <row r="13252" spans="1:2" x14ac:dyDescent="0.3">
      <c r="A13252" s="5" t="s">
        <v>16496</v>
      </c>
      <c r="B13252" s="5">
        <v>509692</v>
      </c>
    </row>
    <row r="13253" spans="1:2" x14ac:dyDescent="0.3">
      <c r="A13253" s="5" t="s">
        <v>13026</v>
      </c>
      <c r="B13253" s="5">
        <v>622460</v>
      </c>
    </row>
    <row r="13254" spans="1:2" x14ac:dyDescent="0.3">
      <c r="A13254" s="5" t="s">
        <v>4318</v>
      </c>
      <c r="B13254" s="5">
        <v>585650</v>
      </c>
    </row>
    <row r="13255" spans="1:2" x14ac:dyDescent="0.3">
      <c r="A13255" s="5" t="s">
        <v>6186</v>
      </c>
      <c r="B13255" s="5">
        <v>635428</v>
      </c>
    </row>
    <row r="13256" spans="1:2" x14ac:dyDescent="0.3">
      <c r="A13256" s="5" t="s">
        <v>1418</v>
      </c>
      <c r="B13256" s="5">
        <v>530000</v>
      </c>
    </row>
    <row r="13257" spans="1:2" x14ac:dyDescent="0.3">
      <c r="A13257" s="5" t="s">
        <v>22860</v>
      </c>
      <c r="B13257" s="5">
        <v>514591</v>
      </c>
    </row>
    <row r="13258" spans="1:2" x14ac:dyDescent="0.3">
      <c r="A13258" s="5" t="s">
        <v>16783</v>
      </c>
      <c r="B13258" s="5">
        <v>315471</v>
      </c>
    </row>
    <row r="13259" spans="1:2" x14ac:dyDescent="0.3">
      <c r="A13259" s="5" t="s">
        <v>709</v>
      </c>
      <c r="B13259" s="5">
        <v>364281</v>
      </c>
    </row>
    <row r="13260" spans="1:2" x14ac:dyDescent="0.3">
      <c r="A13260" s="5" t="s">
        <v>9279</v>
      </c>
      <c r="B13260" s="5">
        <v>474268</v>
      </c>
    </row>
    <row r="13261" spans="1:2" x14ac:dyDescent="0.3">
      <c r="A13261" s="5" t="s">
        <v>16524</v>
      </c>
      <c r="B13261" s="5">
        <v>313571</v>
      </c>
    </row>
    <row r="13262" spans="1:2" x14ac:dyDescent="0.3">
      <c r="A13262" s="5" t="s">
        <v>22861</v>
      </c>
      <c r="B13262" s="5">
        <v>582185</v>
      </c>
    </row>
    <row r="13263" spans="1:2" x14ac:dyDescent="0.3">
      <c r="A13263" s="5" t="s">
        <v>1243</v>
      </c>
      <c r="B13263" s="5">
        <v>311034</v>
      </c>
    </row>
    <row r="13264" spans="1:2" x14ac:dyDescent="0.3">
      <c r="A13264" s="5" t="s">
        <v>8119</v>
      </c>
      <c r="B13264" s="5">
        <v>548810</v>
      </c>
    </row>
    <row r="13265" spans="1:2" x14ac:dyDescent="0.3">
      <c r="A13265" s="5" t="s">
        <v>18042</v>
      </c>
      <c r="B13265" s="5">
        <v>434009</v>
      </c>
    </row>
    <row r="13266" spans="1:2" x14ac:dyDescent="0.3">
      <c r="A13266" s="5" t="s">
        <v>13099</v>
      </c>
      <c r="B13266" s="5">
        <v>514591</v>
      </c>
    </row>
    <row r="13267" spans="1:2" x14ac:dyDescent="0.3">
      <c r="A13267" s="5" t="s">
        <v>9004</v>
      </c>
      <c r="B13267" s="5">
        <v>522902</v>
      </c>
    </row>
    <row r="13268" spans="1:2" x14ac:dyDescent="0.3">
      <c r="A13268" s="5" t="s">
        <v>1629</v>
      </c>
      <c r="B13268" s="5">
        <v>635588</v>
      </c>
    </row>
    <row r="13269" spans="1:2" x14ac:dyDescent="0.3">
      <c r="A13269" s="5" t="s">
        <v>14302</v>
      </c>
      <c r="B13269" s="5">
        <v>415589</v>
      </c>
    </row>
    <row r="13270" spans="1:2" x14ac:dyDescent="0.3">
      <c r="A13270" s="5" t="s">
        <v>18092</v>
      </c>
      <c r="B13270" s="5">
        <v>317874</v>
      </c>
    </row>
    <row r="13271" spans="1:2" x14ac:dyDescent="0.3">
      <c r="A13271" s="5" t="s">
        <v>13308</v>
      </c>
      <c r="B13271" s="5">
        <v>444800</v>
      </c>
    </row>
    <row r="13272" spans="1:2" x14ac:dyDescent="0.3">
      <c r="A13272" s="5" t="s">
        <v>14211</v>
      </c>
      <c r="B13272" s="5">
        <v>519789</v>
      </c>
    </row>
    <row r="13273" spans="1:2" x14ac:dyDescent="0.3">
      <c r="A13273" s="5" t="s">
        <v>12814</v>
      </c>
      <c r="B13273" s="5">
        <v>459904</v>
      </c>
    </row>
    <row r="13274" spans="1:2" x14ac:dyDescent="0.3">
      <c r="A13274" s="5" t="s">
        <v>22862</v>
      </c>
      <c r="B13274" s="5">
        <v>391196</v>
      </c>
    </row>
    <row r="13275" spans="1:2" x14ac:dyDescent="0.3">
      <c r="A13275" s="5" t="s">
        <v>3941</v>
      </c>
      <c r="B13275" s="5">
        <v>583203</v>
      </c>
    </row>
    <row r="13276" spans="1:2" x14ac:dyDescent="0.3">
      <c r="A13276" s="5" t="s">
        <v>10149</v>
      </c>
      <c r="B13276" s="5">
        <v>220293</v>
      </c>
    </row>
    <row r="13277" spans="1:2" x14ac:dyDescent="0.3">
      <c r="A13277" s="5" t="s">
        <v>22863</v>
      </c>
      <c r="B13277" s="5">
        <v>467537</v>
      </c>
    </row>
    <row r="13278" spans="1:2" x14ac:dyDescent="0.3">
      <c r="A13278" s="5" t="s">
        <v>3392</v>
      </c>
      <c r="B13278" s="5">
        <v>418322</v>
      </c>
    </row>
    <row r="13279" spans="1:2" x14ac:dyDescent="0.3">
      <c r="A13279" s="5" t="s">
        <v>22864</v>
      </c>
      <c r="B13279" s="5">
        <v>110096</v>
      </c>
    </row>
    <row r="13280" spans="1:2" x14ac:dyDescent="0.3">
      <c r="A13280" s="5" t="s">
        <v>4893</v>
      </c>
      <c r="B13280" s="5">
        <v>495209</v>
      </c>
    </row>
    <row r="13281" spans="1:2" x14ac:dyDescent="0.3">
      <c r="A13281" s="5" t="s">
        <v>16232</v>
      </c>
      <c r="B13281" s="5">
        <v>313402</v>
      </c>
    </row>
    <row r="13282" spans="1:2" x14ac:dyDescent="0.3">
      <c r="A13282" s="5" t="s">
        <v>14400</v>
      </c>
      <c r="B13282" s="5">
        <v>513850</v>
      </c>
    </row>
    <row r="13283" spans="1:2" x14ac:dyDescent="0.3">
      <c r="A13283" s="5" t="s">
        <v>13232</v>
      </c>
      <c r="B13283" s="5">
        <v>627482</v>
      </c>
    </row>
    <row r="13284" spans="1:2" x14ac:dyDescent="0.3">
      <c r="A13284" s="5" t="s">
        <v>718</v>
      </c>
      <c r="B13284" s="5">
        <v>517956</v>
      </c>
    </row>
    <row r="13285" spans="1:2" x14ac:dyDescent="0.3">
      <c r="A13285" s="5" t="s">
        <v>22865</v>
      </c>
      <c r="B13285" s="5">
        <v>496027</v>
      </c>
    </row>
    <row r="13286" spans="1:2" x14ac:dyDescent="0.3">
      <c r="A13286" s="5" t="s">
        <v>22866</v>
      </c>
      <c r="B13286" s="5">
        <v>468722</v>
      </c>
    </row>
    <row r="13287" spans="1:2" x14ac:dyDescent="0.3">
      <c r="A13287" s="5" t="s">
        <v>8584</v>
      </c>
      <c r="B13287" s="5">
        <v>522719</v>
      </c>
    </row>
    <row r="13288" spans="1:2" x14ac:dyDescent="0.3">
      <c r="A13288" s="5" t="s">
        <v>14996</v>
      </c>
      <c r="B13288" s="5">
        <v>372599</v>
      </c>
    </row>
    <row r="13289" spans="1:2" x14ac:dyDescent="0.3">
      <c r="A13289" s="5" t="s">
        <v>8217</v>
      </c>
      <c r="B13289" s="5">
        <v>477051</v>
      </c>
    </row>
    <row r="13290" spans="1:2" x14ac:dyDescent="0.3">
      <c r="A13290" s="5" t="s">
        <v>10873</v>
      </c>
      <c r="B13290" s="5">
        <v>477051</v>
      </c>
    </row>
    <row r="13291" spans="1:2" x14ac:dyDescent="0.3">
      <c r="A13291" s="5" t="s">
        <v>22867</v>
      </c>
      <c r="B13291" s="5">
        <v>621680</v>
      </c>
    </row>
    <row r="13292" spans="1:2" x14ac:dyDescent="0.3">
      <c r="A13292" s="5" t="s">
        <v>1892</v>
      </c>
      <c r="B13292" s="5">
        <v>211916</v>
      </c>
    </row>
    <row r="13293" spans="1:2" x14ac:dyDescent="0.3">
      <c r="A13293" s="5" t="s">
        <v>4131</v>
      </c>
      <c r="B13293" s="5">
        <v>311873</v>
      </c>
    </row>
    <row r="13294" spans="1:2" x14ac:dyDescent="0.3">
      <c r="A13294" s="5" t="s">
        <v>2061</v>
      </c>
      <c r="B13294" s="5">
        <v>317556</v>
      </c>
    </row>
    <row r="13295" spans="1:2" x14ac:dyDescent="0.3">
      <c r="A13295" s="5" t="s">
        <v>22868</v>
      </c>
      <c r="B13295" s="5">
        <v>528222</v>
      </c>
    </row>
    <row r="13296" spans="1:2" x14ac:dyDescent="0.3">
      <c r="A13296" s="5" t="s">
        <v>3782</v>
      </c>
      <c r="B13296" s="5">
        <v>388877</v>
      </c>
    </row>
    <row r="13297" spans="1:2" x14ac:dyDescent="0.3">
      <c r="A13297" s="5" t="s">
        <v>13629</v>
      </c>
      <c r="B13297" s="5">
        <v>160983</v>
      </c>
    </row>
    <row r="13298" spans="1:2" x14ac:dyDescent="0.3">
      <c r="A13298" s="5" t="s">
        <v>22869</v>
      </c>
      <c r="B13298" s="5">
        <v>140419</v>
      </c>
    </row>
    <row r="13299" spans="1:2" x14ac:dyDescent="0.3">
      <c r="A13299" s="5" t="s">
        <v>17598</v>
      </c>
      <c r="B13299" s="5">
        <v>317556</v>
      </c>
    </row>
    <row r="13300" spans="1:2" x14ac:dyDescent="0.3">
      <c r="A13300" s="5" t="s">
        <v>10447</v>
      </c>
      <c r="B13300" s="5">
        <v>315471</v>
      </c>
    </row>
    <row r="13301" spans="1:2" x14ac:dyDescent="0.3">
      <c r="A13301" s="5" t="s">
        <v>7060</v>
      </c>
      <c r="B13301" s="5">
        <v>322121</v>
      </c>
    </row>
    <row r="13302" spans="1:2" x14ac:dyDescent="0.3">
      <c r="A13302" s="5" t="s">
        <v>7340</v>
      </c>
      <c r="B13302" s="5">
        <v>257450</v>
      </c>
    </row>
    <row r="13303" spans="1:2" x14ac:dyDescent="0.3">
      <c r="A13303" s="5" t="s">
        <v>11780</v>
      </c>
      <c r="B13303" s="5">
        <v>548749</v>
      </c>
    </row>
    <row r="13304" spans="1:2" x14ac:dyDescent="0.3">
      <c r="A13304" s="5" t="s">
        <v>22870</v>
      </c>
      <c r="B13304" s="5">
        <v>348797</v>
      </c>
    </row>
    <row r="13305" spans="1:2" x14ac:dyDescent="0.3">
      <c r="A13305" s="5" t="s">
        <v>6799</v>
      </c>
      <c r="B13305" s="5">
        <v>261451</v>
      </c>
    </row>
    <row r="13306" spans="1:2" x14ac:dyDescent="0.3">
      <c r="A13306" s="5" t="s">
        <v>7006</v>
      </c>
      <c r="B13306" s="5">
        <v>137678</v>
      </c>
    </row>
    <row r="13307" spans="1:2" x14ac:dyDescent="0.3">
      <c r="A13307" s="5" t="s">
        <v>9244</v>
      </c>
      <c r="B13307" s="5">
        <v>431173</v>
      </c>
    </row>
    <row r="13308" spans="1:2" x14ac:dyDescent="0.3">
      <c r="A13308" s="5" t="s">
        <v>22871</v>
      </c>
      <c r="B13308" s="5">
        <v>313571</v>
      </c>
    </row>
    <row r="13309" spans="1:2" x14ac:dyDescent="0.3">
      <c r="A13309" s="5" t="s">
        <v>22872</v>
      </c>
      <c r="B13309" s="5">
        <v>601790</v>
      </c>
    </row>
    <row r="13310" spans="1:2" x14ac:dyDescent="0.3">
      <c r="A13310" s="5" t="s">
        <v>1830</v>
      </c>
      <c r="B13310" s="5">
        <v>420188</v>
      </c>
    </row>
    <row r="13311" spans="1:2" x14ac:dyDescent="0.3">
      <c r="A13311" s="5" t="s">
        <v>22873</v>
      </c>
      <c r="B13311" s="5">
        <v>420000</v>
      </c>
    </row>
    <row r="13312" spans="1:2" x14ac:dyDescent="0.3">
      <c r="A13312" s="5" t="s">
        <v>4345</v>
      </c>
      <c r="B13312" s="5">
        <v>549047</v>
      </c>
    </row>
    <row r="13313" spans="1:2" x14ac:dyDescent="0.3">
      <c r="A13313" s="5" t="s">
        <v>2399</v>
      </c>
      <c r="B13313" s="5">
        <v>476333</v>
      </c>
    </row>
    <row r="13314" spans="1:2" x14ac:dyDescent="0.3">
      <c r="A13314" s="5" t="s">
        <v>22874</v>
      </c>
      <c r="B13314" s="5">
        <v>571768</v>
      </c>
    </row>
    <row r="13315" spans="1:2" x14ac:dyDescent="0.3">
      <c r="A13315" s="5" t="s">
        <v>14695</v>
      </c>
      <c r="B13315" s="5">
        <v>348259</v>
      </c>
    </row>
    <row r="13316" spans="1:2" x14ac:dyDescent="0.3">
      <c r="A13316" s="5" t="s">
        <v>9796</v>
      </c>
      <c r="B13316" s="5">
        <v>363852</v>
      </c>
    </row>
    <row r="13317" spans="1:2" x14ac:dyDescent="0.3">
      <c r="A13317" s="5" t="s">
        <v>10263</v>
      </c>
      <c r="B13317" s="5">
        <v>392150</v>
      </c>
    </row>
    <row r="13318" spans="1:2" x14ac:dyDescent="0.3">
      <c r="A13318" s="5" t="s">
        <v>5990</v>
      </c>
      <c r="B13318" s="5">
        <v>571009</v>
      </c>
    </row>
    <row r="13319" spans="1:2" x14ac:dyDescent="0.3">
      <c r="A13319" s="5" t="s">
        <v>562</v>
      </c>
      <c r="B13319" s="5">
        <v>391539</v>
      </c>
    </row>
    <row r="13320" spans="1:2" x14ac:dyDescent="0.3">
      <c r="A13320" s="5" t="s">
        <v>4993</v>
      </c>
      <c r="B13320" s="5">
        <v>563307</v>
      </c>
    </row>
    <row r="13321" spans="1:2" x14ac:dyDescent="0.3">
      <c r="A13321" s="5" t="s">
        <v>12843</v>
      </c>
      <c r="B13321" s="5">
        <v>313741</v>
      </c>
    </row>
    <row r="13322" spans="1:2" x14ac:dyDescent="0.3">
      <c r="A13322" s="5" t="s">
        <v>5950</v>
      </c>
      <c r="B13322" s="5">
        <v>387159</v>
      </c>
    </row>
    <row r="13323" spans="1:2" x14ac:dyDescent="0.3">
      <c r="A13323" s="5" t="s">
        <v>13645</v>
      </c>
      <c r="B13323" s="5">
        <v>563656</v>
      </c>
    </row>
    <row r="13324" spans="1:2" x14ac:dyDescent="0.3">
      <c r="A13324" s="5" t="s">
        <v>8705</v>
      </c>
      <c r="B13324" s="5">
        <v>550732</v>
      </c>
    </row>
    <row r="13325" spans="1:2" x14ac:dyDescent="0.3">
      <c r="A13325" s="5" t="s">
        <v>22875</v>
      </c>
      <c r="B13325" s="5">
        <v>434010</v>
      </c>
    </row>
    <row r="13326" spans="1:2" x14ac:dyDescent="0.3">
      <c r="A13326" s="5" t="s">
        <v>14326</v>
      </c>
      <c r="B13326" s="5">
        <v>261451</v>
      </c>
    </row>
    <row r="13327" spans="1:2" x14ac:dyDescent="0.3">
      <c r="A13327" s="5" t="s">
        <v>9433</v>
      </c>
      <c r="B13327" s="5">
        <v>416877</v>
      </c>
    </row>
    <row r="13328" spans="1:2" x14ac:dyDescent="0.3">
      <c r="A13328" s="5" t="s">
        <v>6285</v>
      </c>
      <c r="B13328" s="5">
        <v>313913</v>
      </c>
    </row>
    <row r="13329" spans="1:2" x14ac:dyDescent="0.3">
      <c r="A13329" s="5" t="s">
        <v>2817</v>
      </c>
      <c r="B13329" s="5">
        <v>415831</v>
      </c>
    </row>
    <row r="13330" spans="1:2" x14ac:dyDescent="0.3">
      <c r="A13330" s="5" t="s">
        <v>22876</v>
      </c>
      <c r="B13330" s="5">
        <v>261168</v>
      </c>
    </row>
    <row r="13331" spans="1:2" x14ac:dyDescent="0.3">
      <c r="A13331" s="5" t="s">
        <v>7200</v>
      </c>
      <c r="B13331" s="5">
        <v>264630</v>
      </c>
    </row>
    <row r="13332" spans="1:2" x14ac:dyDescent="0.3">
      <c r="A13332" s="5" t="s">
        <v>13037</v>
      </c>
      <c r="B13332" s="5">
        <v>558643</v>
      </c>
    </row>
    <row r="13333" spans="1:2" x14ac:dyDescent="0.3">
      <c r="A13333" s="5" t="s">
        <v>17343</v>
      </c>
      <c r="B13333" s="5">
        <v>538537</v>
      </c>
    </row>
    <row r="13334" spans="1:2" x14ac:dyDescent="0.3">
      <c r="A13334" s="5" t="s">
        <v>5661</v>
      </c>
      <c r="B13334" s="5">
        <v>517745</v>
      </c>
    </row>
    <row r="13335" spans="1:2" x14ac:dyDescent="0.3">
      <c r="A13335" s="5" t="s">
        <v>16617</v>
      </c>
      <c r="B13335" s="5">
        <v>418550</v>
      </c>
    </row>
    <row r="13336" spans="1:2" x14ac:dyDescent="0.3">
      <c r="A13336" s="5" t="s">
        <v>1938</v>
      </c>
      <c r="B13336" s="5">
        <v>271909</v>
      </c>
    </row>
    <row r="13337" spans="1:2" x14ac:dyDescent="0.3">
      <c r="A13337" s="5" t="s">
        <v>15306</v>
      </c>
      <c r="B13337" s="5">
        <v>428675</v>
      </c>
    </row>
    <row r="13338" spans="1:2" x14ac:dyDescent="0.3">
      <c r="A13338" s="5" t="s">
        <v>4342</v>
      </c>
      <c r="B13338" s="5">
        <v>525604</v>
      </c>
    </row>
    <row r="13339" spans="1:2" x14ac:dyDescent="0.3">
      <c r="A13339" s="5" t="s">
        <v>9502</v>
      </c>
      <c r="B13339" s="5">
        <v>522618</v>
      </c>
    </row>
    <row r="13340" spans="1:2" x14ac:dyDescent="0.3">
      <c r="A13340" s="5" t="s">
        <v>7826</v>
      </c>
      <c r="B13340" s="5">
        <v>366231</v>
      </c>
    </row>
    <row r="13341" spans="1:2" x14ac:dyDescent="0.3">
      <c r="A13341" s="5" t="s">
        <v>22877</v>
      </c>
      <c r="B13341" s="5">
        <v>516835</v>
      </c>
    </row>
    <row r="13342" spans="1:2" x14ac:dyDescent="0.3">
      <c r="A13342" s="5" t="s">
        <v>1049</v>
      </c>
      <c r="B13342" s="5">
        <v>156121</v>
      </c>
    </row>
    <row r="13343" spans="1:2" x14ac:dyDescent="0.3">
      <c r="A13343" s="5" t="s">
        <v>6080</v>
      </c>
      <c r="B13343" s="5">
        <v>431678</v>
      </c>
    </row>
    <row r="13344" spans="1:2" x14ac:dyDescent="0.3">
      <c r="A13344" s="5" t="s">
        <v>15766</v>
      </c>
      <c r="B13344" s="5">
        <v>637940</v>
      </c>
    </row>
    <row r="13345" spans="1:2" x14ac:dyDescent="0.3">
      <c r="A13345" s="5" t="s">
        <v>4495</v>
      </c>
      <c r="B13345" s="5">
        <v>431371</v>
      </c>
    </row>
    <row r="13346" spans="1:2" x14ac:dyDescent="0.3">
      <c r="A13346" s="5" t="s">
        <v>14918</v>
      </c>
      <c r="B13346" s="5">
        <v>211704</v>
      </c>
    </row>
    <row r="13347" spans="1:2" x14ac:dyDescent="0.3">
      <c r="A13347" s="5" t="s">
        <v>8495</v>
      </c>
      <c r="B13347" s="5">
        <v>311873</v>
      </c>
    </row>
    <row r="13348" spans="1:2" x14ac:dyDescent="0.3">
      <c r="A13348" s="5" t="s">
        <v>4704</v>
      </c>
      <c r="B13348" s="5">
        <v>271909</v>
      </c>
    </row>
    <row r="13349" spans="1:2" x14ac:dyDescent="0.3">
      <c r="A13349" s="5" t="s">
        <v>10566</v>
      </c>
      <c r="B13349" s="5">
        <v>538789</v>
      </c>
    </row>
    <row r="13350" spans="1:2" x14ac:dyDescent="0.3">
      <c r="A13350" s="5" t="s">
        <v>12793</v>
      </c>
      <c r="B13350" s="5">
        <v>415831</v>
      </c>
    </row>
    <row r="13351" spans="1:2" x14ac:dyDescent="0.3">
      <c r="A13351" s="5" t="s">
        <v>22878</v>
      </c>
      <c r="B13351" s="5">
        <v>600785</v>
      </c>
    </row>
    <row r="13352" spans="1:2" x14ac:dyDescent="0.3">
      <c r="A13352" s="5" t="s">
        <v>14565</v>
      </c>
      <c r="B13352" s="5">
        <v>725293</v>
      </c>
    </row>
    <row r="13353" spans="1:2" x14ac:dyDescent="0.3">
      <c r="A13353" s="5" t="s">
        <v>3852</v>
      </c>
      <c r="B13353" s="5">
        <v>211916</v>
      </c>
    </row>
    <row r="13354" spans="1:2" x14ac:dyDescent="0.3">
      <c r="A13354" s="5" t="s">
        <v>7682</v>
      </c>
      <c r="B13354" s="5">
        <v>471484</v>
      </c>
    </row>
    <row r="13355" spans="1:2" x14ac:dyDescent="0.3">
      <c r="A13355" s="5" t="s">
        <v>22879</v>
      </c>
      <c r="B13355" s="5">
        <v>518390</v>
      </c>
    </row>
    <row r="13356" spans="1:2" x14ac:dyDescent="0.3">
      <c r="A13356" s="5" t="s">
        <v>11122</v>
      </c>
      <c r="B13356" s="5">
        <v>211704</v>
      </c>
    </row>
    <row r="13357" spans="1:2" x14ac:dyDescent="0.3">
      <c r="A13357" s="5" t="s">
        <v>22880</v>
      </c>
      <c r="B13357" s="5">
        <v>624215</v>
      </c>
    </row>
    <row r="13358" spans="1:2" x14ac:dyDescent="0.3">
      <c r="A13358" s="5" t="s">
        <v>5371</v>
      </c>
      <c r="B13358" s="5">
        <v>514591</v>
      </c>
    </row>
    <row r="13359" spans="1:2" x14ac:dyDescent="0.3">
      <c r="A13359" s="5" t="s">
        <v>7266</v>
      </c>
      <c r="B13359" s="5">
        <v>311691</v>
      </c>
    </row>
    <row r="13360" spans="1:2" x14ac:dyDescent="0.3">
      <c r="A13360" s="5" t="s">
        <v>12753</v>
      </c>
      <c r="B13360" s="5">
        <v>264630</v>
      </c>
    </row>
    <row r="13361" spans="1:2" x14ac:dyDescent="0.3">
      <c r="A13361" s="5" t="s">
        <v>9675</v>
      </c>
      <c r="B13361" s="5">
        <v>280507</v>
      </c>
    </row>
    <row r="13362" spans="1:2" x14ac:dyDescent="0.3">
      <c r="A13362" s="5" t="s">
        <v>2823</v>
      </c>
      <c r="B13362" s="5">
        <v>364767</v>
      </c>
    </row>
    <row r="13363" spans="1:2" x14ac:dyDescent="0.3">
      <c r="A13363" s="5" t="s">
        <v>13484</v>
      </c>
      <c r="B13363" s="5">
        <v>110046</v>
      </c>
    </row>
    <row r="13364" spans="1:2" x14ac:dyDescent="0.3">
      <c r="A13364" s="5" t="s">
        <v>8270</v>
      </c>
      <c r="B13364" s="5">
        <v>545778</v>
      </c>
    </row>
    <row r="13365" spans="1:2" x14ac:dyDescent="0.3">
      <c r="A13365" s="5" t="s">
        <v>22881</v>
      </c>
      <c r="B13365" s="5">
        <v>211809</v>
      </c>
    </row>
    <row r="13366" spans="1:2" x14ac:dyDescent="0.3">
      <c r="A13366" s="5" t="s">
        <v>22882</v>
      </c>
      <c r="B13366" s="5">
        <v>623747</v>
      </c>
    </row>
    <row r="13367" spans="1:2" x14ac:dyDescent="0.3">
      <c r="A13367" s="5" t="s">
        <v>6712</v>
      </c>
      <c r="B13367" s="5">
        <v>422772</v>
      </c>
    </row>
    <row r="13368" spans="1:2" x14ac:dyDescent="0.3">
      <c r="A13368" s="5" t="s">
        <v>18050</v>
      </c>
      <c r="B13368" s="5">
        <v>391964</v>
      </c>
    </row>
    <row r="13369" spans="1:2" x14ac:dyDescent="0.3">
      <c r="A13369" s="5" t="s">
        <v>9624</v>
      </c>
      <c r="B13369" s="5">
        <v>314085</v>
      </c>
    </row>
    <row r="13370" spans="1:2" x14ac:dyDescent="0.3">
      <c r="A13370" s="5" t="s">
        <v>12103</v>
      </c>
      <c r="B13370" s="5">
        <v>470929</v>
      </c>
    </row>
    <row r="13371" spans="1:2" x14ac:dyDescent="0.3">
      <c r="A13371" s="5" t="s">
        <v>13623</v>
      </c>
      <c r="B13371" s="5">
        <v>473749</v>
      </c>
    </row>
    <row r="13372" spans="1:2" x14ac:dyDescent="0.3">
      <c r="A13372" s="5" t="s">
        <v>12740</v>
      </c>
      <c r="B13372" s="5">
        <v>367857</v>
      </c>
    </row>
    <row r="13373" spans="1:2" x14ac:dyDescent="0.3">
      <c r="A13373" s="5" t="s">
        <v>2328</v>
      </c>
      <c r="B13373" s="5">
        <v>292508</v>
      </c>
    </row>
    <row r="13374" spans="1:2" x14ac:dyDescent="0.3">
      <c r="A13374" s="5" t="s">
        <v>12573</v>
      </c>
      <c r="B13374" s="5">
        <v>210314</v>
      </c>
    </row>
    <row r="13375" spans="1:2" x14ac:dyDescent="0.3">
      <c r="A13375" s="5" t="s">
        <v>17483</v>
      </c>
      <c r="B13375" s="5">
        <v>627482</v>
      </c>
    </row>
    <row r="13376" spans="1:2" x14ac:dyDescent="0.3">
      <c r="A13376" s="5" t="s">
        <v>8581</v>
      </c>
      <c r="B13376" s="5">
        <v>418780</v>
      </c>
    </row>
    <row r="13377" spans="1:2" x14ac:dyDescent="0.3">
      <c r="A13377" s="5" t="s">
        <v>22883</v>
      </c>
      <c r="B13377" s="5">
        <v>512568</v>
      </c>
    </row>
    <row r="13378" spans="1:2" x14ac:dyDescent="0.3">
      <c r="A13378" s="5" t="s">
        <v>10281</v>
      </c>
      <c r="B13378" s="5">
        <v>110046</v>
      </c>
    </row>
    <row r="13379" spans="1:2" x14ac:dyDescent="0.3">
      <c r="A13379" s="5" t="s">
        <v>4475</v>
      </c>
      <c r="B13379" s="5">
        <v>313741</v>
      </c>
    </row>
    <row r="13380" spans="1:2" x14ac:dyDescent="0.3">
      <c r="A13380" s="5" t="s">
        <v>15698</v>
      </c>
      <c r="B13380" s="5">
        <v>635182</v>
      </c>
    </row>
    <row r="13381" spans="1:2" x14ac:dyDescent="0.3">
      <c r="A13381" s="5" t="s">
        <v>11510</v>
      </c>
      <c r="B13381" s="5">
        <v>522902</v>
      </c>
    </row>
    <row r="13382" spans="1:2" x14ac:dyDescent="0.3">
      <c r="A13382" s="5" t="s">
        <v>7997</v>
      </c>
      <c r="B13382" s="5">
        <v>313913</v>
      </c>
    </row>
    <row r="13383" spans="1:2" x14ac:dyDescent="0.3">
      <c r="A13383" s="5" t="s">
        <v>11058</v>
      </c>
      <c r="B13383" s="5">
        <v>127429</v>
      </c>
    </row>
    <row r="13384" spans="1:2" x14ac:dyDescent="0.3">
      <c r="A13384" s="5" t="s">
        <v>5059</v>
      </c>
      <c r="B13384" s="5">
        <v>423407</v>
      </c>
    </row>
    <row r="13385" spans="1:2" x14ac:dyDescent="0.3">
      <c r="A13385" s="5" t="s">
        <v>5299</v>
      </c>
      <c r="B13385" s="5">
        <v>340259</v>
      </c>
    </row>
    <row r="13386" spans="1:2" x14ac:dyDescent="0.3">
      <c r="A13386" s="5" t="s">
        <v>3175</v>
      </c>
      <c r="B13386" s="5">
        <v>442755</v>
      </c>
    </row>
    <row r="13387" spans="1:2" x14ac:dyDescent="0.3">
      <c r="A13387" s="5" t="s">
        <v>2321</v>
      </c>
      <c r="B13387" s="5">
        <v>617024</v>
      </c>
    </row>
    <row r="13388" spans="1:2" x14ac:dyDescent="0.3">
      <c r="A13388" s="5" t="s">
        <v>6774</v>
      </c>
      <c r="B13388" s="5">
        <v>434010</v>
      </c>
    </row>
    <row r="13389" spans="1:2" x14ac:dyDescent="0.3">
      <c r="A13389" s="5" t="s">
        <v>11109</v>
      </c>
      <c r="B13389" s="5">
        <v>261168</v>
      </c>
    </row>
    <row r="13390" spans="1:2" x14ac:dyDescent="0.3">
      <c r="A13390" s="5" t="s">
        <v>22884</v>
      </c>
      <c r="B13390" s="5">
        <v>104591</v>
      </c>
    </row>
    <row r="13391" spans="1:2" x14ac:dyDescent="0.3">
      <c r="A13391" s="5" t="s">
        <v>4584</v>
      </c>
      <c r="B13391" s="5">
        <v>634795</v>
      </c>
    </row>
    <row r="13392" spans="1:2" x14ac:dyDescent="0.3">
      <c r="A13392" s="5" t="s">
        <v>11695</v>
      </c>
      <c r="B13392" s="5">
        <v>514591</v>
      </c>
    </row>
    <row r="13393" spans="1:2" x14ac:dyDescent="0.3">
      <c r="A13393" s="5" t="s">
        <v>10116</v>
      </c>
      <c r="B13393" s="5">
        <v>549047</v>
      </c>
    </row>
    <row r="13394" spans="1:2" x14ac:dyDescent="0.3">
      <c r="A13394" s="5" t="s">
        <v>2222</v>
      </c>
      <c r="B13394" s="5">
        <v>209161</v>
      </c>
    </row>
    <row r="13395" spans="1:2" x14ac:dyDescent="0.3">
      <c r="A13395" s="5" t="s">
        <v>22885</v>
      </c>
      <c r="B13395" s="5">
        <v>621680</v>
      </c>
    </row>
    <row r="13396" spans="1:2" x14ac:dyDescent="0.3">
      <c r="A13396" s="5" t="s">
        <v>2039</v>
      </c>
      <c r="B13396" s="5">
        <v>423407</v>
      </c>
    </row>
    <row r="13397" spans="1:2" x14ac:dyDescent="0.3">
      <c r="A13397" s="5" t="s">
        <v>11665</v>
      </c>
      <c r="B13397" s="5">
        <v>456955</v>
      </c>
    </row>
    <row r="13398" spans="1:2" x14ac:dyDescent="0.3">
      <c r="A13398" s="5" t="s">
        <v>10137</v>
      </c>
      <c r="B13398" s="5">
        <v>512568</v>
      </c>
    </row>
    <row r="13399" spans="1:2" x14ac:dyDescent="0.3">
      <c r="A13399" s="5" t="s">
        <v>14504</v>
      </c>
      <c r="B13399" s="5">
        <v>363852</v>
      </c>
    </row>
    <row r="13400" spans="1:2" x14ac:dyDescent="0.3">
      <c r="A13400" s="5" t="s">
        <v>22886</v>
      </c>
      <c r="B13400" s="5">
        <v>685000</v>
      </c>
    </row>
    <row r="13401" spans="1:2" x14ac:dyDescent="0.3">
      <c r="A13401" s="5" t="s">
        <v>22887</v>
      </c>
      <c r="B13401" s="5">
        <v>211809</v>
      </c>
    </row>
    <row r="13402" spans="1:2" x14ac:dyDescent="0.3">
      <c r="A13402" s="5" t="s">
        <v>12692</v>
      </c>
      <c r="B13402" s="5">
        <v>529789</v>
      </c>
    </row>
    <row r="13403" spans="1:2" x14ac:dyDescent="0.3">
      <c r="A13403" s="5" t="s">
        <v>13018</v>
      </c>
      <c r="B13403" s="5">
        <v>426730</v>
      </c>
    </row>
    <row r="13404" spans="1:2" x14ac:dyDescent="0.3">
      <c r="A13404" s="5" t="s">
        <v>10283</v>
      </c>
      <c r="B13404" s="5">
        <v>446758</v>
      </c>
    </row>
    <row r="13405" spans="1:2" x14ac:dyDescent="0.3">
      <c r="A13405" s="5" t="s">
        <v>6956</v>
      </c>
      <c r="B13405" s="5">
        <v>496757</v>
      </c>
    </row>
    <row r="13406" spans="1:2" x14ac:dyDescent="0.3">
      <c r="A13406" s="5" t="s">
        <v>22888</v>
      </c>
      <c r="B13406" s="5">
        <v>476571</v>
      </c>
    </row>
    <row r="13407" spans="1:2" x14ac:dyDescent="0.3">
      <c r="A13407" s="5" t="s">
        <v>15907</v>
      </c>
      <c r="B13407" s="5">
        <v>569541</v>
      </c>
    </row>
    <row r="13408" spans="1:2" x14ac:dyDescent="0.3">
      <c r="A13408" s="5" t="s">
        <v>12968</v>
      </c>
      <c r="B13408" s="5">
        <v>517673</v>
      </c>
    </row>
    <row r="13409" spans="1:2" x14ac:dyDescent="0.3">
      <c r="A13409" s="5" t="s">
        <v>13867</v>
      </c>
      <c r="B13409" s="5">
        <v>489973</v>
      </c>
    </row>
    <row r="13410" spans="1:2" x14ac:dyDescent="0.3">
      <c r="A13410" s="5" t="s">
        <v>7676</v>
      </c>
      <c r="B13410" s="5">
        <v>572562</v>
      </c>
    </row>
    <row r="13411" spans="1:2" x14ac:dyDescent="0.3">
      <c r="A13411" s="5" t="s">
        <v>7726</v>
      </c>
      <c r="B13411" s="5">
        <v>549150</v>
      </c>
    </row>
    <row r="13412" spans="1:2" x14ac:dyDescent="0.3">
      <c r="A13412" s="5" t="s">
        <v>5421</v>
      </c>
      <c r="B13412" s="5">
        <v>317874</v>
      </c>
    </row>
    <row r="13413" spans="1:2" x14ac:dyDescent="0.3">
      <c r="A13413" s="5" t="s">
        <v>4055</v>
      </c>
      <c r="B13413" s="5">
        <v>635111</v>
      </c>
    </row>
    <row r="13414" spans="1:2" x14ac:dyDescent="0.3">
      <c r="A13414" s="5" t="s">
        <v>1189</v>
      </c>
      <c r="B13414" s="5">
        <v>599176</v>
      </c>
    </row>
    <row r="13415" spans="1:2" x14ac:dyDescent="0.3">
      <c r="A13415" s="5" t="s">
        <v>14014</v>
      </c>
      <c r="B13415" s="5">
        <v>482281</v>
      </c>
    </row>
    <row r="13416" spans="1:2" x14ac:dyDescent="0.3">
      <c r="A13416" s="5" t="s">
        <v>3507</v>
      </c>
      <c r="B13416" s="5">
        <v>109996</v>
      </c>
    </row>
    <row r="13417" spans="1:2" x14ac:dyDescent="0.3">
      <c r="A13417" s="5" t="s">
        <v>14591</v>
      </c>
      <c r="B13417" s="5">
        <v>395314</v>
      </c>
    </row>
    <row r="13418" spans="1:2" x14ac:dyDescent="0.3">
      <c r="A13418" s="5" t="s">
        <v>9012</v>
      </c>
      <c r="B13418" s="5">
        <v>621680</v>
      </c>
    </row>
    <row r="13419" spans="1:2" x14ac:dyDescent="0.3">
      <c r="A13419" s="5" t="s">
        <v>16381</v>
      </c>
      <c r="B13419" s="5">
        <v>292508</v>
      </c>
    </row>
    <row r="13420" spans="1:2" x14ac:dyDescent="0.3">
      <c r="A13420" s="5" t="s">
        <v>1400</v>
      </c>
      <c r="B13420" s="5">
        <v>654665</v>
      </c>
    </row>
    <row r="13421" spans="1:2" x14ac:dyDescent="0.3">
      <c r="A13421" s="5" t="s">
        <v>6808</v>
      </c>
      <c r="B13421" s="5">
        <v>567267</v>
      </c>
    </row>
    <row r="13422" spans="1:2" x14ac:dyDescent="0.3">
      <c r="A13422" s="5" t="s">
        <v>22889</v>
      </c>
      <c r="B13422" s="5">
        <v>634795</v>
      </c>
    </row>
    <row r="13423" spans="1:2" x14ac:dyDescent="0.3">
      <c r="A13423" s="5" t="s">
        <v>17478</v>
      </c>
      <c r="B13423" s="5">
        <v>429995</v>
      </c>
    </row>
    <row r="13424" spans="1:2" x14ac:dyDescent="0.3">
      <c r="A13424" s="5" t="s">
        <v>7479</v>
      </c>
      <c r="B13424" s="5">
        <v>339702</v>
      </c>
    </row>
    <row r="13425" spans="1:2" x14ac:dyDescent="0.3">
      <c r="A13425" s="5" t="s">
        <v>22890</v>
      </c>
      <c r="B13425" s="5">
        <v>110096</v>
      </c>
    </row>
    <row r="13426" spans="1:2" x14ac:dyDescent="0.3">
      <c r="A13426" s="5" t="s">
        <v>22891</v>
      </c>
      <c r="B13426" s="5">
        <v>211598</v>
      </c>
    </row>
    <row r="13427" spans="1:2" x14ac:dyDescent="0.3">
      <c r="A13427" s="5" t="s">
        <v>14244</v>
      </c>
      <c r="B13427" s="5">
        <v>529524</v>
      </c>
    </row>
    <row r="13428" spans="1:2" x14ac:dyDescent="0.3">
      <c r="A13428" s="5" t="s">
        <v>9676</v>
      </c>
      <c r="B13428" s="5">
        <v>110096</v>
      </c>
    </row>
    <row r="13429" spans="1:2" x14ac:dyDescent="0.3">
      <c r="A13429" s="5" t="s">
        <v>12248</v>
      </c>
      <c r="B13429" s="5">
        <v>625051</v>
      </c>
    </row>
    <row r="13430" spans="1:2" x14ac:dyDescent="0.3">
      <c r="A13430" s="5" t="s">
        <v>14383</v>
      </c>
      <c r="B13430" s="5">
        <v>491528</v>
      </c>
    </row>
    <row r="13431" spans="1:2" x14ac:dyDescent="0.3">
      <c r="A13431" s="5" t="s">
        <v>7062</v>
      </c>
      <c r="B13431" s="5">
        <v>520255</v>
      </c>
    </row>
    <row r="13432" spans="1:2" x14ac:dyDescent="0.3">
      <c r="A13432" s="5" t="s">
        <v>22892</v>
      </c>
      <c r="B13432" s="5">
        <v>750000</v>
      </c>
    </row>
    <row r="13433" spans="1:2" x14ac:dyDescent="0.3">
      <c r="A13433" s="5" t="s">
        <v>5349</v>
      </c>
      <c r="B13433" s="5">
        <v>107374</v>
      </c>
    </row>
    <row r="13434" spans="1:2" x14ac:dyDescent="0.3">
      <c r="A13434" s="5" t="s">
        <v>12226</v>
      </c>
      <c r="B13434" s="5">
        <v>416322</v>
      </c>
    </row>
    <row r="13435" spans="1:2" x14ac:dyDescent="0.3">
      <c r="A13435" s="5" t="s">
        <v>14150</v>
      </c>
      <c r="B13435" s="5">
        <v>241591</v>
      </c>
    </row>
    <row r="13436" spans="1:2" x14ac:dyDescent="0.3">
      <c r="A13436" s="5" t="s">
        <v>15282</v>
      </c>
      <c r="B13436" s="5">
        <v>522618</v>
      </c>
    </row>
    <row r="13437" spans="1:2" x14ac:dyDescent="0.3">
      <c r="A13437" s="5" t="s">
        <v>2460</v>
      </c>
      <c r="B13437" s="5">
        <v>314085</v>
      </c>
    </row>
    <row r="13438" spans="1:2" x14ac:dyDescent="0.3">
      <c r="A13438" s="5" t="s">
        <v>16028</v>
      </c>
      <c r="B13438" s="5">
        <v>160906</v>
      </c>
    </row>
    <row r="13439" spans="1:2" x14ac:dyDescent="0.3">
      <c r="A13439" s="5" t="s">
        <v>8389</v>
      </c>
      <c r="B13439" s="5">
        <v>361130</v>
      </c>
    </row>
    <row r="13440" spans="1:2" x14ac:dyDescent="0.3">
      <c r="A13440" s="5" t="s">
        <v>5146</v>
      </c>
      <c r="B13440" s="5">
        <v>578061</v>
      </c>
    </row>
    <row r="13441" spans="1:2" x14ac:dyDescent="0.3">
      <c r="A13441" s="5" t="s">
        <v>22893</v>
      </c>
      <c r="B13441" s="5">
        <v>582506</v>
      </c>
    </row>
    <row r="13442" spans="1:2" x14ac:dyDescent="0.3">
      <c r="A13442" s="5" t="s">
        <v>14027</v>
      </c>
      <c r="B13442" s="5">
        <v>549347</v>
      </c>
    </row>
    <row r="13443" spans="1:2" x14ac:dyDescent="0.3">
      <c r="A13443" s="5" t="s">
        <v>14926</v>
      </c>
      <c r="B13443" s="5">
        <v>209275</v>
      </c>
    </row>
    <row r="13444" spans="1:2" x14ac:dyDescent="0.3">
      <c r="A13444" s="5" t="s">
        <v>12685</v>
      </c>
      <c r="B13444" s="5">
        <v>572442</v>
      </c>
    </row>
    <row r="13445" spans="1:2" x14ac:dyDescent="0.3">
      <c r="A13445" s="5" t="s">
        <v>5706</v>
      </c>
      <c r="B13445" s="5">
        <v>107169</v>
      </c>
    </row>
    <row r="13446" spans="1:2" x14ac:dyDescent="0.3">
      <c r="A13446" s="5" t="s">
        <v>8963</v>
      </c>
      <c r="B13446" s="5">
        <v>380485</v>
      </c>
    </row>
    <row r="13447" spans="1:2" x14ac:dyDescent="0.3">
      <c r="A13447" s="5" t="s">
        <v>1744</v>
      </c>
      <c r="B13447" s="5">
        <v>156871</v>
      </c>
    </row>
    <row r="13448" spans="1:2" x14ac:dyDescent="0.3">
      <c r="A13448" s="5" t="s">
        <v>15735</v>
      </c>
      <c r="B13448" s="5">
        <v>211916</v>
      </c>
    </row>
    <row r="13449" spans="1:2" x14ac:dyDescent="0.3">
      <c r="A13449" s="5" t="s">
        <v>11205</v>
      </c>
      <c r="B13449" s="5">
        <v>331341</v>
      </c>
    </row>
    <row r="13450" spans="1:2" x14ac:dyDescent="0.3">
      <c r="A13450" s="5" t="s">
        <v>16046</v>
      </c>
      <c r="B13450" s="5">
        <v>314978</v>
      </c>
    </row>
    <row r="13451" spans="1:2" x14ac:dyDescent="0.3">
      <c r="A13451" s="5" t="s">
        <v>1973</v>
      </c>
      <c r="B13451" s="5">
        <v>650000</v>
      </c>
    </row>
    <row r="13452" spans="1:2" x14ac:dyDescent="0.3">
      <c r="A13452" s="5" t="s">
        <v>22894</v>
      </c>
      <c r="B13452" s="5">
        <v>446872</v>
      </c>
    </row>
    <row r="13453" spans="1:2" x14ac:dyDescent="0.3">
      <c r="A13453" s="5" t="s">
        <v>22895</v>
      </c>
      <c r="B13453" s="5">
        <v>261309</v>
      </c>
    </row>
    <row r="13454" spans="1:2" x14ac:dyDescent="0.3">
      <c r="A13454" s="5" t="s">
        <v>14158</v>
      </c>
      <c r="B13454" s="5">
        <v>546422</v>
      </c>
    </row>
    <row r="13455" spans="1:2" x14ac:dyDescent="0.3">
      <c r="A13455" s="5" t="s">
        <v>13918</v>
      </c>
      <c r="B13455" s="5">
        <v>380186</v>
      </c>
    </row>
    <row r="13456" spans="1:2" x14ac:dyDescent="0.3">
      <c r="A13456" s="5" t="s">
        <v>15606</v>
      </c>
      <c r="B13456" s="5">
        <v>650989</v>
      </c>
    </row>
    <row r="13457" spans="1:2" x14ac:dyDescent="0.3">
      <c r="A13457" s="5" t="s">
        <v>17505</v>
      </c>
      <c r="B13457" s="5">
        <v>514256</v>
      </c>
    </row>
    <row r="13458" spans="1:2" x14ac:dyDescent="0.3">
      <c r="A13458" s="5" t="s">
        <v>17542</v>
      </c>
      <c r="B13458" s="5">
        <v>219993</v>
      </c>
    </row>
    <row r="13459" spans="1:2" x14ac:dyDescent="0.3">
      <c r="A13459" s="5" t="s">
        <v>16796</v>
      </c>
      <c r="B13459" s="5">
        <v>193088</v>
      </c>
    </row>
    <row r="13460" spans="1:2" x14ac:dyDescent="0.3">
      <c r="A13460" s="5" t="s">
        <v>22896</v>
      </c>
      <c r="B13460" s="5">
        <v>416075</v>
      </c>
    </row>
    <row r="13461" spans="1:2" x14ac:dyDescent="0.3">
      <c r="A13461" s="5" t="s">
        <v>22897</v>
      </c>
      <c r="B13461" s="5">
        <v>650000</v>
      </c>
    </row>
    <row r="13462" spans="1:2" x14ac:dyDescent="0.3">
      <c r="A13462" s="5" t="s">
        <v>12802</v>
      </c>
      <c r="B13462" s="5">
        <v>211916</v>
      </c>
    </row>
    <row r="13463" spans="1:2" x14ac:dyDescent="0.3">
      <c r="A13463" s="5" t="s">
        <v>12794</v>
      </c>
      <c r="B13463" s="5">
        <v>220092</v>
      </c>
    </row>
    <row r="13464" spans="1:2" x14ac:dyDescent="0.3">
      <c r="A13464" s="5" t="s">
        <v>7389</v>
      </c>
      <c r="B13464" s="5">
        <v>445247</v>
      </c>
    </row>
    <row r="13465" spans="1:2" x14ac:dyDescent="0.3">
      <c r="A13465" s="5" t="s">
        <v>13943</v>
      </c>
      <c r="B13465" s="5">
        <v>214542</v>
      </c>
    </row>
    <row r="13466" spans="1:2" x14ac:dyDescent="0.3">
      <c r="A13466" s="5" t="s">
        <v>1639</v>
      </c>
      <c r="B13466" s="5">
        <v>522336</v>
      </c>
    </row>
    <row r="13467" spans="1:2" x14ac:dyDescent="0.3">
      <c r="A13467" s="5" t="s">
        <v>1153</v>
      </c>
      <c r="B13467" s="5">
        <v>594126</v>
      </c>
    </row>
    <row r="13468" spans="1:2" x14ac:dyDescent="0.3">
      <c r="A13468" s="5" t="s">
        <v>10450</v>
      </c>
      <c r="B13468" s="5">
        <v>211809</v>
      </c>
    </row>
    <row r="13469" spans="1:2" x14ac:dyDescent="0.3">
      <c r="A13469" s="5" t="s">
        <v>9830</v>
      </c>
      <c r="B13469" s="5">
        <v>345115</v>
      </c>
    </row>
    <row r="13470" spans="1:2" x14ac:dyDescent="0.3">
      <c r="A13470" s="5" t="s">
        <v>3499</v>
      </c>
      <c r="B13470" s="5">
        <v>211809</v>
      </c>
    </row>
    <row r="13471" spans="1:2" x14ac:dyDescent="0.3">
      <c r="A13471" s="5" t="s">
        <v>2744</v>
      </c>
      <c r="B13471" s="5">
        <v>529757</v>
      </c>
    </row>
    <row r="13472" spans="1:2" x14ac:dyDescent="0.3">
      <c r="A13472" s="5" t="s">
        <v>22898</v>
      </c>
      <c r="B13472" s="5">
        <v>104591</v>
      </c>
    </row>
    <row r="13473" spans="1:2" x14ac:dyDescent="0.3">
      <c r="A13473" s="5" t="s">
        <v>3811</v>
      </c>
      <c r="B13473" s="5">
        <v>415831</v>
      </c>
    </row>
    <row r="13474" spans="1:2" x14ac:dyDescent="0.3">
      <c r="A13474" s="5" t="s">
        <v>11133</v>
      </c>
      <c r="B13474" s="5">
        <v>512886</v>
      </c>
    </row>
    <row r="13475" spans="1:2" x14ac:dyDescent="0.3">
      <c r="A13475" s="5" t="s">
        <v>16884</v>
      </c>
      <c r="B13475" s="5">
        <v>451256</v>
      </c>
    </row>
    <row r="13476" spans="1:2" x14ac:dyDescent="0.3">
      <c r="A13476" s="5" t="s">
        <v>5669</v>
      </c>
      <c r="B13476" s="5">
        <v>315306</v>
      </c>
    </row>
    <row r="13477" spans="1:2" x14ac:dyDescent="0.3">
      <c r="A13477" s="5" t="s">
        <v>3435</v>
      </c>
      <c r="B13477" s="5">
        <v>496487</v>
      </c>
    </row>
    <row r="13478" spans="1:2" x14ac:dyDescent="0.3">
      <c r="A13478" s="5" t="s">
        <v>13840</v>
      </c>
      <c r="B13478" s="5">
        <v>430923</v>
      </c>
    </row>
    <row r="13479" spans="1:2" x14ac:dyDescent="0.3">
      <c r="A13479" s="5" t="s">
        <v>15831</v>
      </c>
      <c r="B13479" s="5">
        <v>549047</v>
      </c>
    </row>
    <row r="13480" spans="1:2" x14ac:dyDescent="0.3">
      <c r="A13480" s="5" t="s">
        <v>9994</v>
      </c>
      <c r="B13480" s="5">
        <v>431425</v>
      </c>
    </row>
    <row r="13481" spans="1:2" x14ac:dyDescent="0.3">
      <c r="A13481" s="5" t="s">
        <v>22899</v>
      </c>
      <c r="B13481" s="5">
        <v>212023</v>
      </c>
    </row>
    <row r="13482" spans="1:2" x14ac:dyDescent="0.3">
      <c r="A13482" s="5" t="s">
        <v>15595</v>
      </c>
      <c r="B13482" s="5">
        <v>431425</v>
      </c>
    </row>
    <row r="13483" spans="1:2" x14ac:dyDescent="0.3">
      <c r="A13483" s="5" t="s">
        <v>576</v>
      </c>
      <c r="B13483" s="5">
        <v>381511</v>
      </c>
    </row>
    <row r="13484" spans="1:2" x14ac:dyDescent="0.3">
      <c r="A13484" s="5" t="s">
        <v>16651</v>
      </c>
      <c r="B13484" s="5">
        <v>380934</v>
      </c>
    </row>
    <row r="13485" spans="1:2" x14ac:dyDescent="0.3">
      <c r="A13485" s="5" t="s">
        <v>3758</v>
      </c>
      <c r="B13485" s="5">
        <v>516835</v>
      </c>
    </row>
    <row r="13486" spans="1:2" x14ac:dyDescent="0.3">
      <c r="A13486" s="5" t="s">
        <v>4313</v>
      </c>
      <c r="B13486" s="5">
        <v>382764</v>
      </c>
    </row>
    <row r="13487" spans="1:2" x14ac:dyDescent="0.3">
      <c r="A13487" s="5" t="s">
        <v>11946</v>
      </c>
      <c r="B13487" s="5">
        <v>277138</v>
      </c>
    </row>
    <row r="13488" spans="1:2" x14ac:dyDescent="0.3">
      <c r="A13488" s="5" t="s">
        <v>2556</v>
      </c>
      <c r="B13488" s="5">
        <v>371260</v>
      </c>
    </row>
    <row r="13489" spans="1:2" x14ac:dyDescent="0.3">
      <c r="A13489" s="5" t="s">
        <v>16268</v>
      </c>
      <c r="B13489" s="5">
        <v>517673</v>
      </c>
    </row>
    <row r="13490" spans="1:2" x14ac:dyDescent="0.3">
      <c r="A13490" s="5" t="s">
        <v>10182</v>
      </c>
      <c r="B13490" s="5">
        <v>439238</v>
      </c>
    </row>
    <row r="13491" spans="1:2" x14ac:dyDescent="0.3">
      <c r="A13491" s="5" t="s">
        <v>22900</v>
      </c>
      <c r="B13491" s="5">
        <v>153508</v>
      </c>
    </row>
    <row r="13492" spans="1:2" x14ac:dyDescent="0.3">
      <c r="A13492" s="5" t="s">
        <v>4060</v>
      </c>
      <c r="B13492" s="5">
        <v>381718</v>
      </c>
    </row>
    <row r="13493" spans="1:2" x14ac:dyDescent="0.3">
      <c r="A13493" s="5" t="s">
        <v>22901</v>
      </c>
      <c r="B13493" s="5">
        <v>488602</v>
      </c>
    </row>
    <row r="13494" spans="1:2" x14ac:dyDescent="0.3">
      <c r="A13494" s="5" t="s">
        <v>11507</v>
      </c>
      <c r="B13494" s="5">
        <v>485772</v>
      </c>
    </row>
    <row r="13495" spans="1:2" x14ac:dyDescent="0.3">
      <c r="A13495" s="5" t="s">
        <v>2700</v>
      </c>
      <c r="B13495" s="5">
        <v>450160</v>
      </c>
    </row>
    <row r="13496" spans="1:2" x14ac:dyDescent="0.3">
      <c r="A13496" s="5" t="s">
        <v>14159</v>
      </c>
      <c r="B13496" s="5">
        <v>317714</v>
      </c>
    </row>
    <row r="13497" spans="1:2" x14ac:dyDescent="0.3">
      <c r="A13497" s="5" t="s">
        <v>17899</v>
      </c>
      <c r="B13497" s="5">
        <v>268049</v>
      </c>
    </row>
    <row r="13498" spans="1:2" x14ac:dyDescent="0.3">
      <c r="A13498" s="5" t="s">
        <v>22902</v>
      </c>
      <c r="B13498" s="5">
        <v>634142</v>
      </c>
    </row>
    <row r="13499" spans="1:2" x14ac:dyDescent="0.3">
      <c r="A13499" s="5" t="s">
        <v>6456</v>
      </c>
      <c r="B13499" s="5">
        <v>156617</v>
      </c>
    </row>
    <row r="13500" spans="1:2" x14ac:dyDescent="0.3">
      <c r="A13500" s="5" t="s">
        <v>3994</v>
      </c>
      <c r="B13500" s="5">
        <v>220192</v>
      </c>
    </row>
    <row r="13501" spans="1:2" x14ac:dyDescent="0.3">
      <c r="A13501" s="5" t="s">
        <v>22903</v>
      </c>
      <c r="B13501" s="5">
        <v>446872</v>
      </c>
    </row>
    <row r="13502" spans="1:2" x14ac:dyDescent="0.3">
      <c r="A13502" s="5" t="s">
        <v>10959</v>
      </c>
      <c r="B13502" s="5">
        <v>211916</v>
      </c>
    </row>
    <row r="13503" spans="1:2" x14ac:dyDescent="0.3">
      <c r="A13503" s="5" t="s">
        <v>1771</v>
      </c>
      <c r="B13503" s="5">
        <v>358659</v>
      </c>
    </row>
    <row r="13504" spans="1:2" x14ac:dyDescent="0.3">
      <c r="A13504" s="5" t="s">
        <v>7516</v>
      </c>
      <c r="B13504" s="5">
        <v>354781</v>
      </c>
    </row>
    <row r="13505" spans="1:2" x14ac:dyDescent="0.3">
      <c r="A13505" s="5" t="s">
        <v>18003</v>
      </c>
      <c r="B13505" s="5">
        <v>153508</v>
      </c>
    </row>
    <row r="13506" spans="1:2" x14ac:dyDescent="0.3">
      <c r="A13506" s="5" t="s">
        <v>15989</v>
      </c>
      <c r="B13506" s="5">
        <v>392731</v>
      </c>
    </row>
    <row r="13507" spans="1:2" x14ac:dyDescent="0.3">
      <c r="A13507" s="5" t="s">
        <v>12321</v>
      </c>
      <c r="B13507" s="5">
        <v>639340</v>
      </c>
    </row>
    <row r="13508" spans="1:2" x14ac:dyDescent="0.3">
      <c r="A13508" s="5" t="s">
        <v>10701</v>
      </c>
      <c r="B13508" s="5">
        <v>211598</v>
      </c>
    </row>
    <row r="13509" spans="1:2" x14ac:dyDescent="0.3">
      <c r="A13509" s="5" t="s">
        <v>9964</v>
      </c>
      <c r="B13509" s="5">
        <v>446872</v>
      </c>
    </row>
    <row r="13510" spans="1:2" x14ac:dyDescent="0.3">
      <c r="A13510" s="5" t="s">
        <v>12681</v>
      </c>
      <c r="B13510" s="5">
        <v>313402</v>
      </c>
    </row>
    <row r="13511" spans="1:2" x14ac:dyDescent="0.3">
      <c r="A13511" s="5" t="s">
        <v>4742</v>
      </c>
      <c r="B13511" s="5">
        <v>296091</v>
      </c>
    </row>
    <row r="13512" spans="1:2" x14ac:dyDescent="0.3">
      <c r="A13512" s="5" t="s">
        <v>10730</v>
      </c>
      <c r="B13512" s="5">
        <v>460030</v>
      </c>
    </row>
    <row r="13513" spans="1:2" x14ac:dyDescent="0.3">
      <c r="A13513" s="5" t="s">
        <v>2290</v>
      </c>
      <c r="B13513" s="5">
        <v>449696</v>
      </c>
    </row>
    <row r="13514" spans="1:2" x14ac:dyDescent="0.3">
      <c r="A13514" s="5" t="s">
        <v>5759</v>
      </c>
      <c r="B13514" s="5">
        <v>490996</v>
      </c>
    </row>
    <row r="13515" spans="1:2" x14ac:dyDescent="0.3">
      <c r="A13515" s="5" t="s">
        <v>1926</v>
      </c>
      <c r="B13515" s="5">
        <v>313233</v>
      </c>
    </row>
    <row r="13516" spans="1:2" x14ac:dyDescent="0.3">
      <c r="A13516" s="5" t="s">
        <v>1712</v>
      </c>
      <c r="B13516" s="5">
        <v>573955</v>
      </c>
    </row>
    <row r="13517" spans="1:2" x14ac:dyDescent="0.3">
      <c r="A13517" s="5" t="s">
        <v>1976</v>
      </c>
      <c r="B13517" s="5">
        <v>525112</v>
      </c>
    </row>
    <row r="13518" spans="1:2" x14ac:dyDescent="0.3">
      <c r="A13518" s="5" t="s">
        <v>6466</v>
      </c>
      <c r="B13518" s="5">
        <v>486522</v>
      </c>
    </row>
    <row r="13519" spans="1:2" x14ac:dyDescent="0.3">
      <c r="A13519" s="5" t="s">
        <v>10186</v>
      </c>
      <c r="B13519" s="5">
        <v>580234</v>
      </c>
    </row>
    <row r="13520" spans="1:2" x14ac:dyDescent="0.3">
      <c r="A13520" s="5" t="s">
        <v>16120</v>
      </c>
      <c r="B13520" s="5">
        <v>274991</v>
      </c>
    </row>
    <row r="13521" spans="1:2" x14ac:dyDescent="0.3">
      <c r="A13521" s="5" t="s">
        <v>13848</v>
      </c>
      <c r="B13521" s="5">
        <v>585746</v>
      </c>
    </row>
    <row r="13522" spans="1:2" x14ac:dyDescent="0.3">
      <c r="A13522" s="5" t="s">
        <v>13144</v>
      </c>
      <c r="B13522" s="5">
        <v>420376</v>
      </c>
    </row>
    <row r="13523" spans="1:2" x14ac:dyDescent="0.3">
      <c r="A13523" s="5" t="s">
        <v>641</v>
      </c>
      <c r="B13523" s="5">
        <v>313741</v>
      </c>
    </row>
    <row r="13524" spans="1:2" x14ac:dyDescent="0.3">
      <c r="A13524" s="5" t="s">
        <v>22904</v>
      </c>
      <c r="B13524" s="5">
        <v>209047</v>
      </c>
    </row>
    <row r="13525" spans="1:2" x14ac:dyDescent="0.3">
      <c r="A13525" s="5" t="s">
        <v>22905</v>
      </c>
      <c r="B13525" s="5">
        <v>376489</v>
      </c>
    </row>
    <row r="13526" spans="1:2" x14ac:dyDescent="0.3">
      <c r="A13526" s="5" t="s">
        <v>12477</v>
      </c>
      <c r="B13526" s="5">
        <v>317556</v>
      </c>
    </row>
    <row r="13527" spans="1:2" x14ac:dyDescent="0.3">
      <c r="A13527" s="5" t="s">
        <v>14276</v>
      </c>
      <c r="B13527" s="5">
        <v>631524</v>
      </c>
    </row>
    <row r="13528" spans="1:2" x14ac:dyDescent="0.3">
      <c r="A13528" s="5" t="s">
        <v>12165</v>
      </c>
      <c r="B13528" s="5">
        <v>373813</v>
      </c>
    </row>
    <row r="13529" spans="1:2" x14ac:dyDescent="0.3">
      <c r="A13529" s="5" t="s">
        <v>14366</v>
      </c>
      <c r="B13529" s="5">
        <v>399921</v>
      </c>
    </row>
    <row r="13530" spans="1:2" x14ac:dyDescent="0.3">
      <c r="A13530" s="5" t="s">
        <v>3845</v>
      </c>
      <c r="B13530" s="5">
        <v>210204</v>
      </c>
    </row>
    <row r="13531" spans="1:2" x14ac:dyDescent="0.3">
      <c r="A13531" s="5" t="s">
        <v>3880</v>
      </c>
      <c r="B13531" s="5">
        <v>469252</v>
      </c>
    </row>
    <row r="13532" spans="1:2" x14ac:dyDescent="0.3">
      <c r="A13532" s="5" t="s">
        <v>22906</v>
      </c>
      <c r="B13532" s="5">
        <v>439238</v>
      </c>
    </row>
    <row r="13533" spans="1:2" x14ac:dyDescent="0.3">
      <c r="A13533" s="5" t="s">
        <v>22907</v>
      </c>
      <c r="B13533" s="5">
        <v>108853</v>
      </c>
    </row>
    <row r="13534" spans="1:2" x14ac:dyDescent="0.3">
      <c r="A13534" s="5" t="s">
        <v>16929</v>
      </c>
      <c r="B13534" s="5">
        <v>110096</v>
      </c>
    </row>
    <row r="13535" spans="1:2" x14ac:dyDescent="0.3">
      <c r="A13535" s="5" t="s">
        <v>6599</v>
      </c>
      <c r="B13535" s="5">
        <v>209047</v>
      </c>
    </row>
    <row r="13536" spans="1:2" x14ac:dyDescent="0.3">
      <c r="A13536" s="5" t="s">
        <v>15297</v>
      </c>
      <c r="B13536" s="5">
        <v>611318</v>
      </c>
    </row>
    <row r="13537" spans="1:2" x14ac:dyDescent="0.3">
      <c r="A13537" s="5" t="s">
        <v>12674</v>
      </c>
      <c r="B13537" s="5">
        <v>601790</v>
      </c>
    </row>
    <row r="13538" spans="1:2" x14ac:dyDescent="0.3">
      <c r="A13538" s="5" t="s">
        <v>9491</v>
      </c>
      <c r="B13538" s="5">
        <v>448964</v>
      </c>
    </row>
    <row r="13539" spans="1:2" x14ac:dyDescent="0.3">
      <c r="A13539" s="5" t="s">
        <v>22908</v>
      </c>
      <c r="B13539" s="5">
        <v>212023</v>
      </c>
    </row>
    <row r="13540" spans="1:2" x14ac:dyDescent="0.3">
      <c r="A13540" s="5" t="s">
        <v>17484</v>
      </c>
      <c r="B13540" s="5">
        <v>626803</v>
      </c>
    </row>
    <row r="13541" spans="1:2" x14ac:dyDescent="0.3">
      <c r="A13541" s="5" t="s">
        <v>16741</v>
      </c>
      <c r="B13541" s="5">
        <v>392176</v>
      </c>
    </row>
    <row r="13542" spans="1:2" x14ac:dyDescent="0.3">
      <c r="A13542" s="5" t="s">
        <v>22909</v>
      </c>
      <c r="B13542" s="5">
        <v>519789</v>
      </c>
    </row>
    <row r="13543" spans="1:2" x14ac:dyDescent="0.3">
      <c r="A13543" s="5" t="s">
        <v>15029</v>
      </c>
      <c r="B13543" s="5">
        <v>439238</v>
      </c>
    </row>
    <row r="13544" spans="1:2" x14ac:dyDescent="0.3">
      <c r="A13544" s="5" t="s">
        <v>16645</v>
      </c>
      <c r="B13544" s="5">
        <v>518390</v>
      </c>
    </row>
    <row r="13545" spans="1:2" x14ac:dyDescent="0.3">
      <c r="A13545" s="5" t="s">
        <v>5664</v>
      </c>
      <c r="B13545" s="5">
        <v>428270</v>
      </c>
    </row>
    <row r="13546" spans="1:2" x14ac:dyDescent="0.3">
      <c r="A13546" s="5" t="s">
        <v>22910</v>
      </c>
      <c r="B13546" s="5">
        <v>493511</v>
      </c>
    </row>
    <row r="13547" spans="1:2" x14ac:dyDescent="0.3">
      <c r="A13547" s="5" t="s">
        <v>4909</v>
      </c>
      <c r="B13547" s="5">
        <v>370667</v>
      </c>
    </row>
    <row r="13548" spans="1:2" x14ac:dyDescent="0.3">
      <c r="A13548" s="5" t="s">
        <v>727</v>
      </c>
      <c r="B13548" s="5">
        <v>520221</v>
      </c>
    </row>
    <row r="13549" spans="1:2" x14ac:dyDescent="0.3">
      <c r="A13549" s="5" t="s">
        <v>22911</v>
      </c>
      <c r="B13549" s="5">
        <v>313741</v>
      </c>
    </row>
    <row r="13550" spans="1:2" x14ac:dyDescent="0.3">
      <c r="A13550" s="5" t="s">
        <v>6035</v>
      </c>
      <c r="B13550" s="5">
        <v>483469</v>
      </c>
    </row>
    <row r="13551" spans="1:2" x14ac:dyDescent="0.3">
      <c r="A13551" s="5" t="s">
        <v>5286</v>
      </c>
      <c r="B13551" s="5">
        <v>317714</v>
      </c>
    </row>
    <row r="13552" spans="1:2" x14ac:dyDescent="0.3">
      <c r="A13552" s="5" t="s">
        <v>1162</v>
      </c>
      <c r="B13552" s="5">
        <v>434009</v>
      </c>
    </row>
    <row r="13553" spans="1:2" x14ac:dyDescent="0.3">
      <c r="A13553" s="5" t="s">
        <v>10020</v>
      </c>
      <c r="B13553" s="5">
        <v>522902</v>
      </c>
    </row>
    <row r="13554" spans="1:2" x14ac:dyDescent="0.3">
      <c r="A13554" s="5" t="s">
        <v>2377</v>
      </c>
      <c r="B13554" s="5">
        <v>567997</v>
      </c>
    </row>
    <row r="13555" spans="1:2" x14ac:dyDescent="0.3">
      <c r="A13555" s="5" t="s">
        <v>8116</v>
      </c>
      <c r="B13555" s="5">
        <v>338797</v>
      </c>
    </row>
    <row r="13556" spans="1:2" x14ac:dyDescent="0.3">
      <c r="A13556" s="5" t="s">
        <v>16023</v>
      </c>
      <c r="B13556" s="5">
        <v>634142</v>
      </c>
    </row>
    <row r="13557" spans="1:2" x14ac:dyDescent="0.3">
      <c r="A13557" s="5" t="s">
        <v>11435</v>
      </c>
      <c r="B13557" s="5">
        <v>527956</v>
      </c>
    </row>
    <row r="13558" spans="1:2" x14ac:dyDescent="0.3">
      <c r="A13558" s="5" t="s">
        <v>5184</v>
      </c>
      <c r="B13558" s="5">
        <v>423273</v>
      </c>
    </row>
    <row r="13559" spans="1:2" x14ac:dyDescent="0.3">
      <c r="A13559" s="5" t="s">
        <v>4634</v>
      </c>
      <c r="B13559" s="5">
        <v>498274</v>
      </c>
    </row>
    <row r="13560" spans="1:2" x14ac:dyDescent="0.3">
      <c r="A13560" s="5" t="s">
        <v>12731</v>
      </c>
      <c r="B13560" s="5">
        <v>171798</v>
      </c>
    </row>
    <row r="13561" spans="1:2" x14ac:dyDescent="0.3">
      <c r="A13561" s="5" t="s">
        <v>9715</v>
      </c>
      <c r="B13561" s="5">
        <v>563519</v>
      </c>
    </row>
    <row r="13562" spans="1:2" x14ac:dyDescent="0.3">
      <c r="A13562" s="5" t="s">
        <v>12660</v>
      </c>
      <c r="B13562" s="5">
        <v>454514</v>
      </c>
    </row>
    <row r="13563" spans="1:2" x14ac:dyDescent="0.3">
      <c r="A13563" s="5" t="s">
        <v>3227</v>
      </c>
      <c r="B13563" s="5">
        <v>313741</v>
      </c>
    </row>
    <row r="13564" spans="1:2" x14ac:dyDescent="0.3">
      <c r="A13564" s="5" t="s">
        <v>673</v>
      </c>
      <c r="B13564" s="5">
        <v>158857</v>
      </c>
    </row>
    <row r="13565" spans="1:2" x14ac:dyDescent="0.3">
      <c r="A13565" s="5" t="s">
        <v>779</v>
      </c>
      <c r="B13565" s="5">
        <v>415600</v>
      </c>
    </row>
    <row r="13566" spans="1:2" x14ac:dyDescent="0.3">
      <c r="A13566" s="5" t="s">
        <v>13987</v>
      </c>
      <c r="B13566" s="5">
        <v>309915</v>
      </c>
    </row>
    <row r="13567" spans="1:2" x14ac:dyDescent="0.3">
      <c r="A13567" s="5" t="s">
        <v>15338</v>
      </c>
      <c r="B13567" s="5">
        <v>179294</v>
      </c>
    </row>
    <row r="13568" spans="1:2" x14ac:dyDescent="0.3">
      <c r="A13568" s="5" t="s">
        <v>3586</v>
      </c>
      <c r="B13568" s="5">
        <v>109947</v>
      </c>
    </row>
    <row r="13569" spans="1:2" x14ac:dyDescent="0.3">
      <c r="A13569" s="5" t="s">
        <v>6217</v>
      </c>
      <c r="B13569" s="5">
        <v>638289</v>
      </c>
    </row>
    <row r="13570" spans="1:2" x14ac:dyDescent="0.3">
      <c r="A13570" s="5" t="s">
        <v>17144</v>
      </c>
      <c r="B13570" s="5">
        <v>395314</v>
      </c>
    </row>
    <row r="13571" spans="1:2" x14ac:dyDescent="0.3">
      <c r="A13571" s="5" t="s">
        <v>5573</v>
      </c>
      <c r="B13571" s="5">
        <v>632679</v>
      </c>
    </row>
    <row r="13572" spans="1:2" x14ac:dyDescent="0.3">
      <c r="A13572" s="5" t="s">
        <v>10820</v>
      </c>
      <c r="B13572" s="5">
        <v>429083</v>
      </c>
    </row>
    <row r="13573" spans="1:2" x14ac:dyDescent="0.3">
      <c r="A13573" s="5" t="s">
        <v>22912</v>
      </c>
      <c r="B13573" s="5">
        <v>467266</v>
      </c>
    </row>
    <row r="13574" spans="1:2" x14ac:dyDescent="0.3">
      <c r="A13574" s="5" t="s">
        <v>9620</v>
      </c>
      <c r="B13574" s="5">
        <v>392731</v>
      </c>
    </row>
    <row r="13575" spans="1:2" x14ac:dyDescent="0.3">
      <c r="A13575" s="5" t="s">
        <v>5895</v>
      </c>
      <c r="B13575" s="5">
        <v>370297</v>
      </c>
    </row>
    <row r="13576" spans="1:2" x14ac:dyDescent="0.3">
      <c r="A13576" s="5" t="s">
        <v>8727</v>
      </c>
      <c r="B13576" s="5">
        <v>519789</v>
      </c>
    </row>
    <row r="13577" spans="1:2" x14ac:dyDescent="0.3">
      <c r="A13577" s="5" t="s">
        <v>15363</v>
      </c>
      <c r="B13577" s="5">
        <v>413437</v>
      </c>
    </row>
    <row r="13578" spans="1:2" x14ac:dyDescent="0.3">
      <c r="A13578" s="5" t="s">
        <v>3580</v>
      </c>
      <c r="B13578" s="5">
        <v>417422</v>
      </c>
    </row>
    <row r="13579" spans="1:2" x14ac:dyDescent="0.3">
      <c r="A13579" s="5" t="s">
        <v>9596</v>
      </c>
      <c r="B13579" s="5">
        <v>521777</v>
      </c>
    </row>
    <row r="13580" spans="1:2" x14ac:dyDescent="0.3">
      <c r="A13580" s="5" t="s">
        <v>15206</v>
      </c>
      <c r="B13580" s="5">
        <v>418094</v>
      </c>
    </row>
    <row r="13581" spans="1:2" x14ac:dyDescent="0.3">
      <c r="A13581" s="5" t="s">
        <v>4331</v>
      </c>
      <c r="B13581" s="5">
        <v>647697</v>
      </c>
    </row>
    <row r="13582" spans="1:2" x14ac:dyDescent="0.3">
      <c r="A13582" s="5" t="s">
        <v>22913</v>
      </c>
      <c r="B13582" s="5">
        <v>110046</v>
      </c>
    </row>
    <row r="13583" spans="1:2" x14ac:dyDescent="0.3">
      <c r="A13583" s="5" t="s">
        <v>12315</v>
      </c>
      <c r="B13583" s="5">
        <v>211389</v>
      </c>
    </row>
    <row r="13584" spans="1:2" x14ac:dyDescent="0.3">
      <c r="A13584" s="5" t="s">
        <v>10901</v>
      </c>
      <c r="B13584" s="5">
        <v>522336</v>
      </c>
    </row>
    <row r="13585" spans="1:2" x14ac:dyDescent="0.3">
      <c r="A13585" s="5" t="s">
        <v>848</v>
      </c>
      <c r="B13585" s="5">
        <v>727704</v>
      </c>
    </row>
    <row r="13586" spans="1:2" x14ac:dyDescent="0.3">
      <c r="A13586" s="5" t="s">
        <v>1226</v>
      </c>
      <c r="B13586" s="5">
        <v>632494</v>
      </c>
    </row>
    <row r="13587" spans="1:2" x14ac:dyDescent="0.3">
      <c r="A13587" s="5" t="s">
        <v>9999</v>
      </c>
      <c r="B13587" s="5">
        <v>538297</v>
      </c>
    </row>
    <row r="13588" spans="1:2" x14ac:dyDescent="0.3">
      <c r="A13588" s="5" t="s">
        <v>2818</v>
      </c>
      <c r="B13588" s="5">
        <v>312735</v>
      </c>
    </row>
    <row r="13589" spans="1:2" x14ac:dyDescent="0.3">
      <c r="A13589" s="5" t="s">
        <v>22914</v>
      </c>
      <c r="B13589" s="5">
        <v>366031</v>
      </c>
    </row>
    <row r="13590" spans="1:2" x14ac:dyDescent="0.3">
      <c r="A13590" s="5" t="s">
        <v>13011</v>
      </c>
      <c r="B13590" s="5">
        <v>254680</v>
      </c>
    </row>
    <row r="13591" spans="1:2" x14ac:dyDescent="0.3">
      <c r="A13591" s="5" t="s">
        <v>22915</v>
      </c>
      <c r="B13591" s="5">
        <v>636680</v>
      </c>
    </row>
    <row r="13592" spans="1:2" x14ac:dyDescent="0.3">
      <c r="A13592" s="5" t="s">
        <v>4657</v>
      </c>
      <c r="B13592" s="5">
        <v>376489</v>
      </c>
    </row>
    <row r="13593" spans="1:2" x14ac:dyDescent="0.3">
      <c r="A13593" s="5" t="s">
        <v>22916</v>
      </c>
      <c r="B13593" s="5">
        <v>208490</v>
      </c>
    </row>
    <row r="13594" spans="1:2" x14ac:dyDescent="0.3">
      <c r="A13594" s="5" t="s">
        <v>12580</v>
      </c>
      <c r="B13594" s="5">
        <v>571434</v>
      </c>
    </row>
    <row r="13595" spans="1:2" x14ac:dyDescent="0.3">
      <c r="A13595" s="5" t="s">
        <v>15587</v>
      </c>
      <c r="B13595" s="5">
        <v>263978</v>
      </c>
    </row>
    <row r="13596" spans="1:2" x14ac:dyDescent="0.3">
      <c r="A13596" s="5" t="s">
        <v>6158</v>
      </c>
      <c r="B13596" s="5">
        <v>211809</v>
      </c>
    </row>
    <row r="13597" spans="1:2" x14ac:dyDescent="0.3">
      <c r="A13597" s="5" t="s">
        <v>780</v>
      </c>
      <c r="B13597" s="5">
        <v>556279</v>
      </c>
    </row>
    <row r="13598" spans="1:2" x14ac:dyDescent="0.3">
      <c r="A13598" s="5" t="s">
        <v>8053</v>
      </c>
      <c r="B13598" s="5">
        <v>514084</v>
      </c>
    </row>
    <row r="13599" spans="1:2" x14ac:dyDescent="0.3">
      <c r="A13599" s="5" t="s">
        <v>17684</v>
      </c>
      <c r="B13599" s="5">
        <v>296533</v>
      </c>
    </row>
    <row r="13600" spans="1:2" x14ac:dyDescent="0.3">
      <c r="A13600" s="5" t="s">
        <v>2752</v>
      </c>
      <c r="B13600" s="5">
        <v>211704</v>
      </c>
    </row>
    <row r="13601" spans="1:2" x14ac:dyDescent="0.3">
      <c r="A13601" s="5" t="s">
        <v>6606</v>
      </c>
      <c r="B13601" s="5">
        <v>157489</v>
      </c>
    </row>
    <row r="13602" spans="1:2" x14ac:dyDescent="0.3">
      <c r="A13602" s="5" t="s">
        <v>4044</v>
      </c>
      <c r="B13602" s="5">
        <v>564133</v>
      </c>
    </row>
    <row r="13603" spans="1:2" x14ac:dyDescent="0.3">
      <c r="A13603" s="5" t="s">
        <v>6620</v>
      </c>
      <c r="B13603" s="5">
        <v>527492</v>
      </c>
    </row>
    <row r="13604" spans="1:2" x14ac:dyDescent="0.3">
      <c r="A13604" s="5" t="s">
        <v>15908</v>
      </c>
      <c r="B13604" s="5">
        <v>524423</v>
      </c>
    </row>
    <row r="13605" spans="1:2" x14ac:dyDescent="0.3">
      <c r="A13605" s="5" t="s">
        <v>9082</v>
      </c>
      <c r="B13605" s="5">
        <v>631908</v>
      </c>
    </row>
    <row r="13606" spans="1:2" x14ac:dyDescent="0.3">
      <c r="A13606" s="5" t="s">
        <v>14811</v>
      </c>
      <c r="B13606" s="5">
        <v>521777</v>
      </c>
    </row>
    <row r="13607" spans="1:2" x14ac:dyDescent="0.3">
      <c r="A13607" s="5" t="s">
        <v>8552</v>
      </c>
      <c r="B13607" s="5">
        <v>543229</v>
      </c>
    </row>
    <row r="13608" spans="1:2" x14ac:dyDescent="0.3">
      <c r="A13608" s="5" t="s">
        <v>22917</v>
      </c>
      <c r="B13608" s="5">
        <v>550705</v>
      </c>
    </row>
    <row r="13609" spans="1:2" x14ac:dyDescent="0.3">
      <c r="A13609" s="5" t="s">
        <v>9958</v>
      </c>
      <c r="B13609" s="5">
        <v>417869</v>
      </c>
    </row>
    <row r="13610" spans="1:2" x14ac:dyDescent="0.3">
      <c r="A13610" s="5" t="s">
        <v>2822</v>
      </c>
      <c r="B13610" s="5">
        <v>478783</v>
      </c>
    </row>
    <row r="13611" spans="1:2" x14ac:dyDescent="0.3">
      <c r="A13611" s="5" t="s">
        <v>3911</v>
      </c>
      <c r="B13611" s="5">
        <v>387611</v>
      </c>
    </row>
    <row r="13612" spans="1:2" x14ac:dyDescent="0.3">
      <c r="A13612" s="5" t="s">
        <v>5668</v>
      </c>
      <c r="B13612" s="5">
        <v>545460</v>
      </c>
    </row>
    <row r="13613" spans="1:2" x14ac:dyDescent="0.3">
      <c r="A13613" s="5" t="s">
        <v>9206</v>
      </c>
      <c r="B13613" s="5">
        <v>211704</v>
      </c>
    </row>
    <row r="13614" spans="1:2" x14ac:dyDescent="0.3">
      <c r="A13614" s="5" t="s">
        <v>7558</v>
      </c>
      <c r="B13614" s="5">
        <v>417422</v>
      </c>
    </row>
    <row r="13615" spans="1:2" x14ac:dyDescent="0.3">
      <c r="A13615" s="5" t="s">
        <v>15820</v>
      </c>
      <c r="B13615" s="5">
        <v>339336</v>
      </c>
    </row>
    <row r="13616" spans="1:2" x14ac:dyDescent="0.3">
      <c r="A13616" s="5" t="s">
        <v>15567</v>
      </c>
      <c r="B13616" s="5">
        <v>633536</v>
      </c>
    </row>
    <row r="13617" spans="1:2" x14ac:dyDescent="0.3">
      <c r="A13617" s="5" t="s">
        <v>11490</v>
      </c>
      <c r="B13617" s="5">
        <v>471916</v>
      </c>
    </row>
    <row r="13618" spans="1:2" x14ac:dyDescent="0.3">
      <c r="A13618" s="5" t="s">
        <v>8499</v>
      </c>
      <c r="B13618" s="5">
        <v>635182</v>
      </c>
    </row>
    <row r="13619" spans="1:2" x14ac:dyDescent="0.3">
      <c r="A13619" s="5" t="s">
        <v>2031</v>
      </c>
      <c r="B13619" s="5">
        <v>417645</v>
      </c>
    </row>
    <row r="13620" spans="1:2" x14ac:dyDescent="0.3">
      <c r="A13620" s="5" t="s">
        <v>2579</v>
      </c>
      <c r="B13620" s="5">
        <v>317398</v>
      </c>
    </row>
    <row r="13621" spans="1:2" x14ac:dyDescent="0.3">
      <c r="A13621" s="5" t="s">
        <v>14892</v>
      </c>
      <c r="B13621" s="5">
        <v>522677</v>
      </c>
    </row>
    <row r="13622" spans="1:2" x14ac:dyDescent="0.3">
      <c r="A13622" s="5" t="s">
        <v>2630</v>
      </c>
      <c r="B13622" s="5">
        <v>415348</v>
      </c>
    </row>
    <row r="13623" spans="1:2" x14ac:dyDescent="0.3">
      <c r="A13623" s="5" t="s">
        <v>13428</v>
      </c>
      <c r="B13623" s="5">
        <v>337083</v>
      </c>
    </row>
    <row r="13624" spans="1:2" x14ac:dyDescent="0.3">
      <c r="A13624" s="5" t="s">
        <v>22918</v>
      </c>
      <c r="B13624" s="5">
        <v>261451</v>
      </c>
    </row>
    <row r="13625" spans="1:2" x14ac:dyDescent="0.3">
      <c r="A13625" s="5" t="s">
        <v>9815</v>
      </c>
      <c r="B13625" s="5">
        <v>208822</v>
      </c>
    </row>
    <row r="13626" spans="1:2" x14ac:dyDescent="0.3">
      <c r="A13626" s="5" t="s">
        <v>13427</v>
      </c>
      <c r="B13626" s="5">
        <v>337083</v>
      </c>
    </row>
    <row r="13627" spans="1:2" x14ac:dyDescent="0.3">
      <c r="A13627" s="5" t="s">
        <v>4309</v>
      </c>
      <c r="B13627" s="5">
        <v>313402</v>
      </c>
    </row>
    <row r="13628" spans="1:2" x14ac:dyDescent="0.3">
      <c r="A13628" s="5" t="s">
        <v>16794</v>
      </c>
      <c r="B13628" s="5">
        <v>363852</v>
      </c>
    </row>
    <row r="13629" spans="1:2" x14ac:dyDescent="0.3">
      <c r="A13629" s="5" t="s">
        <v>3422</v>
      </c>
      <c r="B13629" s="5">
        <v>363852</v>
      </c>
    </row>
    <row r="13630" spans="1:2" x14ac:dyDescent="0.3">
      <c r="A13630" s="5" t="s">
        <v>22919</v>
      </c>
      <c r="B13630" s="5">
        <v>585016</v>
      </c>
    </row>
    <row r="13631" spans="1:2" x14ac:dyDescent="0.3">
      <c r="A13631" s="5" t="s">
        <v>1018</v>
      </c>
      <c r="B13631" s="5">
        <v>156871</v>
      </c>
    </row>
    <row r="13632" spans="1:2" x14ac:dyDescent="0.3">
      <c r="A13632" s="5" t="s">
        <v>22920</v>
      </c>
      <c r="B13632" s="5">
        <v>288581</v>
      </c>
    </row>
    <row r="13633" spans="1:2" x14ac:dyDescent="0.3">
      <c r="A13633" s="5" t="s">
        <v>12664</v>
      </c>
      <c r="B13633" s="5">
        <v>613941</v>
      </c>
    </row>
    <row r="13634" spans="1:2" x14ac:dyDescent="0.3">
      <c r="A13634" s="5" t="s">
        <v>16350</v>
      </c>
      <c r="B13634" s="5">
        <v>418094</v>
      </c>
    </row>
    <row r="13635" spans="1:2" x14ac:dyDescent="0.3">
      <c r="A13635" s="5" t="s">
        <v>5390</v>
      </c>
      <c r="B13635" s="5">
        <v>208934</v>
      </c>
    </row>
    <row r="13636" spans="1:2" x14ac:dyDescent="0.3">
      <c r="A13636" s="5" t="s">
        <v>13509</v>
      </c>
      <c r="B13636" s="5">
        <v>522336</v>
      </c>
    </row>
    <row r="13637" spans="1:2" x14ac:dyDescent="0.3">
      <c r="A13637" s="5" t="s">
        <v>3519</v>
      </c>
      <c r="B13637" s="5">
        <v>316929</v>
      </c>
    </row>
    <row r="13638" spans="1:2" x14ac:dyDescent="0.3">
      <c r="A13638" s="5" t="s">
        <v>11792</v>
      </c>
      <c r="B13638" s="5">
        <v>108752</v>
      </c>
    </row>
    <row r="13639" spans="1:2" x14ac:dyDescent="0.3">
      <c r="A13639" s="5" t="s">
        <v>15370</v>
      </c>
      <c r="B13639" s="5">
        <v>429995</v>
      </c>
    </row>
    <row r="13640" spans="1:2" x14ac:dyDescent="0.3">
      <c r="A13640" s="5" t="s">
        <v>11625</v>
      </c>
      <c r="B13640" s="5">
        <v>109947</v>
      </c>
    </row>
    <row r="13641" spans="1:2" x14ac:dyDescent="0.3">
      <c r="A13641" s="5" t="s">
        <v>12314</v>
      </c>
      <c r="B13641" s="5">
        <v>315141</v>
      </c>
    </row>
    <row r="13642" spans="1:2" x14ac:dyDescent="0.3">
      <c r="A13642" s="5" t="s">
        <v>4255</v>
      </c>
      <c r="B13642" s="5">
        <v>469599</v>
      </c>
    </row>
    <row r="13643" spans="1:2" x14ac:dyDescent="0.3">
      <c r="A13643" s="5" t="s">
        <v>10792</v>
      </c>
      <c r="B13643" s="5">
        <v>426227</v>
      </c>
    </row>
    <row r="13644" spans="1:2" x14ac:dyDescent="0.3">
      <c r="A13644" s="5" t="s">
        <v>13071</v>
      </c>
      <c r="B13644" s="5">
        <v>559917</v>
      </c>
    </row>
    <row r="13645" spans="1:2" x14ac:dyDescent="0.3">
      <c r="A13645" s="5" t="s">
        <v>10851</v>
      </c>
      <c r="B13645" s="5">
        <v>110146</v>
      </c>
    </row>
    <row r="13646" spans="1:2" x14ac:dyDescent="0.3">
      <c r="A13646" s="5" t="s">
        <v>7873</v>
      </c>
      <c r="B13646" s="5">
        <v>414196</v>
      </c>
    </row>
    <row r="13647" spans="1:2" x14ac:dyDescent="0.3">
      <c r="A13647" s="5" t="s">
        <v>11697</v>
      </c>
      <c r="B13647" s="5">
        <v>470544</v>
      </c>
    </row>
    <row r="13648" spans="1:2" x14ac:dyDescent="0.3">
      <c r="A13648" s="5" t="s">
        <v>15178</v>
      </c>
      <c r="B13648" s="5">
        <v>521501</v>
      </c>
    </row>
    <row r="13649" spans="1:2" x14ac:dyDescent="0.3">
      <c r="A13649" s="5" t="s">
        <v>6086</v>
      </c>
      <c r="B13649" s="5">
        <v>378570</v>
      </c>
    </row>
    <row r="13650" spans="1:2" x14ac:dyDescent="0.3">
      <c r="A13650" s="5" t="s">
        <v>17582</v>
      </c>
      <c r="B13650" s="5">
        <v>109947</v>
      </c>
    </row>
    <row r="13651" spans="1:2" x14ac:dyDescent="0.3">
      <c r="A13651" s="5" t="s">
        <v>22921</v>
      </c>
      <c r="B13651" s="5">
        <v>211809</v>
      </c>
    </row>
    <row r="13652" spans="1:2" x14ac:dyDescent="0.3">
      <c r="A13652" s="5" t="s">
        <v>7204</v>
      </c>
      <c r="B13652" s="5">
        <v>519035</v>
      </c>
    </row>
    <row r="13653" spans="1:2" x14ac:dyDescent="0.3">
      <c r="A13653" s="5" t="s">
        <v>6327</v>
      </c>
      <c r="B13653" s="5">
        <v>364647</v>
      </c>
    </row>
    <row r="13654" spans="1:2" x14ac:dyDescent="0.3">
      <c r="A13654" s="5" t="s">
        <v>22922</v>
      </c>
      <c r="B13654" s="5">
        <v>641446</v>
      </c>
    </row>
    <row r="13655" spans="1:2" x14ac:dyDescent="0.3">
      <c r="A13655" s="5" t="s">
        <v>3701</v>
      </c>
      <c r="B13655" s="5">
        <v>525573</v>
      </c>
    </row>
    <row r="13656" spans="1:2" x14ac:dyDescent="0.3">
      <c r="A13656" s="5" t="s">
        <v>5285</v>
      </c>
      <c r="B13656" s="5">
        <v>275366</v>
      </c>
    </row>
    <row r="13657" spans="1:2" x14ac:dyDescent="0.3">
      <c r="A13657" s="5" t="s">
        <v>22923</v>
      </c>
      <c r="B13657" s="5">
        <v>317714</v>
      </c>
    </row>
    <row r="13658" spans="1:2" x14ac:dyDescent="0.3">
      <c r="A13658" s="5" t="s">
        <v>16070</v>
      </c>
      <c r="B13658" s="5">
        <v>432845</v>
      </c>
    </row>
    <row r="13659" spans="1:2" x14ac:dyDescent="0.3">
      <c r="A13659" s="5" t="s">
        <v>22924</v>
      </c>
      <c r="B13659" s="5">
        <v>109947</v>
      </c>
    </row>
    <row r="13660" spans="1:2" x14ac:dyDescent="0.3">
      <c r="A13660" s="5" t="s">
        <v>3855</v>
      </c>
      <c r="B13660" s="5">
        <v>673983</v>
      </c>
    </row>
    <row r="13661" spans="1:2" x14ac:dyDescent="0.3">
      <c r="A13661" s="5" t="s">
        <v>12146</v>
      </c>
      <c r="B13661" s="5">
        <v>316886</v>
      </c>
    </row>
    <row r="13662" spans="1:2" x14ac:dyDescent="0.3">
      <c r="A13662" s="5" t="s">
        <v>8247</v>
      </c>
      <c r="B13662" s="5">
        <v>632679</v>
      </c>
    </row>
    <row r="13663" spans="1:2" x14ac:dyDescent="0.3">
      <c r="A13663" s="5" t="s">
        <v>12689</v>
      </c>
      <c r="B13663" s="5">
        <v>641446</v>
      </c>
    </row>
    <row r="13664" spans="1:2" x14ac:dyDescent="0.3">
      <c r="A13664" s="5" t="s">
        <v>4700</v>
      </c>
      <c r="B13664" s="5">
        <v>278326</v>
      </c>
    </row>
    <row r="13665" spans="1:2" x14ac:dyDescent="0.3">
      <c r="A13665" s="5" t="s">
        <v>10811</v>
      </c>
      <c r="B13665" s="5">
        <v>318970</v>
      </c>
    </row>
    <row r="13666" spans="1:2" x14ac:dyDescent="0.3">
      <c r="A13666" s="5" t="s">
        <v>8697</v>
      </c>
      <c r="B13666" s="5">
        <v>321051</v>
      </c>
    </row>
    <row r="13667" spans="1:2" x14ac:dyDescent="0.3">
      <c r="A13667" s="5" t="s">
        <v>22925</v>
      </c>
      <c r="B13667" s="5">
        <v>261451</v>
      </c>
    </row>
    <row r="13668" spans="1:2" x14ac:dyDescent="0.3">
      <c r="A13668" s="5" t="s">
        <v>5722</v>
      </c>
      <c r="B13668" s="5">
        <v>627796</v>
      </c>
    </row>
    <row r="13669" spans="1:2" x14ac:dyDescent="0.3">
      <c r="A13669" s="5" t="s">
        <v>10460</v>
      </c>
      <c r="B13669" s="5">
        <v>534835</v>
      </c>
    </row>
    <row r="13670" spans="1:2" x14ac:dyDescent="0.3">
      <c r="A13670" s="5" t="s">
        <v>22926</v>
      </c>
      <c r="B13670" s="5">
        <v>395314</v>
      </c>
    </row>
    <row r="13671" spans="1:2" x14ac:dyDescent="0.3">
      <c r="A13671" s="5" t="s">
        <v>15111</v>
      </c>
      <c r="B13671" s="5">
        <v>365833</v>
      </c>
    </row>
    <row r="13672" spans="1:2" x14ac:dyDescent="0.3">
      <c r="A13672" s="5" t="s">
        <v>7646</v>
      </c>
      <c r="B13672" s="5">
        <v>379700</v>
      </c>
    </row>
    <row r="13673" spans="1:2" x14ac:dyDescent="0.3">
      <c r="A13673" s="5" t="s">
        <v>22927</v>
      </c>
      <c r="B13673" s="5">
        <v>211494</v>
      </c>
    </row>
    <row r="13674" spans="1:2" x14ac:dyDescent="0.3">
      <c r="A13674" s="5" t="s">
        <v>17267</v>
      </c>
      <c r="B13674" s="5">
        <v>517110</v>
      </c>
    </row>
    <row r="13675" spans="1:2" x14ac:dyDescent="0.3">
      <c r="A13675" s="5" t="s">
        <v>2849</v>
      </c>
      <c r="B13675" s="5">
        <v>317714</v>
      </c>
    </row>
    <row r="13676" spans="1:2" x14ac:dyDescent="0.3">
      <c r="A13676" s="5" t="s">
        <v>22928</v>
      </c>
      <c r="B13676" s="5">
        <v>160906</v>
      </c>
    </row>
    <row r="13677" spans="1:2" x14ac:dyDescent="0.3">
      <c r="A13677" s="5" t="s">
        <v>12323</v>
      </c>
      <c r="B13677" s="5">
        <v>373191</v>
      </c>
    </row>
    <row r="13678" spans="1:2" x14ac:dyDescent="0.3">
      <c r="A13678" s="5" t="s">
        <v>10906</v>
      </c>
      <c r="B13678" s="5">
        <v>548453</v>
      </c>
    </row>
    <row r="13679" spans="1:2" x14ac:dyDescent="0.3">
      <c r="A13679" s="5" t="s">
        <v>10977</v>
      </c>
      <c r="B13679" s="5">
        <v>313402</v>
      </c>
    </row>
    <row r="13680" spans="1:2" x14ac:dyDescent="0.3">
      <c r="A13680" s="5" t="s">
        <v>3021</v>
      </c>
      <c r="B13680" s="5">
        <v>415831</v>
      </c>
    </row>
    <row r="13681" spans="1:2" x14ac:dyDescent="0.3">
      <c r="A13681" s="5" t="s">
        <v>9021</v>
      </c>
      <c r="B13681" s="5">
        <v>518886</v>
      </c>
    </row>
    <row r="13682" spans="1:2" x14ac:dyDescent="0.3">
      <c r="A13682" s="5" t="s">
        <v>22929</v>
      </c>
      <c r="B13682" s="5">
        <v>369738</v>
      </c>
    </row>
    <row r="13683" spans="1:2" x14ac:dyDescent="0.3">
      <c r="A13683" s="5" t="s">
        <v>13919</v>
      </c>
      <c r="B13683" s="5">
        <v>107169</v>
      </c>
    </row>
    <row r="13684" spans="1:2" x14ac:dyDescent="0.3">
      <c r="A13684" s="5" t="s">
        <v>7945</v>
      </c>
      <c r="B13684" s="5">
        <v>445987</v>
      </c>
    </row>
    <row r="13685" spans="1:2" x14ac:dyDescent="0.3">
      <c r="A13685" s="5" t="s">
        <v>15502</v>
      </c>
      <c r="B13685" s="5">
        <v>637250</v>
      </c>
    </row>
    <row r="13686" spans="1:2" x14ac:dyDescent="0.3">
      <c r="A13686" s="5" t="s">
        <v>787</v>
      </c>
      <c r="B13686" s="5">
        <v>518589</v>
      </c>
    </row>
    <row r="13687" spans="1:2" x14ac:dyDescent="0.3">
      <c r="A13687" s="5" t="s">
        <v>22930</v>
      </c>
      <c r="B13687" s="5">
        <v>457015</v>
      </c>
    </row>
    <row r="13688" spans="1:2" x14ac:dyDescent="0.3">
      <c r="A13688" s="5" t="s">
        <v>10121</v>
      </c>
      <c r="B13688" s="5">
        <v>264237</v>
      </c>
    </row>
    <row r="13689" spans="1:2" x14ac:dyDescent="0.3">
      <c r="A13689" s="5" t="s">
        <v>22931</v>
      </c>
      <c r="B13689" s="5">
        <v>519185</v>
      </c>
    </row>
    <row r="13690" spans="1:2" x14ac:dyDescent="0.3">
      <c r="A13690" s="5" t="s">
        <v>13960</v>
      </c>
      <c r="B13690" s="5">
        <v>581487</v>
      </c>
    </row>
    <row r="13691" spans="1:2" x14ac:dyDescent="0.3">
      <c r="A13691" s="5" t="s">
        <v>7222</v>
      </c>
      <c r="B13691" s="5">
        <v>417422</v>
      </c>
    </row>
    <row r="13692" spans="1:2" x14ac:dyDescent="0.3">
      <c r="A13692" s="5" t="s">
        <v>14569</v>
      </c>
      <c r="B13692" s="5">
        <v>470102</v>
      </c>
    </row>
    <row r="13693" spans="1:2" x14ac:dyDescent="0.3">
      <c r="A13693" s="5" t="s">
        <v>4042</v>
      </c>
      <c r="B13693" s="5">
        <v>417422</v>
      </c>
    </row>
    <row r="13694" spans="1:2" x14ac:dyDescent="0.3">
      <c r="A13694" s="5" t="s">
        <v>12118</v>
      </c>
      <c r="B13694" s="5">
        <v>322688</v>
      </c>
    </row>
    <row r="13695" spans="1:2" x14ac:dyDescent="0.3">
      <c r="A13695" s="5" t="s">
        <v>22932</v>
      </c>
      <c r="B13695" s="5">
        <v>211389</v>
      </c>
    </row>
    <row r="13696" spans="1:2" x14ac:dyDescent="0.3">
      <c r="A13696" s="5" t="s">
        <v>9583</v>
      </c>
      <c r="B13696" s="5">
        <v>260750</v>
      </c>
    </row>
    <row r="13697" spans="1:2" x14ac:dyDescent="0.3">
      <c r="A13697" s="5" t="s">
        <v>4114</v>
      </c>
      <c r="B13697" s="5">
        <v>584081</v>
      </c>
    </row>
    <row r="13698" spans="1:2" x14ac:dyDescent="0.3">
      <c r="A13698" s="5" t="s">
        <v>1152</v>
      </c>
      <c r="B13698" s="5">
        <v>317874</v>
      </c>
    </row>
    <row r="13699" spans="1:2" x14ac:dyDescent="0.3">
      <c r="A13699" s="5" t="s">
        <v>13535</v>
      </c>
      <c r="B13699" s="5">
        <v>471484</v>
      </c>
    </row>
    <row r="13700" spans="1:2" x14ac:dyDescent="0.3">
      <c r="A13700" s="5" t="s">
        <v>2779</v>
      </c>
      <c r="B13700" s="5">
        <v>315141</v>
      </c>
    </row>
    <row r="13701" spans="1:2" x14ac:dyDescent="0.3">
      <c r="A13701" s="5" t="s">
        <v>1467</v>
      </c>
      <c r="B13701" s="5">
        <v>528474</v>
      </c>
    </row>
    <row r="13702" spans="1:2" x14ac:dyDescent="0.3">
      <c r="A13702" s="5" t="s">
        <v>7343</v>
      </c>
      <c r="B13702" s="5">
        <v>264367</v>
      </c>
    </row>
    <row r="13703" spans="1:2" x14ac:dyDescent="0.3">
      <c r="A13703" s="5" t="s">
        <v>22933</v>
      </c>
      <c r="B13703" s="5">
        <v>536099</v>
      </c>
    </row>
    <row r="13704" spans="1:2" x14ac:dyDescent="0.3">
      <c r="A13704" s="5" t="s">
        <v>12749</v>
      </c>
      <c r="B13704" s="5">
        <v>673340</v>
      </c>
    </row>
    <row r="13705" spans="1:2" x14ac:dyDescent="0.3">
      <c r="A13705" s="5" t="s">
        <v>4251</v>
      </c>
      <c r="B13705" s="5">
        <v>469599</v>
      </c>
    </row>
    <row r="13706" spans="1:2" x14ac:dyDescent="0.3">
      <c r="A13706" s="5" t="s">
        <v>6141</v>
      </c>
      <c r="B13706" s="5">
        <v>527844</v>
      </c>
    </row>
    <row r="13707" spans="1:2" x14ac:dyDescent="0.3">
      <c r="A13707" s="5" t="s">
        <v>1108</v>
      </c>
      <c r="B13707" s="5">
        <v>264367</v>
      </c>
    </row>
    <row r="13708" spans="1:2" x14ac:dyDescent="0.3">
      <c r="A13708" s="5" t="s">
        <v>3752</v>
      </c>
      <c r="B13708" s="5">
        <v>599410</v>
      </c>
    </row>
    <row r="13709" spans="1:2" x14ac:dyDescent="0.3">
      <c r="A13709" s="5" t="s">
        <v>22934</v>
      </c>
      <c r="B13709" s="5">
        <v>313741</v>
      </c>
    </row>
    <row r="13710" spans="1:2" x14ac:dyDescent="0.3">
      <c r="A13710" s="5" t="s">
        <v>18017</v>
      </c>
      <c r="B13710" s="5">
        <v>498099</v>
      </c>
    </row>
    <row r="13711" spans="1:2" x14ac:dyDescent="0.3">
      <c r="A13711" s="5" t="s">
        <v>3253</v>
      </c>
      <c r="B13711" s="5">
        <v>417645</v>
      </c>
    </row>
    <row r="13712" spans="1:2" x14ac:dyDescent="0.3">
      <c r="A13712" s="5" t="s">
        <v>2329</v>
      </c>
      <c r="B13712" s="5">
        <v>376082</v>
      </c>
    </row>
    <row r="13713" spans="1:2" x14ac:dyDescent="0.3">
      <c r="A13713" s="5" t="s">
        <v>3563</v>
      </c>
      <c r="B13713" s="5">
        <v>476097</v>
      </c>
    </row>
    <row r="13714" spans="1:2" x14ac:dyDescent="0.3">
      <c r="A13714" s="5" t="s">
        <v>22935</v>
      </c>
      <c r="B13714" s="5">
        <v>211704</v>
      </c>
    </row>
    <row r="13715" spans="1:2" x14ac:dyDescent="0.3">
      <c r="A13715" s="5" t="s">
        <v>1186</v>
      </c>
      <c r="B13715" s="5">
        <v>646162</v>
      </c>
    </row>
    <row r="13716" spans="1:2" x14ac:dyDescent="0.3">
      <c r="A13716" s="5" t="s">
        <v>1087</v>
      </c>
      <c r="B13716" s="5">
        <v>521777</v>
      </c>
    </row>
    <row r="13717" spans="1:2" x14ac:dyDescent="0.3">
      <c r="A13717" s="5" t="s">
        <v>9343</v>
      </c>
      <c r="B13717" s="5">
        <v>273249</v>
      </c>
    </row>
    <row r="13718" spans="1:2" x14ac:dyDescent="0.3">
      <c r="A13718" s="5" t="s">
        <v>5405</v>
      </c>
      <c r="B13718" s="5">
        <v>261451</v>
      </c>
    </row>
    <row r="13719" spans="1:2" x14ac:dyDescent="0.3">
      <c r="A13719" s="5" t="s">
        <v>22936</v>
      </c>
      <c r="B13719" s="5">
        <v>417646</v>
      </c>
    </row>
    <row r="13720" spans="1:2" x14ac:dyDescent="0.3">
      <c r="A13720" s="5" t="s">
        <v>11585</v>
      </c>
      <c r="B13720" s="5">
        <v>211389</v>
      </c>
    </row>
    <row r="13721" spans="1:2" x14ac:dyDescent="0.3">
      <c r="A13721" s="5" t="s">
        <v>10444</v>
      </c>
      <c r="B13721" s="5">
        <v>564873</v>
      </c>
    </row>
    <row r="13722" spans="1:2" x14ac:dyDescent="0.3">
      <c r="A13722" s="5" t="s">
        <v>11539</v>
      </c>
      <c r="B13722" s="5">
        <v>370297</v>
      </c>
    </row>
    <row r="13723" spans="1:2" x14ac:dyDescent="0.3">
      <c r="A13723" s="5" t="s">
        <v>11291</v>
      </c>
      <c r="B13723" s="5">
        <v>396551</v>
      </c>
    </row>
    <row r="13724" spans="1:2" x14ac:dyDescent="0.3">
      <c r="A13724" s="5" t="s">
        <v>6344</v>
      </c>
      <c r="B13724" s="5">
        <v>317874</v>
      </c>
    </row>
    <row r="13725" spans="1:2" x14ac:dyDescent="0.3">
      <c r="A13725" s="5" t="s">
        <v>12371</v>
      </c>
      <c r="B13725" s="5">
        <v>420188</v>
      </c>
    </row>
    <row r="13726" spans="1:2" x14ac:dyDescent="0.3">
      <c r="A13726" s="5" t="s">
        <v>13803</v>
      </c>
      <c r="B13726" s="5">
        <v>317084</v>
      </c>
    </row>
    <row r="13727" spans="1:2" x14ac:dyDescent="0.3">
      <c r="A13727" s="5" t="s">
        <v>16871</v>
      </c>
      <c r="B13727" s="5">
        <v>518589</v>
      </c>
    </row>
    <row r="13728" spans="1:2" x14ac:dyDescent="0.3">
      <c r="A13728" s="5" t="s">
        <v>3787</v>
      </c>
      <c r="B13728" s="5">
        <v>333937</v>
      </c>
    </row>
    <row r="13729" spans="1:2" x14ac:dyDescent="0.3">
      <c r="A13729" s="5" t="s">
        <v>12399</v>
      </c>
      <c r="B13729" s="5">
        <v>660017</v>
      </c>
    </row>
    <row r="13730" spans="1:2" x14ac:dyDescent="0.3">
      <c r="A13730" s="5" t="s">
        <v>18070</v>
      </c>
      <c r="B13730" s="5">
        <v>466736</v>
      </c>
    </row>
    <row r="13731" spans="1:2" x14ac:dyDescent="0.3">
      <c r="A13731" s="5" t="s">
        <v>22937</v>
      </c>
      <c r="B13731" s="5">
        <v>317241</v>
      </c>
    </row>
    <row r="13732" spans="1:2" x14ac:dyDescent="0.3">
      <c r="A13732" s="5" t="s">
        <v>22938</v>
      </c>
      <c r="B13732" s="5">
        <v>462074</v>
      </c>
    </row>
    <row r="13733" spans="1:2" x14ac:dyDescent="0.3">
      <c r="A13733" s="5" t="s">
        <v>4383</v>
      </c>
      <c r="B13733" s="5">
        <v>315869</v>
      </c>
    </row>
    <row r="13734" spans="1:2" x14ac:dyDescent="0.3">
      <c r="A13734" s="5" t="s">
        <v>16296</v>
      </c>
      <c r="B13734" s="5">
        <v>509816</v>
      </c>
    </row>
    <row r="13735" spans="1:2" x14ac:dyDescent="0.3">
      <c r="A13735" s="5" t="s">
        <v>10764</v>
      </c>
      <c r="B13735" s="5">
        <v>554897</v>
      </c>
    </row>
    <row r="13736" spans="1:2" x14ac:dyDescent="0.3">
      <c r="A13736" s="5" t="s">
        <v>2156</v>
      </c>
      <c r="B13736" s="5">
        <v>395314</v>
      </c>
    </row>
    <row r="13737" spans="1:2" x14ac:dyDescent="0.3">
      <c r="A13737" s="5" t="s">
        <v>2539</v>
      </c>
      <c r="B13737" s="5">
        <v>626467</v>
      </c>
    </row>
    <row r="13738" spans="1:2" x14ac:dyDescent="0.3">
      <c r="A13738" s="5" t="s">
        <v>11415</v>
      </c>
      <c r="B13738" s="5">
        <v>336987</v>
      </c>
    </row>
    <row r="13739" spans="1:2" x14ac:dyDescent="0.3">
      <c r="A13739" s="5" t="s">
        <v>7980</v>
      </c>
      <c r="B13739" s="5">
        <v>431678</v>
      </c>
    </row>
    <row r="13740" spans="1:2" x14ac:dyDescent="0.3">
      <c r="A13740" s="5" t="s">
        <v>22939</v>
      </c>
      <c r="B13740" s="5">
        <v>580189</v>
      </c>
    </row>
    <row r="13741" spans="1:2" x14ac:dyDescent="0.3">
      <c r="A13741" s="5" t="s">
        <v>12346</v>
      </c>
      <c r="B13741" s="5">
        <v>211286</v>
      </c>
    </row>
    <row r="13742" spans="1:2" x14ac:dyDescent="0.3">
      <c r="A13742" s="5" t="s">
        <v>10947</v>
      </c>
      <c r="B13742" s="5">
        <v>469850</v>
      </c>
    </row>
    <row r="13743" spans="1:2" x14ac:dyDescent="0.3">
      <c r="A13743" s="5" t="s">
        <v>8391</v>
      </c>
      <c r="B13743" s="5">
        <v>208711</v>
      </c>
    </row>
    <row r="13744" spans="1:2" x14ac:dyDescent="0.3">
      <c r="A13744" s="5" t="s">
        <v>16698</v>
      </c>
      <c r="B13744" s="5">
        <v>107118</v>
      </c>
    </row>
    <row r="13745" spans="1:2" x14ac:dyDescent="0.3">
      <c r="A13745" s="5" t="s">
        <v>7645</v>
      </c>
      <c r="B13745" s="5">
        <v>107169</v>
      </c>
    </row>
    <row r="13746" spans="1:2" x14ac:dyDescent="0.3">
      <c r="A13746" s="5" t="s">
        <v>1367</v>
      </c>
      <c r="B13746" s="5">
        <v>439389</v>
      </c>
    </row>
    <row r="13747" spans="1:2" x14ac:dyDescent="0.3">
      <c r="A13747" s="5" t="s">
        <v>12931</v>
      </c>
      <c r="B13747" s="5">
        <v>516559</v>
      </c>
    </row>
    <row r="13748" spans="1:2" x14ac:dyDescent="0.3">
      <c r="A13748" s="5" t="s">
        <v>22940</v>
      </c>
      <c r="B13748" s="5">
        <v>313066</v>
      </c>
    </row>
    <row r="13749" spans="1:2" x14ac:dyDescent="0.3">
      <c r="A13749" s="5" t="s">
        <v>16638</v>
      </c>
      <c r="B13749" s="5">
        <v>578812</v>
      </c>
    </row>
    <row r="13750" spans="1:2" x14ac:dyDescent="0.3">
      <c r="A13750" s="5" t="s">
        <v>7481</v>
      </c>
      <c r="B13750" s="5">
        <v>523475</v>
      </c>
    </row>
    <row r="13751" spans="1:2" x14ac:dyDescent="0.3">
      <c r="A13751" s="5" t="s">
        <v>14101</v>
      </c>
      <c r="B13751" s="5">
        <v>156701</v>
      </c>
    </row>
    <row r="13752" spans="1:2" x14ac:dyDescent="0.3">
      <c r="A13752" s="5" t="s">
        <v>8848</v>
      </c>
      <c r="B13752" s="5">
        <v>516172</v>
      </c>
    </row>
    <row r="13753" spans="1:2" x14ac:dyDescent="0.3">
      <c r="A13753" s="5" t="s">
        <v>9340</v>
      </c>
      <c r="B13753" s="5">
        <v>517113</v>
      </c>
    </row>
    <row r="13754" spans="1:2" x14ac:dyDescent="0.3">
      <c r="A13754" s="5" t="s">
        <v>4057</v>
      </c>
      <c r="B13754" s="5">
        <v>527333</v>
      </c>
    </row>
    <row r="13755" spans="1:2" x14ac:dyDescent="0.3">
      <c r="A13755" s="5" t="s">
        <v>6144</v>
      </c>
      <c r="B13755" s="5">
        <v>317556</v>
      </c>
    </row>
    <row r="13756" spans="1:2" x14ac:dyDescent="0.3">
      <c r="A13756" s="5" t="s">
        <v>2274</v>
      </c>
      <c r="B13756" s="5">
        <v>264498</v>
      </c>
    </row>
    <row r="13757" spans="1:2" x14ac:dyDescent="0.3">
      <c r="A13757" s="5" t="s">
        <v>1822</v>
      </c>
      <c r="B13757" s="5">
        <v>585124</v>
      </c>
    </row>
    <row r="13758" spans="1:2" x14ac:dyDescent="0.3">
      <c r="A13758" s="5" t="s">
        <v>17361</v>
      </c>
      <c r="B13758" s="5">
        <v>433306</v>
      </c>
    </row>
    <row r="13759" spans="1:2" x14ac:dyDescent="0.3">
      <c r="A13759" s="5" t="s">
        <v>6179</v>
      </c>
      <c r="B13759" s="5">
        <v>313402</v>
      </c>
    </row>
    <row r="13760" spans="1:2" x14ac:dyDescent="0.3">
      <c r="A13760" s="5" t="s">
        <v>4295</v>
      </c>
      <c r="B13760" s="5">
        <v>508801</v>
      </c>
    </row>
    <row r="13761" spans="1:2" x14ac:dyDescent="0.3">
      <c r="A13761" s="5" t="s">
        <v>7203</v>
      </c>
      <c r="B13761" s="5">
        <v>623747</v>
      </c>
    </row>
    <row r="13762" spans="1:2" x14ac:dyDescent="0.3">
      <c r="A13762" s="5" t="s">
        <v>725</v>
      </c>
      <c r="B13762" s="5">
        <v>340875</v>
      </c>
    </row>
    <row r="13763" spans="1:2" x14ac:dyDescent="0.3">
      <c r="A13763" s="5" t="s">
        <v>4283</v>
      </c>
      <c r="B13763" s="5">
        <v>516559</v>
      </c>
    </row>
    <row r="13764" spans="1:2" x14ac:dyDescent="0.3">
      <c r="A13764" s="5" t="s">
        <v>22941</v>
      </c>
      <c r="B13764" s="5">
        <v>264367</v>
      </c>
    </row>
    <row r="13765" spans="1:2" x14ac:dyDescent="0.3">
      <c r="A13765" s="5" t="s">
        <v>22942</v>
      </c>
      <c r="B13765" s="5">
        <v>601731</v>
      </c>
    </row>
    <row r="13766" spans="1:2" x14ac:dyDescent="0.3">
      <c r="A13766" s="5" t="s">
        <v>17621</v>
      </c>
      <c r="B13766" s="5">
        <v>513993</v>
      </c>
    </row>
    <row r="13767" spans="1:2" x14ac:dyDescent="0.3">
      <c r="A13767" s="5" t="s">
        <v>9956</v>
      </c>
      <c r="B13767" s="5">
        <v>211389</v>
      </c>
    </row>
    <row r="13768" spans="1:2" x14ac:dyDescent="0.3">
      <c r="A13768" s="5" t="s">
        <v>4804</v>
      </c>
      <c r="B13768" s="5">
        <v>260750</v>
      </c>
    </row>
    <row r="13769" spans="1:2" x14ac:dyDescent="0.3">
      <c r="A13769" s="5" t="s">
        <v>1135</v>
      </c>
      <c r="B13769" s="5">
        <v>512252</v>
      </c>
    </row>
    <row r="13770" spans="1:2" x14ac:dyDescent="0.3">
      <c r="A13770" s="5" t="s">
        <v>12123</v>
      </c>
      <c r="B13770" s="5">
        <v>521226</v>
      </c>
    </row>
    <row r="13771" spans="1:2" x14ac:dyDescent="0.3">
      <c r="A13771" s="5" t="s">
        <v>17820</v>
      </c>
      <c r="B13771" s="5">
        <v>314978</v>
      </c>
    </row>
    <row r="13772" spans="1:2" x14ac:dyDescent="0.3">
      <c r="A13772" s="5" t="s">
        <v>6763</v>
      </c>
      <c r="B13772" s="5">
        <v>568799</v>
      </c>
    </row>
    <row r="13773" spans="1:2" x14ac:dyDescent="0.3">
      <c r="A13773" s="5" t="s">
        <v>10585</v>
      </c>
      <c r="B13773" s="5">
        <v>635182</v>
      </c>
    </row>
    <row r="13774" spans="1:2" x14ac:dyDescent="0.3">
      <c r="A13774" s="5" t="s">
        <v>6004</v>
      </c>
      <c r="B13774" s="5">
        <v>520953</v>
      </c>
    </row>
    <row r="13775" spans="1:2" x14ac:dyDescent="0.3">
      <c r="A13775" s="5" t="s">
        <v>5816</v>
      </c>
      <c r="B13775" s="5">
        <v>360927</v>
      </c>
    </row>
    <row r="13776" spans="1:2" x14ac:dyDescent="0.3">
      <c r="A13776" s="5" t="s">
        <v>2584</v>
      </c>
      <c r="B13776" s="5">
        <v>261168</v>
      </c>
    </row>
    <row r="13777" spans="1:2" x14ac:dyDescent="0.3">
      <c r="A13777" s="5" t="s">
        <v>10071</v>
      </c>
      <c r="B13777" s="5">
        <v>316774</v>
      </c>
    </row>
    <row r="13778" spans="1:2" x14ac:dyDescent="0.3">
      <c r="A13778" s="5" t="s">
        <v>13536</v>
      </c>
      <c r="B13778" s="5">
        <v>424762</v>
      </c>
    </row>
    <row r="13779" spans="1:2" x14ac:dyDescent="0.3">
      <c r="A13779" s="5" t="s">
        <v>17117</v>
      </c>
      <c r="B13779" s="5">
        <v>392165</v>
      </c>
    </row>
    <row r="13780" spans="1:2" x14ac:dyDescent="0.3">
      <c r="A13780" s="5" t="s">
        <v>13773</v>
      </c>
      <c r="B13780" s="5">
        <v>417422</v>
      </c>
    </row>
    <row r="13781" spans="1:2" x14ac:dyDescent="0.3">
      <c r="A13781" s="5" t="s">
        <v>14327</v>
      </c>
      <c r="B13781" s="5">
        <v>317241</v>
      </c>
    </row>
    <row r="13782" spans="1:2" x14ac:dyDescent="0.3">
      <c r="A13782" s="5" t="s">
        <v>1068</v>
      </c>
      <c r="B13782" s="5">
        <v>211598</v>
      </c>
    </row>
    <row r="13783" spans="1:2" x14ac:dyDescent="0.3">
      <c r="A13783" s="5" t="s">
        <v>6351</v>
      </c>
      <c r="B13783" s="5">
        <v>579875</v>
      </c>
    </row>
    <row r="13784" spans="1:2" x14ac:dyDescent="0.3">
      <c r="A13784" s="5" t="s">
        <v>7892</v>
      </c>
      <c r="B13784" s="5">
        <v>394464</v>
      </c>
    </row>
    <row r="13785" spans="1:2" x14ac:dyDescent="0.3">
      <c r="A13785" s="5" t="s">
        <v>6608</v>
      </c>
      <c r="B13785" s="5">
        <v>379824</v>
      </c>
    </row>
    <row r="13786" spans="1:2" x14ac:dyDescent="0.3">
      <c r="A13786" s="5" t="s">
        <v>13739</v>
      </c>
      <c r="B13786" s="5">
        <v>413437</v>
      </c>
    </row>
    <row r="13787" spans="1:2" x14ac:dyDescent="0.3">
      <c r="A13787" s="5" t="s">
        <v>9767</v>
      </c>
      <c r="B13787" s="5">
        <v>662600</v>
      </c>
    </row>
    <row r="13788" spans="1:2" x14ac:dyDescent="0.3">
      <c r="A13788" s="5" t="s">
        <v>13360</v>
      </c>
      <c r="B13788" s="5">
        <v>376285</v>
      </c>
    </row>
    <row r="13789" spans="1:2" x14ac:dyDescent="0.3">
      <c r="A13789" s="5" t="s">
        <v>5965</v>
      </c>
      <c r="B13789" s="5">
        <v>516559</v>
      </c>
    </row>
    <row r="13790" spans="1:2" x14ac:dyDescent="0.3">
      <c r="A13790" s="5" t="s">
        <v>17032</v>
      </c>
      <c r="B13790" s="5">
        <v>179012</v>
      </c>
    </row>
    <row r="13791" spans="1:2" x14ac:dyDescent="0.3">
      <c r="A13791" s="5" t="s">
        <v>22943</v>
      </c>
      <c r="B13791" s="5">
        <v>427630</v>
      </c>
    </row>
    <row r="13792" spans="1:2" x14ac:dyDescent="0.3">
      <c r="A13792" s="5" t="s">
        <v>4111</v>
      </c>
      <c r="B13792" s="5">
        <v>423407</v>
      </c>
    </row>
    <row r="13793" spans="1:2" x14ac:dyDescent="0.3">
      <c r="A13793" s="5" t="s">
        <v>1303</v>
      </c>
      <c r="B13793" s="5">
        <v>574880</v>
      </c>
    </row>
    <row r="13794" spans="1:2" x14ac:dyDescent="0.3">
      <c r="A13794" s="5" t="s">
        <v>7907</v>
      </c>
      <c r="B13794" s="5">
        <v>107169</v>
      </c>
    </row>
    <row r="13795" spans="1:2" x14ac:dyDescent="0.3">
      <c r="A13795" s="5" t="s">
        <v>10145</v>
      </c>
      <c r="B13795" s="5">
        <v>156871</v>
      </c>
    </row>
    <row r="13796" spans="1:2" x14ac:dyDescent="0.3">
      <c r="A13796" s="5" t="s">
        <v>22944</v>
      </c>
      <c r="B13796" s="5">
        <v>211494</v>
      </c>
    </row>
    <row r="13797" spans="1:2" x14ac:dyDescent="0.3">
      <c r="A13797" s="5" t="s">
        <v>4769</v>
      </c>
      <c r="B13797" s="5">
        <v>211598</v>
      </c>
    </row>
    <row r="13798" spans="1:2" x14ac:dyDescent="0.3">
      <c r="A13798" s="5" t="s">
        <v>22945</v>
      </c>
      <c r="B13798" s="5">
        <v>467940</v>
      </c>
    </row>
    <row r="13799" spans="1:2" x14ac:dyDescent="0.3">
      <c r="A13799" s="5" t="s">
        <v>22946</v>
      </c>
      <c r="B13799" s="5">
        <v>160601</v>
      </c>
    </row>
    <row r="13800" spans="1:2" x14ac:dyDescent="0.3">
      <c r="A13800" s="5" t="s">
        <v>8861</v>
      </c>
      <c r="B13800" s="5">
        <v>211809</v>
      </c>
    </row>
    <row r="13801" spans="1:2" x14ac:dyDescent="0.3">
      <c r="A13801" s="5" t="s">
        <v>12249</v>
      </c>
      <c r="B13801" s="5">
        <v>211494</v>
      </c>
    </row>
    <row r="13802" spans="1:2" x14ac:dyDescent="0.3">
      <c r="A13802" s="5" t="s">
        <v>15241</v>
      </c>
      <c r="B13802" s="5">
        <v>430923</v>
      </c>
    </row>
    <row r="13803" spans="1:2" x14ac:dyDescent="0.3">
      <c r="A13803" s="5" t="s">
        <v>22947</v>
      </c>
      <c r="B13803" s="5">
        <v>160753</v>
      </c>
    </row>
    <row r="13804" spans="1:2" x14ac:dyDescent="0.3">
      <c r="A13804" s="5" t="s">
        <v>22948</v>
      </c>
      <c r="B13804" s="5">
        <v>311691</v>
      </c>
    </row>
    <row r="13805" spans="1:2" x14ac:dyDescent="0.3">
      <c r="A13805" s="5" t="s">
        <v>17089</v>
      </c>
      <c r="B13805" s="5">
        <v>394464</v>
      </c>
    </row>
    <row r="13806" spans="1:2" x14ac:dyDescent="0.3">
      <c r="A13806" s="5" t="s">
        <v>15611</v>
      </c>
      <c r="B13806" s="5">
        <v>213934</v>
      </c>
    </row>
    <row r="13807" spans="1:2" x14ac:dyDescent="0.3">
      <c r="A13807" s="5" t="s">
        <v>3530</v>
      </c>
      <c r="B13807" s="5">
        <v>435615</v>
      </c>
    </row>
    <row r="13808" spans="1:2" x14ac:dyDescent="0.3">
      <c r="A13808" s="5" t="s">
        <v>10706</v>
      </c>
      <c r="B13808" s="5">
        <v>321354</v>
      </c>
    </row>
    <row r="13809" spans="1:2" x14ac:dyDescent="0.3">
      <c r="A13809" s="5" t="s">
        <v>15913</v>
      </c>
      <c r="B13809" s="5">
        <v>498417</v>
      </c>
    </row>
    <row r="13810" spans="1:2" x14ac:dyDescent="0.3">
      <c r="A13810" s="5" t="s">
        <v>14421</v>
      </c>
      <c r="B13810" s="5">
        <v>417645</v>
      </c>
    </row>
    <row r="13811" spans="1:2" x14ac:dyDescent="0.3">
      <c r="A13811" s="5" t="s">
        <v>17142</v>
      </c>
      <c r="B13811" s="5">
        <v>280851</v>
      </c>
    </row>
    <row r="13812" spans="1:2" x14ac:dyDescent="0.3">
      <c r="A13812" s="5" t="s">
        <v>8970</v>
      </c>
      <c r="B13812" s="5">
        <v>457015</v>
      </c>
    </row>
    <row r="13813" spans="1:2" x14ac:dyDescent="0.3">
      <c r="A13813" s="5" t="s">
        <v>17388</v>
      </c>
      <c r="B13813" s="5">
        <v>343172</v>
      </c>
    </row>
    <row r="13814" spans="1:2" x14ac:dyDescent="0.3">
      <c r="A13814" s="5" t="s">
        <v>4959</v>
      </c>
      <c r="B13814" s="5">
        <v>644107</v>
      </c>
    </row>
    <row r="13815" spans="1:2" x14ac:dyDescent="0.3">
      <c r="A13815" s="5" t="s">
        <v>11120</v>
      </c>
      <c r="B13815" s="5">
        <v>416545</v>
      </c>
    </row>
    <row r="13816" spans="1:2" x14ac:dyDescent="0.3">
      <c r="A13816" s="5" t="s">
        <v>11416</v>
      </c>
      <c r="B13816" s="5">
        <v>517858</v>
      </c>
    </row>
    <row r="13817" spans="1:2" x14ac:dyDescent="0.3">
      <c r="A13817" s="5" t="s">
        <v>13581</v>
      </c>
      <c r="B13817" s="5">
        <v>581487</v>
      </c>
    </row>
    <row r="13818" spans="1:2" x14ac:dyDescent="0.3">
      <c r="A13818" s="5" t="s">
        <v>7192</v>
      </c>
      <c r="B13818" s="5">
        <v>522618</v>
      </c>
    </row>
    <row r="13819" spans="1:2" x14ac:dyDescent="0.3">
      <c r="A13819" s="5" t="s">
        <v>6582</v>
      </c>
      <c r="B13819" s="5">
        <v>264367</v>
      </c>
    </row>
    <row r="13820" spans="1:2" x14ac:dyDescent="0.3">
      <c r="A13820" s="5" t="s">
        <v>22949</v>
      </c>
      <c r="B13820" s="5">
        <v>160906</v>
      </c>
    </row>
    <row r="13821" spans="1:2" x14ac:dyDescent="0.3">
      <c r="A13821" s="5" t="s">
        <v>8483</v>
      </c>
      <c r="B13821" s="5">
        <v>472730</v>
      </c>
    </row>
    <row r="13822" spans="1:2" x14ac:dyDescent="0.3">
      <c r="A13822" s="5" t="s">
        <v>2149</v>
      </c>
      <c r="B13822" s="5">
        <v>587548</v>
      </c>
    </row>
    <row r="13823" spans="1:2" x14ac:dyDescent="0.3">
      <c r="A13823" s="5" t="s">
        <v>13251</v>
      </c>
      <c r="B13823" s="5">
        <v>522336</v>
      </c>
    </row>
    <row r="13824" spans="1:2" x14ac:dyDescent="0.3">
      <c r="A13824" s="5" t="s">
        <v>4234</v>
      </c>
      <c r="B13824" s="5">
        <v>626133</v>
      </c>
    </row>
    <row r="13825" spans="1:2" x14ac:dyDescent="0.3">
      <c r="A13825" s="5" t="s">
        <v>17944</v>
      </c>
      <c r="B13825" s="5">
        <v>162739</v>
      </c>
    </row>
    <row r="13826" spans="1:2" x14ac:dyDescent="0.3">
      <c r="A13826" s="5" t="s">
        <v>22950</v>
      </c>
      <c r="B13826" s="5">
        <v>285370</v>
      </c>
    </row>
    <row r="13827" spans="1:2" x14ac:dyDescent="0.3">
      <c r="A13827" s="5" t="s">
        <v>8211</v>
      </c>
      <c r="B13827" s="5">
        <v>417645</v>
      </c>
    </row>
    <row r="13828" spans="1:2" x14ac:dyDescent="0.3">
      <c r="A13828" s="5" t="s">
        <v>6043</v>
      </c>
      <c r="B13828" s="5">
        <v>473236</v>
      </c>
    </row>
    <row r="13829" spans="1:2" x14ac:dyDescent="0.3">
      <c r="A13829" s="5" t="s">
        <v>2956</v>
      </c>
      <c r="B13829" s="5">
        <v>470102</v>
      </c>
    </row>
    <row r="13830" spans="1:2" x14ac:dyDescent="0.3">
      <c r="A13830" s="5" t="s">
        <v>14351</v>
      </c>
      <c r="B13830" s="5">
        <v>450161</v>
      </c>
    </row>
    <row r="13831" spans="1:2" x14ac:dyDescent="0.3">
      <c r="A13831" s="5" t="s">
        <v>3596</v>
      </c>
      <c r="B13831" s="5">
        <v>420408</v>
      </c>
    </row>
    <row r="13832" spans="1:2" x14ac:dyDescent="0.3">
      <c r="A13832" s="5" t="s">
        <v>16713</v>
      </c>
      <c r="B13832" s="5">
        <v>469599</v>
      </c>
    </row>
    <row r="13833" spans="1:2" x14ac:dyDescent="0.3">
      <c r="A13833" s="5" t="s">
        <v>8804</v>
      </c>
      <c r="B13833" s="5">
        <v>334295</v>
      </c>
    </row>
    <row r="13834" spans="1:2" x14ac:dyDescent="0.3">
      <c r="A13834" s="5" t="s">
        <v>6184</v>
      </c>
      <c r="B13834" s="5">
        <v>522336</v>
      </c>
    </row>
    <row r="13835" spans="1:2" x14ac:dyDescent="0.3">
      <c r="A13835" s="5" t="s">
        <v>17172</v>
      </c>
      <c r="B13835" s="5">
        <v>486982</v>
      </c>
    </row>
    <row r="13836" spans="1:2" x14ac:dyDescent="0.3">
      <c r="A13836" s="5" t="s">
        <v>3085</v>
      </c>
      <c r="B13836" s="5">
        <v>633356</v>
      </c>
    </row>
    <row r="13837" spans="1:2" x14ac:dyDescent="0.3">
      <c r="A13837" s="5" t="s">
        <v>1240</v>
      </c>
      <c r="B13837" s="5">
        <v>469103</v>
      </c>
    </row>
    <row r="13838" spans="1:2" x14ac:dyDescent="0.3">
      <c r="A13838" s="5" t="s">
        <v>15835</v>
      </c>
      <c r="B13838" s="5">
        <v>214135</v>
      </c>
    </row>
    <row r="13839" spans="1:2" x14ac:dyDescent="0.3">
      <c r="A13839" s="5" t="s">
        <v>22951</v>
      </c>
      <c r="B13839" s="5">
        <v>481586</v>
      </c>
    </row>
    <row r="13840" spans="1:2" x14ac:dyDescent="0.3">
      <c r="A13840" s="5" t="s">
        <v>7959</v>
      </c>
      <c r="B13840" s="5">
        <v>418322</v>
      </c>
    </row>
    <row r="13841" spans="1:2" x14ac:dyDescent="0.3">
      <c r="A13841" s="5" t="s">
        <v>17347</v>
      </c>
      <c r="B13841" s="5">
        <v>339336</v>
      </c>
    </row>
    <row r="13842" spans="1:2" x14ac:dyDescent="0.3">
      <c r="A13842" s="5" t="s">
        <v>22952</v>
      </c>
      <c r="B13842" s="5">
        <v>735000</v>
      </c>
    </row>
    <row r="13843" spans="1:2" x14ac:dyDescent="0.3">
      <c r="A13843" s="5" t="s">
        <v>17752</v>
      </c>
      <c r="B13843" s="5">
        <v>370114</v>
      </c>
    </row>
    <row r="13844" spans="1:2" x14ac:dyDescent="0.3">
      <c r="A13844" s="5" t="s">
        <v>3150</v>
      </c>
      <c r="B13844" s="5">
        <v>521226</v>
      </c>
    </row>
    <row r="13845" spans="1:2" x14ac:dyDescent="0.3">
      <c r="A13845" s="5" t="s">
        <v>22953</v>
      </c>
      <c r="B13845" s="5">
        <v>750000</v>
      </c>
    </row>
    <row r="13846" spans="1:2" x14ac:dyDescent="0.3">
      <c r="A13846" s="5" t="s">
        <v>14382</v>
      </c>
      <c r="B13846" s="5">
        <v>313066</v>
      </c>
    </row>
    <row r="13847" spans="1:2" x14ac:dyDescent="0.3">
      <c r="A13847" s="5" t="s">
        <v>22954</v>
      </c>
      <c r="B13847" s="5">
        <v>516286</v>
      </c>
    </row>
    <row r="13848" spans="1:2" x14ac:dyDescent="0.3">
      <c r="A13848" s="5" t="s">
        <v>9768</v>
      </c>
      <c r="B13848" s="5">
        <v>517426</v>
      </c>
    </row>
    <row r="13849" spans="1:2" x14ac:dyDescent="0.3">
      <c r="A13849" s="5" t="s">
        <v>4201</v>
      </c>
      <c r="B13849" s="5">
        <v>263978</v>
      </c>
    </row>
    <row r="13850" spans="1:2" x14ac:dyDescent="0.3">
      <c r="A13850" s="5" t="s">
        <v>10459</v>
      </c>
      <c r="B13850" s="5">
        <v>516286</v>
      </c>
    </row>
    <row r="13851" spans="1:2" x14ac:dyDescent="0.3">
      <c r="A13851" s="5" t="s">
        <v>9848</v>
      </c>
      <c r="B13851" s="5">
        <v>467940</v>
      </c>
    </row>
    <row r="13852" spans="1:2" x14ac:dyDescent="0.3">
      <c r="A13852" s="5" t="s">
        <v>22955</v>
      </c>
      <c r="B13852" s="5">
        <v>551434</v>
      </c>
    </row>
    <row r="13853" spans="1:2" x14ac:dyDescent="0.3">
      <c r="A13853" s="5" t="s">
        <v>13534</v>
      </c>
      <c r="B13853" s="5">
        <v>227021</v>
      </c>
    </row>
    <row r="13854" spans="1:2" x14ac:dyDescent="0.3">
      <c r="A13854" s="5" t="s">
        <v>10171</v>
      </c>
      <c r="B13854" s="5">
        <v>470102</v>
      </c>
    </row>
    <row r="13855" spans="1:2" x14ac:dyDescent="0.3">
      <c r="A13855" s="5" t="s">
        <v>1031</v>
      </c>
      <c r="B13855" s="5">
        <v>631964</v>
      </c>
    </row>
    <row r="13856" spans="1:2" x14ac:dyDescent="0.3">
      <c r="A13856" s="5" t="s">
        <v>12277</v>
      </c>
      <c r="B13856" s="5">
        <v>621604</v>
      </c>
    </row>
    <row r="13857" spans="1:2" x14ac:dyDescent="0.3">
      <c r="A13857" s="5" t="s">
        <v>11290</v>
      </c>
      <c r="B13857" s="5">
        <v>486808</v>
      </c>
    </row>
    <row r="13858" spans="1:2" x14ac:dyDescent="0.3">
      <c r="A13858" s="5" t="s">
        <v>1890</v>
      </c>
      <c r="B13858" s="5">
        <v>317084</v>
      </c>
    </row>
    <row r="13859" spans="1:2" x14ac:dyDescent="0.3">
      <c r="A13859" s="5" t="s">
        <v>7549</v>
      </c>
      <c r="B13859" s="5">
        <v>363012</v>
      </c>
    </row>
    <row r="13860" spans="1:2" x14ac:dyDescent="0.3">
      <c r="A13860" s="5" t="s">
        <v>11736</v>
      </c>
      <c r="B13860" s="5">
        <v>504413</v>
      </c>
    </row>
    <row r="13861" spans="1:2" x14ac:dyDescent="0.3">
      <c r="A13861" s="5" t="s">
        <v>3140</v>
      </c>
      <c r="B13861" s="5">
        <v>470102</v>
      </c>
    </row>
    <row r="13862" spans="1:2" x14ac:dyDescent="0.3">
      <c r="A13862" s="5" t="s">
        <v>22956</v>
      </c>
      <c r="B13862" s="5">
        <v>219993</v>
      </c>
    </row>
    <row r="13863" spans="1:2" x14ac:dyDescent="0.3">
      <c r="A13863" s="5" t="s">
        <v>7255</v>
      </c>
      <c r="B13863" s="5">
        <v>612140</v>
      </c>
    </row>
    <row r="13864" spans="1:2" x14ac:dyDescent="0.3">
      <c r="A13864" s="5" t="s">
        <v>6421</v>
      </c>
      <c r="B13864" s="5">
        <v>313233</v>
      </c>
    </row>
    <row r="13865" spans="1:2" x14ac:dyDescent="0.3">
      <c r="A13865" s="5" t="s">
        <v>10859</v>
      </c>
      <c r="B13865" s="5">
        <v>260889</v>
      </c>
    </row>
    <row r="13866" spans="1:2" x14ac:dyDescent="0.3">
      <c r="A13866" s="5" t="s">
        <v>13526</v>
      </c>
      <c r="B13866" s="5">
        <v>516835</v>
      </c>
    </row>
    <row r="13867" spans="1:2" x14ac:dyDescent="0.3">
      <c r="A13867" s="5" t="s">
        <v>953</v>
      </c>
      <c r="B13867" s="5">
        <v>580189</v>
      </c>
    </row>
    <row r="13868" spans="1:2" x14ac:dyDescent="0.3">
      <c r="A13868" s="5" t="s">
        <v>690</v>
      </c>
      <c r="B13868" s="5">
        <v>634811</v>
      </c>
    </row>
    <row r="13869" spans="1:2" x14ac:dyDescent="0.3">
      <c r="A13869" s="5" t="s">
        <v>8692</v>
      </c>
      <c r="B13869" s="5">
        <v>311691</v>
      </c>
    </row>
    <row r="13870" spans="1:2" x14ac:dyDescent="0.3">
      <c r="A13870" s="5" t="s">
        <v>10780</v>
      </c>
      <c r="B13870" s="5">
        <v>285376</v>
      </c>
    </row>
    <row r="13871" spans="1:2" x14ac:dyDescent="0.3">
      <c r="A13871" s="5" t="s">
        <v>17962</v>
      </c>
      <c r="B13871" s="5">
        <v>547866</v>
      </c>
    </row>
    <row r="13872" spans="1:2" x14ac:dyDescent="0.3">
      <c r="A13872" s="5" t="s">
        <v>12043</v>
      </c>
      <c r="B13872" s="5">
        <v>568301</v>
      </c>
    </row>
    <row r="13873" spans="1:2" x14ac:dyDescent="0.3">
      <c r="A13873" s="5" t="s">
        <v>22957</v>
      </c>
      <c r="B13873" s="5">
        <v>211183</v>
      </c>
    </row>
    <row r="13874" spans="1:2" x14ac:dyDescent="0.3">
      <c r="A13874" s="5" t="s">
        <v>5190</v>
      </c>
      <c r="B13874" s="5">
        <v>528734</v>
      </c>
    </row>
    <row r="13875" spans="1:2" x14ac:dyDescent="0.3">
      <c r="A13875" s="5" t="s">
        <v>2237</v>
      </c>
      <c r="B13875" s="5">
        <v>623022</v>
      </c>
    </row>
    <row r="13876" spans="1:2" x14ac:dyDescent="0.3">
      <c r="A13876" s="5" t="s">
        <v>9968</v>
      </c>
      <c r="B13876" s="5">
        <v>322688</v>
      </c>
    </row>
    <row r="13877" spans="1:2" x14ac:dyDescent="0.3">
      <c r="A13877" s="5" t="s">
        <v>16331</v>
      </c>
      <c r="B13877" s="5">
        <v>521226</v>
      </c>
    </row>
    <row r="13878" spans="1:2" x14ac:dyDescent="0.3">
      <c r="A13878" s="5" t="s">
        <v>22958</v>
      </c>
      <c r="B13878" s="5">
        <v>626133</v>
      </c>
    </row>
    <row r="13879" spans="1:2" x14ac:dyDescent="0.3">
      <c r="A13879" s="5" t="s">
        <v>10117</v>
      </c>
      <c r="B13879" s="5">
        <v>521226</v>
      </c>
    </row>
    <row r="13880" spans="1:2" x14ac:dyDescent="0.3">
      <c r="A13880" s="5" t="s">
        <v>7210</v>
      </c>
      <c r="B13880" s="5">
        <v>548158</v>
      </c>
    </row>
    <row r="13881" spans="1:2" x14ac:dyDescent="0.3">
      <c r="A13881" s="5" t="s">
        <v>15399</v>
      </c>
      <c r="B13881" s="5">
        <v>581824</v>
      </c>
    </row>
    <row r="13882" spans="1:2" x14ac:dyDescent="0.3">
      <c r="A13882" s="5" t="s">
        <v>3713</v>
      </c>
      <c r="B13882" s="5">
        <v>626133</v>
      </c>
    </row>
    <row r="13883" spans="1:2" x14ac:dyDescent="0.3">
      <c r="A13883" s="5" t="s">
        <v>12499</v>
      </c>
      <c r="B13883" s="5">
        <v>455253</v>
      </c>
    </row>
    <row r="13884" spans="1:2" x14ac:dyDescent="0.3">
      <c r="A13884" s="5" t="s">
        <v>1996</v>
      </c>
      <c r="B13884" s="5">
        <v>576295</v>
      </c>
    </row>
    <row r="13885" spans="1:2" x14ac:dyDescent="0.3">
      <c r="A13885" s="5" t="s">
        <v>17187</v>
      </c>
      <c r="B13885" s="5">
        <v>521777</v>
      </c>
    </row>
    <row r="13886" spans="1:2" x14ac:dyDescent="0.3">
      <c r="A13886" s="5" t="s">
        <v>8452</v>
      </c>
      <c r="B13886" s="5">
        <v>626467</v>
      </c>
    </row>
    <row r="13887" spans="1:2" x14ac:dyDescent="0.3">
      <c r="A13887" s="5" t="s">
        <v>2388</v>
      </c>
      <c r="B13887" s="5">
        <v>334116</v>
      </c>
    </row>
    <row r="13888" spans="1:2" x14ac:dyDescent="0.3">
      <c r="A13888" s="5" t="s">
        <v>1021</v>
      </c>
      <c r="B13888" s="5">
        <v>433539</v>
      </c>
    </row>
    <row r="13889" spans="1:2" x14ac:dyDescent="0.3">
      <c r="A13889" s="5" t="s">
        <v>8159</v>
      </c>
      <c r="B13889" s="5">
        <v>211389</v>
      </c>
    </row>
    <row r="13890" spans="1:2" x14ac:dyDescent="0.3">
      <c r="A13890" s="5" t="s">
        <v>1666</v>
      </c>
      <c r="B13890" s="5">
        <v>739098</v>
      </c>
    </row>
    <row r="13891" spans="1:2" x14ac:dyDescent="0.3">
      <c r="A13891" s="5" t="s">
        <v>8097</v>
      </c>
      <c r="B13891" s="5">
        <v>630682</v>
      </c>
    </row>
    <row r="13892" spans="1:2" x14ac:dyDescent="0.3">
      <c r="A13892" s="5" t="s">
        <v>12189</v>
      </c>
      <c r="B13892" s="5">
        <v>312735</v>
      </c>
    </row>
    <row r="13893" spans="1:2" x14ac:dyDescent="0.3">
      <c r="A13893" s="5" t="s">
        <v>6370</v>
      </c>
      <c r="B13893" s="5">
        <v>619456</v>
      </c>
    </row>
    <row r="13894" spans="1:2" x14ac:dyDescent="0.3">
      <c r="A13894" s="5" t="s">
        <v>14431</v>
      </c>
      <c r="B13894" s="5">
        <v>261028</v>
      </c>
    </row>
    <row r="13895" spans="1:2" x14ac:dyDescent="0.3">
      <c r="A13895" s="5" t="s">
        <v>4925</v>
      </c>
      <c r="B13895" s="5">
        <v>521226</v>
      </c>
    </row>
    <row r="13896" spans="1:2" x14ac:dyDescent="0.3">
      <c r="A13896" s="5" t="s">
        <v>11870</v>
      </c>
      <c r="B13896" s="5">
        <v>364477</v>
      </c>
    </row>
    <row r="13897" spans="1:2" x14ac:dyDescent="0.3">
      <c r="A13897" s="5" t="s">
        <v>4143</v>
      </c>
      <c r="B13897" s="5">
        <v>380709</v>
      </c>
    </row>
    <row r="13898" spans="1:2" x14ac:dyDescent="0.3">
      <c r="A13898" s="5" t="s">
        <v>22959</v>
      </c>
      <c r="B13898" s="5">
        <v>575192</v>
      </c>
    </row>
    <row r="13899" spans="1:2" x14ac:dyDescent="0.3">
      <c r="A13899" s="5" t="s">
        <v>5204</v>
      </c>
      <c r="B13899" s="5">
        <v>261737</v>
      </c>
    </row>
    <row r="13900" spans="1:2" x14ac:dyDescent="0.3">
      <c r="A13900" s="5" t="s">
        <v>11247</v>
      </c>
      <c r="B13900" s="5">
        <v>339246</v>
      </c>
    </row>
    <row r="13901" spans="1:2" x14ac:dyDescent="0.3">
      <c r="A13901" s="5" t="s">
        <v>943</v>
      </c>
      <c r="B13901" s="5">
        <v>396762</v>
      </c>
    </row>
    <row r="13902" spans="1:2" x14ac:dyDescent="0.3">
      <c r="A13902" s="5" t="s">
        <v>1688</v>
      </c>
      <c r="B13902" s="5">
        <v>394464</v>
      </c>
    </row>
    <row r="13903" spans="1:2" x14ac:dyDescent="0.3">
      <c r="A13903" s="5" t="s">
        <v>8711</v>
      </c>
      <c r="B13903" s="5">
        <v>637940</v>
      </c>
    </row>
    <row r="13904" spans="1:2" x14ac:dyDescent="0.3">
      <c r="A13904" s="5" t="s">
        <v>14515</v>
      </c>
      <c r="B13904" s="5">
        <v>470356</v>
      </c>
    </row>
    <row r="13905" spans="1:2" x14ac:dyDescent="0.3">
      <c r="A13905" s="5" t="s">
        <v>13604</v>
      </c>
      <c r="B13905" s="5">
        <v>417645</v>
      </c>
    </row>
    <row r="13906" spans="1:2" x14ac:dyDescent="0.3">
      <c r="A13906" s="5" t="s">
        <v>7465</v>
      </c>
      <c r="B13906" s="5">
        <v>211183</v>
      </c>
    </row>
    <row r="13907" spans="1:2" x14ac:dyDescent="0.3">
      <c r="A13907" s="5" t="s">
        <v>8362</v>
      </c>
      <c r="B13907" s="5">
        <v>400351</v>
      </c>
    </row>
    <row r="13908" spans="1:2" x14ac:dyDescent="0.3">
      <c r="A13908" s="5" t="s">
        <v>10526</v>
      </c>
      <c r="B13908" s="5">
        <v>636604</v>
      </c>
    </row>
    <row r="13909" spans="1:2" x14ac:dyDescent="0.3">
      <c r="A13909" s="5" t="s">
        <v>1496</v>
      </c>
      <c r="B13909" s="5">
        <v>158699</v>
      </c>
    </row>
    <row r="13910" spans="1:2" x14ac:dyDescent="0.3">
      <c r="A13910" s="5" t="s">
        <v>16730</v>
      </c>
      <c r="B13910" s="5">
        <v>435615</v>
      </c>
    </row>
    <row r="13911" spans="1:2" x14ac:dyDescent="0.3">
      <c r="A13911" s="5" t="s">
        <v>8572</v>
      </c>
      <c r="B13911" s="5">
        <v>619412</v>
      </c>
    </row>
    <row r="13912" spans="1:2" x14ac:dyDescent="0.3">
      <c r="A13912" s="5" t="s">
        <v>13054</v>
      </c>
      <c r="B13912" s="5">
        <v>575548</v>
      </c>
    </row>
    <row r="13913" spans="1:2" x14ac:dyDescent="0.3">
      <c r="A13913" s="5" t="s">
        <v>13272</v>
      </c>
      <c r="B13913" s="5">
        <v>564873</v>
      </c>
    </row>
    <row r="13914" spans="1:2" x14ac:dyDescent="0.3">
      <c r="A13914" s="5" t="s">
        <v>3945</v>
      </c>
      <c r="B13914" s="5">
        <v>260613</v>
      </c>
    </row>
    <row r="13915" spans="1:2" x14ac:dyDescent="0.3">
      <c r="A13915" s="5" t="s">
        <v>2270</v>
      </c>
      <c r="B13915" s="5">
        <v>563587</v>
      </c>
    </row>
    <row r="13916" spans="1:2" x14ac:dyDescent="0.3">
      <c r="A13916" s="5" t="s">
        <v>17946</v>
      </c>
      <c r="B13916" s="5">
        <v>314654</v>
      </c>
    </row>
    <row r="13917" spans="1:2" x14ac:dyDescent="0.3">
      <c r="A13917" s="5" t="s">
        <v>611</v>
      </c>
      <c r="B13917" s="5">
        <v>274471</v>
      </c>
    </row>
    <row r="13918" spans="1:2" x14ac:dyDescent="0.3">
      <c r="A13918" s="5" t="s">
        <v>3837</v>
      </c>
      <c r="B13918" s="5">
        <v>314017</v>
      </c>
    </row>
    <row r="13919" spans="1:2" x14ac:dyDescent="0.3">
      <c r="A13919" s="5" t="s">
        <v>6236</v>
      </c>
      <c r="B13919" s="5">
        <v>317241</v>
      </c>
    </row>
    <row r="13920" spans="1:2" x14ac:dyDescent="0.3">
      <c r="A13920" s="5" t="s">
        <v>14312</v>
      </c>
      <c r="B13920" s="5">
        <v>313066</v>
      </c>
    </row>
    <row r="13921" spans="1:2" x14ac:dyDescent="0.3">
      <c r="A13921" s="5" t="s">
        <v>7850</v>
      </c>
      <c r="B13921" s="5">
        <v>259542</v>
      </c>
    </row>
    <row r="13922" spans="1:2" x14ac:dyDescent="0.3">
      <c r="A13922" s="5" t="s">
        <v>22960</v>
      </c>
      <c r="B13922" s="5">
        <v>290948</v>
      </c>
    </row>
    <row r="13923" spans="1:2" x14ac:dyDescent="0.3">
      <c r="A13923" s="5" t="s">
        <v>15853</v>
      </c>
      <c r="B13923" s="5">
        <v>416981</v>
      </c>
    </row>
    <row r="13924" spans="1:2" x14ac:dyDescent="0.3">
      <c r="A13924" s="5" t="s">
        <v>14491</v>
      </c>
      <c r="B13924" s="5">
        <v>313066</v>
      </c>
    </row>
    <row r="13925" spans="1:2" x14ac:dyDescent="0.3">
      <c r="A13925" s="5" t="s">
        <v>13001</v>
      </c>
      <c r="B13925" s="5">
        <v>266144</v>
      </c>
    </row>
    <row r="13926" spans="1:2" x14ac:dyDescent="0.3">
      <c r="A13926" s="5" t="s">
        <v>13449</v>
      </c>
      <c r="B13926" s="5">
        <v>637250</v>
      </c>
    </row>
    <row r="13927" spans="1:2" x14ac:dyDescent="0.3">
      <c r="A13927" s="5" t="s">
        <v>15212</v>
      </c>
      <c r="B13927" s="5">
        <v>393462</v>
      </c>
    </row>
    <row r="13928" spans="1:2" x14ac:dyDescent="0.3">
      <c r="A13928" s="5" t="s">
        <v>2393</v>
      </c>
      <c r="B13928" s="5">
        <v>370297</v>
      </c>
    </row>
    <row r="13929" spans="1:2" x14ac:dyDescent="0.3">
      <c r="A13929" s="5" t="s">
        <v>6356</v>
      </c>
      <c r="B13929" s="5">
        <v>620911</v>
      </c>
    </row>
    <row r="13930" spans="1:2" x14ac:dyDescent="0.3">
      <c r="A13930" s="5" t="s">
        <v>16953</v>
      </c>
      <c r="B13930" s="5">
        <v>494083</v>
      </c>
    </row>
    <row r="13931" spans="1:2" x14ac:dyDescent="0.3">
      <c r="A13931" s="5" t="s">
        <v>936</v>
      </c>
      <c r="B13931" s="5">
        <v>317241</v>
      </c>
    </row>
    <row r="13932" spans="1:2" x14ac:dyDescent="0.3">
      <c r="A13932" s="5" t="s">
        <v>3362</v>
      </c>
      <c r="B13932" s="5">
        <v>334295</v>
      </c>
    </row>
    <row r="13933" spans="1:2" x14ac:dyDescent="0.3">
      <c r="A13933" s="5" t="s">
        <v>2528</v>
      </c>
      <c r="B13933" s="5">
        <v>262078</v>
      </c>
    </row>
    <row r="13934" spans="1:2" x14ac:dyDescent="0.3">
      <c r="A13934" s="5" t="s">
        <v>4249</v>
      </c>
      <c r="B13934" s="5">
        <v>313066</v>
      </c>
    </row>
    <row r="13935" spans="1:2" x14ac:dyDescent="0.3">
      <c r="A13935" s="5" t="s">
        <v>11306</v>
      </c>
      <c r="B13935" s="5">
        <v>624818</v>
      </c>
    </row>
    <row r="13936" spans="1:2" x14ac:dyDescent="0.3">
      <c r="A13936" s="5" t="s">
        <v>957</v>
      </c>
      <c r="B13936" s="5">
        <v>625471</v>
      </c>
    </row>
    <row r="13937" spans="1:2" x14ac:dyDescent="0.3">
      <c r="A13937" s="5" t="s">
        <v>1193</v>
      </c>
      <c r="B13937" s="5">
        <v>364858</v>
      </c>
    </row>
    <row r="13938" spans="1:2" x14ac:dyDescent="0.3">
      <c r="A13938" s="5" t="s">
        <v>22961</v>
      </c>
      <c r="B13938" s="5">
        <v>377841</v>
      </c>
    </row>
    <row r="13939" spans="1:2" x14ac:dyDescent="0.3">
      <c r="A13939" s="5" t="s">
        <v>12759</v>
      </c>
      <c r="B13939" s="5">
        <v>417422</v>
      </c>
    </row>
    <row r="13940" spans="1:2" x14ac:dyDescent="0.3">
      <c r="A13940" s="5" t="s">
        <v>3401</v>
      </c>
      <c r="B13940" s="5">
        <v>558820</v>
      </c>
    </row>
    <row r="13941" spans="1:2" x14ac:dyDescent="0.3">
      <c r="A13941" s="5" t="s">
        <v>4052</v>
      </c>
      <c r="B13941" s="5">
        <v>521089</v>
      </c>
    </row>
    <row r="13942" spans="1:2" x14ac:dyDescent="0.3">
      <c r="A13942" s="5" t="s">
        <v>1540</v>
      </c>
      <c r="B13942" s="5">
        <v>542075</v>
      </c>
    </row>
    <row r="13943" spans="1:2" x14ac:dyDescent="0.3">
      <c r="A13943" s="5" t="s">
        <v>10856</v>
      </c>
      <c r="B13943" s="5">
        <v>316774</v>
      </c>
    </row>
    <row r="13944" spans="1:2" x14ac:dyDescent="0.3">
      <c r="A13944" s="5" t="s">
        <v>11995</v>
      </c>
      <c r="B13944" s="5">
        <v>520682</v>
      </c>
    </row>
    <row r="13945" spans="1:2" x14ac:dyDescent="0.3">
      <c r="A13945" s="5" t="s">
        <v>16482</v>
      </c>
      <c r="B13945" s="5">
        <v>555922</v>
      </c>
    </row>
    <row r="13946" spans="1:2" x14ac:dyDescent="0.3">
      <c r="A13946" s="5" t="s">
        <v>14452</v>
      </c>
      <c r="B13946" s="5">
        <v>528474</v>
      </c>
    </row>
    <row r="13947" spans="1:2" x14ac:dyDescent="0.3">
      <c r="A13947" s="5" t="s">
        <v>7568</v>
      </c>
      <c r="B13947" s="5">
        <v>338975</v>
      </c>
    </row>
    <row r="13948" spans="1:2" x14ac:dyDescent="0.3">
      <c r="A13948" s="5" t="s">
        <v>13051</v>
      </c>
      <c r="B13948" s="5">
        <v>316467</v>
      </c>
    </row>
    <row r="13949" spans="1:2" x14ac:dyDescent="0.3">
      <c r="A13949" s="5" t="s">
        <v>22962</v>
      </c>
      <c r="B13949" s="5">
        <v>296588</v>
      </c>
    </row>
    <row r="13950" spans="1:2" x14ac:dyDescent="0.3">
      <c r="A13950" s="5" t="s">
        <v>14789</v>
      </c>
      <c r="B13950" s="5">
        <v>343465</v>
      </c>
    </row>
    <row r="13951" spans="1:2" x14ac:dyDescent="0.3">
      <c r="A13951" s="5" t="s">
        <v>22963</v>
      </c>
      <c r="B13951" s="5">
        <v>310802</v>
      </c>
    </row>
    <row r="13952" spans="1:2" x14ac:dyDescent="0.3">
      <c r="A13952" s="5" t="s">
        <v>22964</v>
      </c>
      <c r="B13952" s="5">
        <v>312572</v>
      </c>
    </row>
    <row r="13953" spans="1:2" x14ac:dyDescent="0.3">
      <c r="A13953" s="5" t="s">
        <v>11472</v>
      </c>
      <c r="B13953" s="5">
        <v>363429</v>
      </c>
    </row>
    <row r="13954" spans="1:2" x14ac:dyDescent="0.3">
      <c r="A13954" s="5" t="s">
        <v>5178</v>
      </c>
      <c r="B13954" s="5">
        <v>433306</v>
      </c>
    </row>
    <row r="13955" spans="1:2" x14ac:dyDescent="0.3">
      <c r="A13955" s="5" t="s">
        <v>16707</v>
      </c>
      <c r="B13955" s="5">
        <v>469850</v>
      </c>
    </row>
    <row r="13956" spans="1:2" x14ac:dyDescent="0.3">
      <c r="A13956" s="5" t="s">
        <v>22965</v>
      </c>
      <c r="B13956" s="5">
        <v>482014</v>
      </c>
    </row>
    <row r="13957" spans="1:2" x14ac:dyDescent="0.3">
      <c r="A13957" s="5" t="s">
        <v>3751</v>
      </c>
      <c r="B13957" s="5">
        <v>545144</v>
      </c>
    </row>
    <row r="13958" spans="1:2" x14ac:dyDescent="0.3">
      <c r="A13958" s="5" t="s">
        <v>10399</v>
      </c>
      <c r="B13958" s="5">
        <v>622663</v>
      </c>
    </row>
    <row r="13959" spans="1:2" x14ac:dyDescent="0.3">
      <c r="A13959" s="5" t="s">
        <v>2440</v>
      </c>
      <c r="B13959" s="5">
        <v>548453</v>
      </c>
    </row>
    <row r="13960" spans="1:2" x14ac:dyDescent="0.3">
      <c r="A13960" s="5" t="s">
        <v>15525</v>
      </c>
      <c r="B13960" s="5">
        <v>573348</v>
      </c>
    </row>
    <row r="13961" spans="1:2" x14ac:dyDescent="0.3">
      <c r="A13961" s="5" t="s">
        <v>22966</v>
      </c>
      <c r="B13961" s="5">
        <v>368298</v>
      </c>
    </row>
    <row r="13962" spans="1:2" x14ac:dyDescent="0.3">
      <c r="A13962" s="5" t="s">
        <v>8742</v>
      </c>
      <c r="B13962" s="5">
        <v>528474</v>
      </c>
    </row>
    <row r="13963" spans="1:2" x14ac:dyDescent="0.3">
      <c r="A13963" s="5" t="s">
        <v>17309</v>
      </c>
      <c r="B13963" s="5">
        <v>388831</v>
      </c>
    </row>
    <row r="13964" spans="1:2" x14ac:dyDescent="0.3">
      <c r="A13964" s="5" t="s">
        <v>2614</v>
      </c>
      <c r="B13964" s="5">
        <v>422987</v>
      </c>
    </row>
    <row r="13965" spans="1:2" x14ac:dyDescent="0.3">
      <c r="A13965" s="5" t="s">
        <v>15230</v>
      </c>
      <c r="B13965" s="5">
        <v>245630</v>
      </c>
    </row>
    <row r="13966" spans="1:2" x14ac:dyDescent="0.3">
      <c r="A13966" s="5" t="s">
        <v>6850</v>
      </c>
      <c r="B13966" s="5">
        <v>211080</v>
      </c>
    </row>
    <row r="13967" spans="1:2" x14ac:dyDescent="0.3">
      <c r="A13967" s="5" t="s">
        <v>9151</v>
      </c>
      <c r="B13967" s="5">
        <v>214135</v>
      </c>
    </row>
    <row r="13968" spans="1:2" x14ac:dyDescent="0.3">
      <c r="A13968" s="5" t="s">
        <v>11662</v>
      </c>
      <c r="B13968" s="5">
        <v>131876</v>
      </c>
    </row>
    <row r="13969" spans="1:2" x14ac:dyDescent="0.3">
      <c r="A13969" s="5" t="s">
        <v>11450</v>
      </c>
      <c r="B13969" s="5">
        <v>109651</v>
      </c>
    </row>
    <row r="13970" spans="1:2" x14ac:dyDescent="0.3">
      <c r="A13970" s="5" t="s">
        <v>5389</v>
      </c>
      <c r="B13970" s="5">
        <v>211183</v>
      </c>
    </row>
    <row r="13971" spans="1:2" x14ac:dyDescent="0.3">
      <c r="A13971" s="5" t="s">
        <v>4391</v>
      </c>
      <c r="B13971" s="5">
        <v>382145</v>
      </c>
    </row>
    <row r="13972" spans="1:2" x14ac:dyDescent="0.3">
      <c r="A13972" s="5" t="s">
        <v>5501</v>
      </c>
      <c r="B13972" s="5">
        <v>521226</v>
      </c>
    </row>
    <row r="13973" spans="1:2" x14ac:dyDescent="0.3">
      <c r="A13973" s="5" t="s">
        <v>4328</v>
      </c>
      <c r="B13973" s="5">
        <v>505589</v>
      </c>
    </row>
    <row r="13974" spans="1:2" x14ac:dyDescent="0.3">
      <c r="A13974" s="5" t="s">
        <v>8991</v>
      </c>
      <c r="B13974" s="5">
        <v>566753</v>
      </c>
    </row>
    <row r="13975" spans="1:2" x14ac:dyDescent="0.3">
      <c r="A13975" s="5" t="s">
        <v>22967</v>
      </c>
      <c r="B13975" s="5">
        <v>243338</v>
      </c>
    </row>
    <row r="13976" spans="1:2" x14ac:dyDescent="0.3">
      <c r="A13976" s="5" t="s">
        <v>5230</v>
      </c>
      <c r="B13976" s="5">
        <v>580752</v>
      </c>
    </row>
    <row r="13977" spans="1:2" x14ac:dyDescent="0.3">
      <c r="A13977" s="5" t="s">
        <v>15389</v>
      </c>
      <c r="B13977" s="5">
        <v>365833</v>
      </c>
    </row>
    <row r="13978" spans="1:2" x14ac:dyDescent="0.3">
      <c r="A13978" s="5" t="s">
        <v>12565</v>
      </c>
      <c r="B13978" s="5">
        <v>515475</v>
      </c>
    </row>
    <row r="13979" spans="1:2" x14ac:dyDescent="0.3">
      <c r="A13979" s="5" t="s">
        <v>2900</v>
      </c>
      <c r="B13979" s="5">
        <v>433306</v>
      </c>
    </row>
    <row r="13980" spans="1:2" x14ac:dyDescent="0.3">
      <c r="A13980" s="5" t="s">
        <v>22968</v>
      </c>
      <c r="B13980" s="5">
        <v>381257</v>
      </c>
    </row>
    <row r="13981" spans="1:2" x14ac:dyDescent="0.3">
      <c r="A13981" s="5" t="s">
        <v>1107</v>
      </c>
      <c r="B13981" s="5">
        <v>237350</v>
      </c>
    </row>
    <row r="13982" spans="1:2" x14ac:dyDescent="0.3">
      <c r="A13982" s="5" t="s">
        <v>3013</v>
      </c>
      <c r="B13982" s="5">
        <v>362602</v>
      </c>
    </row>
    <row r="13983" spans="1:2" x14ac:dyDescent="0.3">
      <c r="A13983" s="5" t="s">
        <v>10749</v>
      </c>
      <c r="B13983" s="5">
        <v>290948</v>
      </c>
    </row>
    <row r="13984" spans="1:2" x14ac:dyDescent="0.3">
      <c r="A13984" s="5" t="s">
        <v>13376</v>
      </c>
      <c r="B13984" s="5">
        <v>267669</v>
      </c>
    </row>
    <row r="13985" spans="1:2" x14ac:dyDescent="0.3">
      <c r="A13985" s="5" t="s">
        <v>18004</v>
      </c>
      <c r="B13985" s="5">
        <v>563845</v>
      </c>
    </row>
    <row r="13986" spans="1:2" x14ac:dyDescent="0.3">
      <c r="A13986" s="5" t="s">
        <v>2919</v>
      </c>
      <c r="B13986" s="5">
        <v>518003</v>
      </c>
    </row>
    <row r="13987" spans="1:2" x14ac:dyDescent="0.3">
      <c r="A13987" s="5" t="s">
        <v>22969</v>
      </c>
      <c r="B13987" s="5">
        <v>312409</v>
      </c>
    </row>
    <row r="13988" spans="1:2" x14ac:dyDescent="0.3">
      <c r="A13988" s="5" t="s">
        <v>17656</v>
      </c>
      <c r="B13988" s="5">
        <v>549884</v>
      </c>
    </row>
    <row r="13989" spans="1:2" x14ac:dyDescent="0.3">
      <c r="A13989" s="5" t="s">
        <v>13120</v>
      </c>
      <c r="B13989" s="5">
        <v>630708</v>
      </c>
    </row>
    <row r="13990" spans="1:2" x14ac:dyDescent="0.3">
      <c r="A13990" s="5" t="s">
        <v>18093</v>
      </c>
      <c r="B13990" s="5">
        <v>343848</v>
      </c>
    </row>
    <row r="13991" spans="1:2" x14ac:dyDescent="0.3">
      <c r="A13991" s="5" t="s">
        <v>2930</v>
      </c>
      <c r="B13991" s="5">
        <v>312735</v>
      </c>
    </row>
    <row r="13992" spans="1:2" x14ac:dyDescent="0.3">
      <c r="A13992" s="5" t="s">
        <v>5699</v>
      </c>
      <c r="B13992" s="5">
        <v>269666</v>
      </c>
    </row>
    <row r="13993" spans="1:2" x14ac:dyDescent="0.3">
      <c r="A13993" s="5" t="s">
        <v>17147</v>
      </c>
      <c r="B13993" s="5">
        <v>363554</v>
      </c>
    </row>
    <row r="13994" spans="1:2" x14ac:dyDescent="0.3">
      <c r="A13994" s="5" t="s">
        <v>1898</v>
      </c>
      <c r="B13994" s="5">
        <v>428315</v>
      </c>
    </row>
    <row r="13995" spans="1:2" x14ac:dyDescent="0.3">
      <c r="A13995" s="5" t="s">
        <v>2505</v>
      </c>
      <c r="B13995" s="5">
        <v>156701</v>
      </c>
    </row>
    <row r="13996" spans="1:2" x14ac:dyDescent="0.3">
      <c r="A13996" s="5" t="s">
        <v>13448</v>
      </c>
      <c r="B13996" s="5">
        <v>568917</v>
      </c>
    </row>
    <row r="13997" spans="1:2" x14ac:dyDescent="0.3">
      <c r="A13997" s="5" t="s">
        <v>5098</v>
      </c>
      <c r="B13997" s="5">
        <v>404042</v>
      </c>
    </row>
    <row r="13998" spans="1:2" x14ac:dyDescent="0.3">
      <c r="A13998" s="5" t="s">
        <v>11199</v>
      </c>
      <c r="B13998" s="5">
        <v>312735</v>
      </c>
    </row>
    <row r="13999" spans="1:2" x14ac:dyDescent="0.3">
      <c r="A13999" s="5" t="s">
        <v>13806</v>
      </c>
      <c r="B13999" s="5">
        <v>465683</v>
      </c>
    </row>
    <row r="14000" spans="1:2" x14ac:dyDescent="0.3">
      <c r="A14000" s="5" t="s">
        <v>8016</v>
      </c>
      <c r="B14000" s="5">
        <v>506939</v>
      </c>
    </row>
    <row r="14001" spans="1:2" x14ac:dyDescent="0.3">
      <c r="A14001" s="5" t="s">
        <v>7553</v>
      </c>
      <c r="B14001" s="5">
        <v>413188</v>
      </c>
    </row>
    <row r="14002" spans="1:2" x14ac:dyDescent="0.3">
      <c r="A14002" s="5" t="s">
        <v>2452</v>
      </c>
      <c r="B14002" s="5">
        <v>368298</v>
      </c>
    </row>
    <row r="14003" spans="1:2" x14ac:dyDescent="0.3">
      <c r="A14003" s="5" t="s">
        <v>15259</v>
      </c>
      <c r="B14003" s="5">
        <v>535338</v>
      </c>
    </row>
    <row r="14004" spans="1:2" x14ac:dyDescent="0.3">
      <c r="A14004" s="5" t="s">
        <v>9371</v>
      </c>
      <c r="B14004" s="5">
        <v>516014</v>
      </c>
    </row>
    <row r="14005" spans="1:2" x14ac:dyDescent="0.3">
      <c r="A14005" s="5" t="s">
        <v>16838</v>
      </c>
      <c r="B14005" s="5">
        <v>527188</v>
      </c>
    </row>
    <row r="14006" spans="1:2" x14ac:dyDescent="0.3">
      <c r="A14006" s="5" t="s">
        <v>16182</v>
      </c>
      <c r="B14006" s="5">
        <v>155755</v>
      </c>
    </row>
    <row r="14007" spans="1:2" x14ac:dyDescent="0.3">
      <c r="A14007" s="5" t="s">
        <v>12479</v>
      </c>
      <c r="B14007" s="5">
        <v>363753</v>
      </c>
    </row>
    <row r="14008" spans="1:2" x14ac:dyDescent="0.3">
      <c r="A14008" s="5" t="s">
        <v>14950</v>
      </c>
      <c r="B14008" s="5">
        <v>253419</v>
      </c>
    </row>
    <row r="14009" spans="1:2" x14ac:dyDescent="0.3">
      <c r="A14009" s="5" t="s">
        <v>12659</v>
      </c>
      <c r="B14009" s="5">
        <v>626133</v>
      </c>
    </row>
    <row r="14010" spans="1:2" x14ac:dyDescent="0.3">
      <c r="A14010" s="5" t="s">
        <v>9474</v>
      </c>
      <c r="B14010" s="5">
        <v>516014</v>
      </c>
    </row>
    <row r="14011" spans="1:2" x14ac:dyDescent="0.3">
      <c r="A14011" s="5" t="s">
        <v>12596</v>
      </c>
      <c r="B14011" s="5">
        <v>485772</v>
      </c>
    </row>
    <row r="14012" spans="1:2" x14ac:dyDescent="0.3">
      <c r="A14012" s="5" t="s">
        <v>6835</v>
      </c>
      <c r="B14012" s="5">
        <v>313233</v>
      </c>
    </row>
    <row r="14013" spans="1:2" x14ac:dyDescent="0.3">
      <c r="A14013" s="5" t="s">
        <v>10247</v>
      </c>
      <c r="B14013" s="5">
        <v>430675</v>
      </c>
    </row>
    <row r="14014" spans="1:2" x14ac:dyDescent="0.3">
      <c r="A14014" s="5" t="s">
        <v>22970</v>
      </c>
      <c r="B14014" s="5">
        <v>208490</v>
      </c>
    </row>
    <row r="14015" spans="1:2" x14ac:dyDescent="0.3">
      <c r="A14015" s="5" t="s">
        <v>1280</v>
      </c>
      <c r="B14015" s="5">
        <v>263978</v>
      </c>
    </row>
    <row r="14016" spans="1:2" x14ac:dyDescent="0.3">
      <c r="A14016" s="5" t="s">
        <v>9005</v>
      </c>
      <c r="B14016" s="5">
        <v>260613</v>
      </c>
    </row>
    <row r="14017" spans="1:2" x14ac:dyDescent="0.3">
      <c r="A14017" s="5" t="s">
        <v>3663</v>
      </c>
      <c r="B14017" s="5">
        <v>430185</v>
      </c>
    </row>
    <row r="14018" spans="1:2" x14ac:dyDescent="0.3">
      <c r="A14018" s="5" t="s">
        <v>9721</v>
      </c>
      <c r="B14018" s="5">
        <v>416075</v>
      </c>
    </row>
    <row r="14019" spans="1:2" x14ac:dyDescent="0.3">
      <c r="A14019" s="5" t="s">
        <v>9530</v>
      </c>
      <c r="B14019" s="5">
        <v>477815</v>
      </c>
    </row>
    <row r="14020" spans="1:2" x14ac:dyDescent="0.3">
      <c r="A14020" s="5" t="s">
        <v>14791</v>
      </c>
      <c r="B14020" s="5">
        <v>598116</v>
      </c>
    </row>
    <row r="14021" spans="1:2" x14ac:dyDescent="0.3">
      <c r="A14021" s="5" t="s">
        <v>12286</v>
      </c>
      <c r="B14021" s="5">
        <v>627482</v>
      </c>
    </row>
    <row r="14022" spans="1:2" x14ac:dyDescent="0.3">
      <c r="A14022" s="5" t="s">
        <v>12310</v>
      </c>
      <c r="B14022" s="5">
        <v>417422</v>
      </c>
    </row>
    <row r="14023" spans="1:2" x14ac:dyDescent="0.3">
      <c r="A14023" s="5" t="s">
        <v>2726</v>
      </c>
      <c r="B14023" s="5">
        <v>264367</v>
      </c>
    </row>
    <row r="14024" spans="1:2" x14ac:dyDescent="0.3">
      <c r="A14024" s="5" t="s">
        <v>16876</v>
      </c>
      <c r="B14024" s="5">
        <v>260613</v>
      </c>
    </row>
    <row r="14025" spans="1:2" x14ac:dyDescent="0.3">
      <c r="A14025" s="5" t="s">
        <v>6057</v>
      </c>
      <c r="B14025" s="5">
        <v>542636</v>
      </c>
    </row>
    <row r="14026" spans="1:2" x14ac:dyDescent="0.3">
      <c r="A14026" s="5" t="s">
        <v>860</v>
      </c>
      <c r="B14026" s="5">
        <v>625143</v>
      </c>
    </row>
    <row r="14027" spans="1:2" x14ac:dyDescent="0.3">
      <c r="A14027" s="5" t="s">
        <v>13192</v>
      </c>
      <c r="B14027" s="5">
        <v>316774</v>
      </c>
    </row>
    <row r="14028" spans="1:2" x14ac:dyDescent="0.3">
      <c r="A14028" s="5" t="s">
        <v>11560</v>
      </c>
      <c r="B14028" s="5">
        <v>466730</v>
      </c>
    </row>
    <row r="14029" spans="1:2" x14ac:dyDescent="0.3">
      <c r="A14029" s="5" t="s">
        <v>17293</v>
      </c>
      <c r="B14029" s="5">
        <v>109947</v>
      </c>
    </row>
    <row r="14030" spans="1:2" x14ac:dyDescent="0.3">
      <c r="A14030" s="5" t="s">
        <v>4746</v>
      </c>
      <c r="B14030" s="5">
        <v>317241</v>
      </c>
    </row>
    <row r="14031" spans="1:2" x14ac:dyDescent="0.3">
      <c r="A14031" s="5" t="s">
        <v>4726</v>
      </c>
      <c r="B14031" s="5">
        <v>631964</v>
      </c>
    </row>
    <row r="14032" spans="1:2" x14ac:dyDescent="0.3">
      <c r="A14032" s="5" t="s">
        <v>22971</v>
      </c>
      <c r="B14032" s="5">
        <v>573348</v>
      </c>
    </row>
    <row r="14033" spans="1:2" x14ac:dyDescent="0.3">
      <c r="A14033" s="5" t="s">
        <v>7432</v>
      </c>
      <c r="B14033" s="5">
        <v>422365</v>
      </c>
    </row>
    <row r="14034" spans="1:2" x14ac:dyDescent="0.3">
      <c r="A14034" s="5" t="s">
        <v>12597</v>
      </c>
      <c r="B14034" s="5">
        <v>626133</v>
      </c>
    </row>
    <row r="14035" spans="1:2" x14ac:dyDescent="0.3">
      <c r="A14035" s="5" t="s">
        <v>10715</v>
      </c>
      <c r="B14035" s="5">
        <v>419111</v>
      </c>
    </row>
    <row r="14036" spans="1:2" x14ac:dyDescent="0.3">
      <c r="A14036" s="5" t="s">
        <v>11074</v>
      </c>
      <c r="B14036" s="5">
        <v>399135</v>
      </c>
    </row>
    <row r="14037" spans="1:2" x14ac:dyDescent="0.3">
      <c r="A14037" s="5" t="s">
        <v>6673</v>
      </c>
      <c r="B14037" s="5">
        <v>414402</v>
      </c>
    </row>
    <row r="14038" spans="1:2" x14ac:dyDescent="0.3">
      <c r="A14038" s="5" t="s">
        <v>14174</v>
      </c>
      <c r="B14038" s="5">
        <v>271469</v>
      </c>
    </row>
    <row r="14039" spans="1:2" x14ac:dyDescent="0.3">
      <c r="A14039" s="5" t="s">
        <v>15688</v>
      </c>
      <c r="B14039" s="5">
        <v>523189</v>
      </c>
    </row>
    <row r="14040" spans="1:2" x14ac:dyDescent="0.3">
      <c r="A14040" s="5" t="s">
        <v>697</v>
      </c>
      <c r="B14040" s="5">
        <v>364858</v>
      </c>
    </row>
    <row r="14041" spans="1:2" x14ac:dyDescent="0.3">
      <c r="A14041" s="5" t="s">
        <v>10722</v>
      </c>
      <c r="B14041" s="5">
        <v>388070</v>
      </c>
    </row>
    <row r="14042" spans="1:2" x14ac:dyDescent="0.3">
      <c r="A14042" s="5" t="s">
        <v>22972</v>
      </c>
      <c r="B14042" s="5">
        <v>517930</v>
      </c>
    </row>
    <row r="14043" spans="1:2" x14ac:dyDescent="0.3">
      <c r="A14043" s="5" t="s">
        <v>8278</v>
      </c>
      <c r="B14043" s="5">
        <v>632994</v>
      </c>
    </row>
    <row r="14044" spans="1:2" x14ac:dyDescent="0.3">
      <c r="A14044" s="5" t="s">
        <v>7909</v>
      </c>
      <c r="B14044" s="5">
        <v>381257</v>
      </c>
    </row>
    <row r="14045" spans="1:2" x14ac:dyDescent="0.3">
      <c r="A14045" s="5" t="s">
        <v>22973</v>
      </c>
      <c r="B14045" s="5">
        <v>667745</v>
      </c>
    </row>
    <row r="14046" spans="1:2" x14ac:dyDescent="0.3">
      <c r="A14046" s="5" t="s">
        <v>10573</v>
      </c>
      <c r="B14046" s="5">
        <v>522170</v>
      </c>
    </row>
    <row r="14047" spans="1:2" x14ac:dyDescent="0.3">
      <c r="A14047" s="5" t="s">
        <v>9381</v>
      </c>
      <c r="B14047" s="5">
        <v>337564</v>
      </c>
    </row>
    <row r="14048" spans="1:2" x14ac:dyDescent="0.3">
      <c r="A14048" s="5" t="s">
        <v>2490</v>
      </c>
      <c r="B14048" s="5">
        <v>301633</v>
      </c>
    </row>
    <row r="14049" spans="1:2" x14ac:dyDescent="0.3">
      <c r="A14049" s="5" t="s">
        <v>14240</v>
      </c>
      <c r="B14049" s="5">
        <v>413941</v>
      </c>
    </row>
    <row r="14050" spans="1:2" x14ac:dyDescent="0.3">
      <c r="A14050" s="5" t="s">
        <v>3389</v>
      </c>
      <c r="B14050" s="5">
        <v>107068</v>
      </c>
    </row>
    <row r="14051" spans="1:2" x14ac:dyDescent="0.3">
      <c r="A14051" s="5" t="s">
        <v>17215</v>
      </c>
      <c r="B14051" s="5">
        <v>312409</v>
      </c>
    </row>
    <row r="14052" spans="1:2" x14ac:dyDescent="0.3">
      <c r="A14052" s="5" t="s">
        <v>6623</v>
      </c>
      <c r="B14052" s="5">
        <v>312735</v>
      </c>
    </row>
    <row r="14053" spans="1:2" x14ac:dyDescent="0.3">
      <c r="A14053" s="5" t="s">
        <v>1396</v>
      </c>
      <c r="B14053" s="5">
        <v>366643</v>
      </c>
    </row>
    <row r="14054" spans="1:2" x14ac:dyDescent="0.3">
      <c r="A14054" s="5" t="s">
        <v>12460</v>
      </c>
      <c r="B14054" s="5">
        <v>527956</v>
      </c>
    </row>
    <row r="14055" spans="1:2" x14ac:dyDescent="0.3">
      <c r="A14055" s="5" t="s">
        <v>12100</v>
      </c>
      <c r="B14055" s="5">
        <v>638295</v>
      </c>
    </row>
    <row r="14056" spans="1:2" x14ac:dyDescent="0.3">
      <c r="A14056" s="5" t="s">
        <v>16731</v>
      </c>
      <c r="B14056" s="5">
        <v>229704</v>
      </c>
    </row>
    <row r="14057" spans="1:2" x14ac:dyDescent="0.3">
      <c r="A14057" s="5" t="s">
        <v>9223</v>
      </c>
      <c r="B14057" s="5">
        <v>423197</v>
      </c>
    </row>
    <row r="14058" spans="1:2" x14ac:dyDescent="0.3">
      <c r="A14058" s="5" t="s">
        <v>4002</v>
      </c>
      <c r="B14058" s="5">
        <v>264367</v>
      </c>
    </row>
    <row r="14059" spans="1:2" x14ac:dyDescent="0.3">
      <c r="A14059" s="5" t="s">
        <v>12093</v>
      </c>
      <c r="B14059" s="5">
        <v>500906</v>
      </c>
    </row>
    <row r="14060" spans="1:2" x14ac:dyDescent="0.3">
      <c r="A14060" s="5" t="s">
        <v>22974</v>
      </c>
      <c r="B14060" s="5">
        <v>219399</v>
      </c>
    </row>
    <row r="14061" spans="1:2" x14ac:dyDescent="0.3">
      <c r="A14061" s="5" t="s">
        <v>22975</v>
      </c>
      <c r="B14061" s="5">
        <v>316929</v>
      </c>
    </row>
    <row r="14062" spans="1:2" x14ac:dyDescent="0.3">
      <c r="A14062" s="5" t="s">
        <v>13024</v>
      </c>
      <c r="B14062" s="5">
        <v>578812</v>
      </c>
    </row>
    <row r="14063" spans="1:2" x14ac:dyDescent="0.3">
      <c r="A14063" s="5" t="s">
        <v>15751</v>
      </c>
      <c r="B14063" s="5">
        <v>381929</v>
      </c>
    </row>
    <row r="14064" spans="1:2" x14ac:dyDescent="0.3">
      <c r="A14064" s="5" t="s">
        <v>4549</v>
      </c>
      <c r="B14064" s="5">
        <v>497494</v>
      </c>
    </row>
    <row r="14065" spans="1:2" x14ac:dyDescent="0.3">
      <c r="A14065" s="5" t="s">
        <v>759</v>
      </c>
      <c r="B14065" s="5">
        <v>378989</v>
      </c>
    </row>
    <row r="14066" spans="1:2" x14ac:dyDescent="0.3">
      <c r="A14066" s="5" t="s">
        <v>5499</v>
      </c>
      <c r="B14066" s="5">
        <v>343593</v>
      </c>
    </row>
    <row r="14067" spans="1:2" x14ac:dyDescent="0.3">
      <c r="A14067" s="5" t="s">
        <v>11134</v>
      </c>
      <c r="B14067" s="5">
        <v>328469</v>
      </c>
    </row>
    <row r="14068" spans="1:2" x14ac:dyDescent="0.3">
      <c r="A14068" s="5" t="s">
        <v>3039</v>
      </c>
      <c r="B14068" s="5">
        <v>534585</v>
      </c>
    </row>
    <row r="14069" spans="1:2" x14ac:dyDescent="0.3">
      <c r="A14069" s="5" t="s">
        <v>22976</v>
      </c>
      <c r="B14069" s="5">
        <v>106011</v>
      </c>
    </row>
    <row r="14070" spans="1:2" x14ac:dyDescent="0.3">
      <c r="A14070" s="5" t="s">
        <v>4015</v>
      </c>
      <c r="B14070" s="5">
        <v>557471</v>
      </c>
    </row>
    <row r="14071" spans="1:2" x14ac:dyDescent="0.3">
      <c r="A14071" s="5" t="s">
        <v>2172</v>
      </c>
      <c r="B14071" s="5">
        <v>416981</v>
      </c>
    </row>
    <row r="14072" spans="1:2" x14ac:dyDescent="0.3">
      <c r="A14072" s="5" t="s">
        <v>1389</v>
      </c>
      <c r="B14072" s="5">
        <v>513403</v>
      </c>
    </row>
    <row r="14073" spans="1:2" x14ac:dyDescent="0.3">
      <c r="A14073" s="5" t="s">
        <v>6678</v>
      </c>
      <c r="B14073" s="5">
        <v>316929</v>
      </c>
    </row>
    <row r="14074" spans="1:2" x14ac:dyDescent="0.3">
      <c r="A14074" s="5" t="s">
        <v>5487</v>
      </c>
      <c r="B14074" s="5">
        <v>338223</v>
      </c>
    </row>
    <row r="14075" spans="1:2" x14ac:dyDescent="0.3">
      <c r="A14075" s="5" t="s">
        <v>3956</v>
      </c>
      <c r="B14075" s="5">
        <v>141611</v>
      </c>
    </row>
    <row r="14076" spans="1:2" x14ac:dyDescent="0.3">
      <c r="A14076" s="5" t="s">
        <v>17890</v>
      </c>
      <c r="B14076" s="5">
        <v>283334</v>
      </c>
    </row>
    <row r="14077" spans="1:2" x14ac:dyDescent="0.3">
      <c r="A14077" s="5" t="s">
        <v>8980</v>
      </c>
      <c r="B14077" s="5">
        <v>615046</v>
      </c>
    </row>
    <row r="14078" spans="1:2" x14ac:dyDescent="0.3">
      <c r="A14078" s="5" t="s">
        <v>8112</v>
      </c>
      <c r="B14078" s="5">
        <v>468858</v>
      </c>
    </row>
    <row r="14079" spans="1:2" x14ac:dyDescent="0.3">
      <c r="A14079" s="5" t="s">
        <v>622</v>
      </c>
      <c r="B14079" s="5">
        <v>380495</v>
      </c>
    </row>
    <row r="14080" spans="1:2" x14ac:dyDescent="0.3">
      <c r="A14080" s="5" t="s">
        <v>22977</v>
      </c>
      <c r="B14080" s="5">
        <v>475626</v>
      </c>
    </row>
    <row r="14081" spans="1:2" x14ac:dyDescent="0.3">
      <c r="A14081" s="5" t="s">
        <v>10858</v>
      </c>
      <c r="B14081" s="5">
        <v>109947</v>
      </c>
    </row>
    <row r="14082" spans="1:2" x14ac:dyDescent="0.3">
      <c r="A14082" s="5" t="s">
        <v>1003</v>
      </c>
      <c r="B14082" s="5">
        <v>344373</v>
      </c>
    </row>
    <row r="14083" spans="1:2" x14ac:dyDescent="0.3">
      <c r="A14083" s="5" t="s">
        <v>632</v>
      </c>
      <c r="B14083" s="5">
        <v>106011</v>
      </c>
    </row>
    <row r="14084" spans="1:2" x14ac:dyDescent="0.3">
      <c r="A14084" s="5" t="s">
        <v>13618</v>
      </c>
      <c r="B14084" s="5">
        <v>469103</v>
      </c>
    </row>
    <row r="14085" spans="1:2" x14ac:dyDescent="0.3">
      <c r="A14085" s="5" t="s">
        <v>2871</v>
      </c>
      <c r="B14085" s="5">
        <v>564873</v>
      </c>
    </row>
    <row r="14086" spans="1:2" x14ac:dyDescent="0.3">
      <c r="A14086" s="5" t="s">
        <v>15669</v>
      </c>
      <c r="B14086" s="5">
        <v>329246</v>
      </c>
    </row>
    <row r="14087" spans="1:2" x14ac:dyDescent="0.3">
      <c r="A14087" s="5" t="s">
        <v>4296</v>
      </c>
      <c r="B14087" s="5">
        <v>350080</v>
      </c>
    </row>
    <row r="14088" spans="1:2" x14ac:dyDescent="0.3">
      <c r="A14088" s="5" t="s">
        <v>9445</v>
      </c>
      <c r="B14088" s="5">
        <v>160601</v>
      </c>
    </row>
    <row r="14089" spans="1:2" x14ac:dyDescent="0.3">
      <c r="A14089" s="5" t="s">
        <v>22978</v>
      </c>
      <c r="B14089" s="5">
        <v>391336</v>
      </c>
    </row>
    <row r="14090" spans="1:2" x14ac:dyDescent="0.3">
      <c r="A14090" s="5" t="s">
        <v>1165</v>
      </c>
      <c r="B14090" s="5">
        <v>514893</v>
      </c>
    </row>
    <row r="14091" spans="1:2" x14ac:dyDescent="0.3">
      <c r="A14091" s="5" t="s">
        <v>15832</v>
      </c>
      <c r="B14091" s="5">
        <v>633892</v>
      </c>
    </row>
    <row r="14092" spans="1:2" x14ac:dyDescent="0.3">
      <c r="A14092" s="5" t="s">
        <v>6422</v>
      </c>
      <c r="B14092" s="5">
        <v>634142</v>
      </c>
    </row>
    <row r="14093" spans="1:2" x14ac:dyDescent="0.3">
      <c r="A14093" s="5" t="s">
        <v>969</v>
      </c>
      <c r="B14093" s="5">
        <v>431173</v>
      </c>
    </row>
    <row r="14094" spans="1:2" x14ac:dyDescent="0.3">
      <c r="A14094" s="5" t="s">
        <v>10342</v>
      </c>
      <c r="B14094" s="5">
        <v>516286</v>
      </c>
    </row>
    <row r="14095" spans="1:2" x14ac:dyDescent="0.3">
      <c r="A14095" s="5" t="s">
        <v>2241</v>
      </c>
      <c r="B14095" s="5">
        <v>637503</v>
      </c>
    </row>
    <row r="14096" spans="1:2" x14ac:dyDescent="0.3">
      <c r="A14096" s="5" t="s">
        <v>2113</v>
      </c>
      <c r="B14096" s="5">
        <v>160526</v>
      </c>
    </row>
    <row r="14097" spans="1:2" x14ac:dyDescent="0.3">
      <c r="A14097" s="5" t="s">
        <v>9685</v>
      </c>
      <c r="B14097" s="5">
        <v>469575</v>
      </c>
    </row>
    <row r="14098" spans="1:2" x14ac:dyDescent="0.3">
      <c r="A14098" s="5" t="s">
        <v>1241</v>
      </c>
      <c r="B14098" s="5">
        <v>416981</v>
      </c>
    </row>
    <row r="14099" spans="1:2" x14ac:dyDescent="0.3">
      <c r="A14099" s="5" t="s">
        <v>6930</v>
      </c>
      <c r="B14099" s="5">
        <v>550976</v>
      </c>
    </row>
    <row r="14100" spans="1:2" x14ac:dyDescent="0.3">
      <c r="A14100" s="5" t="s">
        <v>17980</v>
      </c>
      <c r="B14100" s="5">
        <v>515475</v>
      </c>
    </row>
    <row r="14101" spans="1:2" x14ac:dyDescent="0.3">
      <c r="A14101" s="5" t="s">
        <v>15065</v>
      </c>
      <c r="B14101" s="5">
        <v>469103</v>
      </c>
    </row>
    <row r="14102" spans="1:2" x14ac:dyDescent="0.3">
      <c r="A14102" s="5" t="s">
        <v>13197</v>
      </c>
      <c r="B14102" s="5">
        <v>109798</v>
      </c>
    </row>
    <row r="14103" spans="1:2" x14ac:dyDescent="0.3">
      <c r="A14103" s="5" t="s">
        <v>4266</v>
      </c>
      <c r="B14103" s="5">
        <v>422415</v>
      </c>
    </row>
    <row r="14104" spans="1:2" x14ac:dyDescent="0.3">
      <c r="A14104" s="5" t="s">
        <v>2863</v>
      </c>
      <c r="B14104" s="5">
        <v>309984</v>
      </c>
    </row>
    <row r="14105" spans="1:2" x14ac:dyDescent="0.3">
      <c r="A14105" s="5" t="s">
        <v>6507</v>
      </c>
      <c r="B14105" s="5">
        <v>470102</v>
      </c>
    </row>
    <row r="14106" spans="1:2" x14ac:dyDescent="0.3">
      <c r="A14106" s="5" t="s">
        <v>12324</v>
      </c>
      <c r="B14106" s="5">
        <v>416981</v>
      </c>
    </row>
    <row r="14107" spans="1:2" x14ac:dyDescent="0.3">
      <c r="A14107" s="5" t="s">
        <v>17650</v>
      </c>
      <c r="B14107" s="5">
        <v>368818</v>
      </c>
    </row>
    <row r="14108" spans="1:2" x14ac:dyDescent="0.3">
      <c r="A14108" s="5" t="s">
        <v>10688</v>
      </c>
      <c r="B14108" s="5">
        <v>468614</v>
      </c>
    </row>
    <row r="14109" spans="1:2" x14ac:dyDescent="0.3">
      <c r="A14109" s="5" t="s">
        <v>9588</v>
      </c>
      <c r="B14109" s="5">
        <v>579839</v>
      </c>
    </row>
    <row r="14110" spans="1:2" x14ac:dyDescent="0.3">
      <c r="A14110" s="5" t="s">
        <v>11021</v>
      </c>
      <c r="B14110" s="5">
        <v>498417</v>
      </c>
    </row>
    <row r="14111" spans="1:2" x14ac:dyDescent="0.3">
      <c r="A14111" s="5" t="s">
        <v>17667</v>
      </c>
      <c r="B14111" s="5">
        <v>479528</v>
      </c>
    </row>
    <row r="14112" spans="1:2" x14ac:dyDescent="0.3">
      <c r="A14112" s="5" t="s">
        <v>1264</v>
      </c>
      <c r="B14112" s="5">
        <v>602164</v>
      </c>
    </row>
    <row r="14113" spans="1:2" x14ac:dyDescent="0.3">
      <c r="A14113" s="5" t="s">
        <v>9688</v>
      </c>
      <c r="B14113" s="5">
        <v>399760</v>
      </c>
    </row>
    <row r="14114" spans="1:2" x14ac:dyDescent="0.3">
      <c r="A14114" s="5" t="s">
        <v>8487</v>
      </c>
      <c r="B14114" s="5">
        <v>454678</v>
      </c>
    </row>
    <row r="14115" spans="1:2" x14ac:dyDescent="0.3">
      <c r="A14115" s="5" t="s">
        <v>22979</v>
      </c>
      <c r="B14115" s="5">
        <v>524565</v>
      </c>
    </row>
    <row r="14116" spans="1:2" x14ac:dyDescent="0.3">
      <c r="A14116" s="5" t="s">
        <v>12651</v>
      </c>
      <c r="B14116" s="5">
        <v>567794</v>
      </c>
    </row>
    <row r="14117" spans="1:2" x14ac:dyDescent="0.3">
      <c r="A14117" s="5" t="s">
        <v>16474</v>
      </c>
      <c r="B14117" s="5">
        <v>573499</v>
      </c>
    </row>
    <row r="14118" spans="1:2" x14ac:dyDescent="0.3">
      <c r="A14118" s="5" t="s">
        <v>8575</v>
      </c>
      <c r="B14118" s="5">
        <v>612429</v>
      </c>
    </row>
    <row r="14119" spans="1:2" x14ac:dyDescent="0.3">
      <c r="A14119" s="5" t="s">
        <v>13301</v>
      </c>
      <c r="B14119" s="5">
        <v>357813</v>
      </c>
    </row>
    <row r="14120" spans="1:2" x14ac:dyDescent="0.3">
      <c r="A14120" s="5" t="s">
        <v>10327</v>
      </c>
      <c r="B14120" s="5">
        <v>132115</v>
      </c>
    </row>
    <row r="14121" spans="1:2" x14ac:dyDescent="0.3">
      <c r="A14121" s="5" t="s">
        <v>6199</v>
      </c>
      <c r="B14121" s="5">
        <v>339518</v>
      </c>
    </row>
    <row r="14122" spans="1:2" x14ac:dyDescent="0.3">
      <c r="A14122" s="5" t="s">
        <v>12363</v>
      </c>
      <c r="B14122" s="5">
        <v>401247</v>
      </c>
    </row>
    <row r="14123" spans="1:2" x14ac:dyDescent="0.3">
      <c r="A14123" s="5" t="s">
        <v>15536</v>
      </c>
      <c r="B14123" s="5">
        <v>616424</v>
      </c>
    </row>
    <row r="14124" spans="1:2" x14ac:dyDescent="0.3">
      <c r="A14124" s="5" t="s">
        <v>3247</v>
      </c>
      <c r="B14124" s="5">
        <v>317398</v>
      </c>
    </row>
    <row r="14125" spans="1:2" x14ac:dyDescent="0.3">
      <c r="A14125" s="5" t="s">
        <v>16057</v>
      </c>
      <c r="B14125" s="5">
        <v>386947</v>
      </c>
    </row>
    <row r="14126" spans="1:2" x14ac:dyDescent="0.3">
      <c r="A14126" s="5" t="s">
        <v>13962</v>
      </c>
      <c r="B14126" s="5">
        <v>523889</v>
      </c>
    </row>
    <row r="14127" spans="1:2" x14ac:dyDescent="0.3">
      <c r="A14127" s="5" t="s">
        <v>14026</v>
      </c>
      <c r="B14127" s="5">
        <v>414871</v>
      </c>
    </row>
    <row r="14128" spans="1:2" x14ac:dyDescent="0.3">
      <c r="A14128" s="5" t="s">
        <v>17803</v>
      </c>
      <c r="B14128" s="5">
        <v>611224</v>
      </c>
    </row>
    <row r="14129" spans="1:2" x14ac:dyDescent="0.3">
      <c r="A14129" s="5" t="s">
        <v>17567</v>
      </c>
      <c r="B14129" s="5">
        <v>469599</v>
      </c>
    </row>
    <row r="14130" spans="1:2" x14ac:dyDescent="0.3">
      <c r="A14130" s="5" t="s">
        <v>13382</v>
      </c>
      <c r="B14130" s="5">
        <v>380495</v>
      </c>
    </row>
    <row r="14131" spans="1:2" x14ac:dyDescent="0.3">
      <c r="A14131" s="5" t="s">
        <v>14444</v>
      </c>
      <c r="B14131" s="5">
        <v>352641</v>
      </c>
    </row>
    <row r="14132" spans="1:2" x14ac:dyDescent="0.3">
      <c r="A14132" s="5" t="s">
        <v>4053</v>
      </c>
      <c r="B14132" s="5">
        <v>339336</v>
      </c>
    </row>
    <row r="14133" spans="1:2" x14ac:dyDescent="0.3">
      <c r="A14133" s="5" t="s">
        <v>6993</v>
      </c>
      <c r="B14133" s="5">
        <v>490107</v>
      </c>
    </row>
    <row r="14134" spans="1:2" x14ac:dyDescent="0.3">
      <c r="A14134" s="5" t="s">
        <v>22980</v>
      </c>
      <c r="B14134" s="5">
        <v>417422</v>
      </c>
    </row>
    <row r="14135" spans="1:2" x14ac:dyDescent="0.3">
      <c r="A14135" s="5" t="s">
        <v>10491</v>
      </c>
      <c r="B14135" s="5">
        <v>518650</v>
      </c>
    </row>
    <row r="14136" spans="1:2" x14ac:dyDescent="0.3">
      <c r="A14136" s="5" t="s">
        <v>6806</v>
      </c>
      <c r="B14136" s="5">
        <v>478991</v>
      </c>
    </row>
    <row r="14137" spans="1:2" x14ac:dyDescent="0.3">
      <c r="A14137" s="5" t="s">
        <v>11035</v>
      </c>
      <c r="B14137" s="5">
        <v>517673</v>
      </c>
    </row>
    <row r="14138" spans="1:2" x14ac:dyDescent="0.3">
      <c r="A14138" s="5" t="s">
        <v>15607</v>
      </c>
      <c r="B14138" s="5">
        <v>521226</v>
      </c>
    </row>
    <row r="14139" spans="1:2" x14ac:dyDescent="0.3">
      <c r="A14139" s="5" t="s">
        <v>16093</v>
      </c>
      <c r="B14139" s="5">
        <v>347319</v>
      </c>
    </row>
    <row r="14140" spans="1:2" x14ac:dyDescent="0.3">
      <c r="A14140" s="5" t="s">
        <v>11952</v>
      </c>
      <c r="B14140" s="5">
        <v>621604</v>
      </c>
    </row>
    <row r="14141" spans="1:2" x14ac:dyDescent="0.3">
      <c r="A14141" s="5" t="s">
        <v>3344</v>
      </c>
      <c r="B14141" s="5">
        <v>390698</v>
      </c>
    </row>
    <row r="14142" spans="1:2" x14ac:dyDescent="0.3">
      <c r="A14142" s="5" t="s">
        <v>14964</v>
      </c>
      <c r="B14142" s="5">
        <v>287285</v>
      </c>
    </row>
    <row r="14143" spans="1:2" x14ac:dyDescent="0.3">
      <c r="A14143" s="5" t="s">
        <v>22981</v>
      </c>
      <c r="B14143" s="5">
        <v>365050</v>
      </c>
    </row>
    <row r="14144" spans="1:2" x14ac:dyDescent="0.3">
      <c r="A14144" s="5" t="s">
        <v>16629</v>
      </c>
      <c r="B14144" s="5">
        <v>526291</v>
      </c>
    </row>
    <row r="14145" spans="1:2" x14ac:dyDescent="0.3">
      <c r="A14145" s="5" t="s">
        <v>5630</v>
      </c>
      <c r="B14145" s="5">
        <v>211183</v>
      </c>
    </row>
    <row r="14146" spans="1:2" x14ac:dyDescent="0.3">
      <c r="A14146" s="5" t="s">
        <v>15335</v>
      </c>
      <c r="B14146" s="5">
        <v>313741</v>
      </c>
    </row>
    <row r="14147" spans="1:2" x14ac:dyDescent="0.3">
      <c r="A14147" s="5" t="s">
        <v>688</v>
      </c>
      <c r="B14147" s="5">
        <v>585024</v>
      </c>
    </row>
    <row r="14148" spans="1:2" x14ac:dyDescent="0.3">
      <c r="A14148" s="5" t="s">
        <v>979</v>
      </c>
      <c r="B14148" s="5">
        <v>339336</v>
      </c>
    </row>
    <row r="14149" spans="1:2" x14ac:dyDescent="0.3">
      <c r="A14149" s="5" t="s">
        <v>10292</v>
      </c>
      <c r="B14149" s="5">
        <v>464559</v>
      </c>
    </row>
    <row r="14150" spans="1:2" x14ac:dyDescent="0.3">
      <c r="A14150" s="5" t="s">
        <v>5482</v>
      </c>
      <c r="B14150" s="5">
        <v>465684</v>
      </c>
    </row>
    <row r="14151" spans="1:2" x14ac:dyDescent="0.3">
      <c r="A14151" s="5" t="s">
        <v>6271</v>
      </c>
      <c r="B14151" s="5">
        <v>416762</v>
      </c>
    </row>
    <row r="14152" spans="1:2" x14ac:dyDescent="0.3">
      <c r="A14152" s="5" t="s">
        <v>10341</v>
      </c>
      <c r="B14152" s="5">
        <v>313066</v>
      </c>
    </row>
    <row r="14153" spans="1:2" x14ac:dyDescent="0.3">
      <c r="A14153" s="5" t="s">
        <v>13920</v>
      </c>
      <c r="B14153" s="5">
        <v>160830</v>
      </c>
    </row>
    <row r="14154" spans="1:2" x14ac:dyDescent="0.3">
      <c r="A14154" s="5" t="s">
        <v>9476</v>
      </c>
      <c r="B14154" s="5">
        <v>514086</v>
      </c>
    </row>
    <row r="14155" spans="1:2" x14ac:dyDescent="0.3">
      <c r="A14155" s="5" t="s">
        <v>10278</v>
      </c>
      <c r="B14155" s="5">
        <v>392053</v>
      </c>
    </row>
    <row r="14156" spans="1:2" x14ac:dyDescent="0.3">
      <c r="A14156" s="5" t="s">
        <v>1635</v>
      </c>
      <c r="B14156" s="5">
        <v>518737</v>
      </c>
    </row>
    <row r="14157" spans="1:2" x14ac:dyDescent="0.3">
      <c r="A14157" s="5" t="s">
        <v>15190</v>
      </c>
      <c r="B14157" s="5">
        <v>219399</v>
      </c>
    </row>
    <row r="14158" spans="1:2" x14ac:dyDescent="0.3">
      <c r="A14158" s="5" t="s">
        <v>22982</v>
      </c>
      <c r="B14158" s="5">
        <v>422779</v>
      </c>
    </row>
    <row r="14159" spans="1:2" x14ac:dyDescent="0.3">
      <c r="A14159" s="5" t="s">
        <v>11380</v>
      </c>
      <c r="B14159" s="5">
        <v>412617</v>
      </c>
    </row>
    <row r="14160" spans="1:2" x14ac:dyDescent="0.3">
      <c r="A14160" s="5" t="s">
        <v>11012</v>
      </c>
      <c r="B14160" s="5">
        <v>211494</v>
      </c>
    </row>
    <row r="14161" spans="1:2" x14ac:dyDescent="0.3">
      <c r="A14161" s="5" t="s">
        <v>16152</v>
      </c>
      <c r="B14161" s="5">
        <v>568896</v>
      </c>
    </row>
    <row r="14162" spans="1:2" x14ac:dyDescent="0.3">
      <c r="A14162" s="5" t="s">
        <v>14074</v>
      </c>
      <c r="B14162" s="5">
        <v>413941</v>
      </c>
    </row>
    <row r="14163" spans="1:2" x14ac:dyDescent="0.3">
      <c r="A14163" s="5" t="s">
        <v>22983</v>
      </c>
      <c r="B14163" s="5">
        <v>522056</v>
      </c>
    </row>
    <row r="14164" spans="1:2" x14ac:dyDescent="0.3">
      <c r="A14164" s="5" t="s">
        <v>5696</v>
      </c>
      <c r="B14164" s="5">
        <v>211389</v>
      </c>
    </row>
    <row r="14165" spans="1:2" x14ac:dyDescent="0.3">
      <c r="A14165" s="5" t="s">
        <v>16856</v>
      </c>
      <c r="B14165" s="5">
        <v>428941</v>
      </c>
    </row>
    <row r="14166" spans="1:2" x14ac:dyDescent="0.3">
      <c r="A14166" s="5" t="s">
        <v>1877</v>
      </c>
      <c r="B14166" s="5">
        <v>500377</v>
      </c>
    </row>
    <row r="14167" spans="1:2" x14ac:dyDescent="0.3">
      <c r="A14167" s="5" t="s">
        <v>2470</v>
      </c>
      <c r="B14167" s="5">
        <v>364858</v>
      </c>
    </row>
    <row r="14168" spans="1:2" x14ac:dyDescent="0.3">
      <c r="A14168" s="5" t="s">
        <v>5811</v>
      </c>
      <c r="B14168" s="5">
        <v>462943</v>
      </c>
    </row>
    <row r="14169" spans="1:2" x14ac:dyDescent="0.3">
      <c r="A14169" s="5" t="s">
        <v>3163</v>
      </c>
      <c r="B14169" s="5">
        <v>528474</v>
      </c>
    </row>
    <row r="14170" spans="1:2" x14ac:dyDescent="0.3">
      <c r="A14170" s="5" t="s">
        <v>16165</v>
      </c>
      <c r="B14170" s="5">
        <v>107068</v>
      </c>
    </row>
    <row r="14171" spans="1:2" x14ac:dyDescent="0.3">
      <c r="A14171" s="5" t="s">
        <v>15563</v>
      </c>
      <c r="B14171" s="5">
        <v>261168</v>
      </c>
    </row>
    <row r="14172" spans="1:2" x14ac:dyDescent="0.3">
      <c r="A14172" s="5" t="s">
        <v>22984</v>
      </c>
      <c r="B14172" s="5">
        <v>356163</v>
      </c>
    </row>
    <row r="14173" spans="1:2" x14ac:dyDescent="0.3">
      <c r="A14173" s="5" t="s">
        <v>9238</v>
      </c>
      <c r="B14173" s="5">
        <v>422160</v>
      </c>
    </row>
    <row r="14174" spans="1:2" x14ac:dyDescent="0.3">
      <c r="A14174" s="5" t="s">
        <v>12191</v>
      </c>
      <c r="B14174" s="5">
        <v>596434</v>
      </c>
    </row>
    <row r="14175" spans="1:2" x14ac:dyDescent="0.3">
      <c r="A14175" s="5" t="s">
        <v>22985</v>
      </c>
      <c r="B14175" s="5">
        <v>107068</v>
      </c>
    </row>
    <row r="14176" spans="1:2" x14ac:dyDescent="0.3">
      <c r="A14176" s="5" t="s">
        <v>18015</v>
      </c>
      <c r="B14176" s="5">
        <v>487612</v>
      </c>
    </row>
    <row r="14177" spans="1:2" x14ac:dyDescent="0.3">
      <c r="A14177" s="5" t="s">
        <v>15126</v>
      </c>
      <c r="B14177" s="5">
        <v>619412</v>
      </c>
    </row>
    <row r="14178" spans="1:2" x14ac:dyDescent="0.3">
      <c r="A14178" s="5" t="s">
        <v>22986</v>
      </c>
      <c r="B14178" s="5">
        <v>213934</v>
      </c>
    </row>
    <row r="14179" spans="1:2" x14ac:dyDescent="0.3">
      <c r="A14179" s="5" t="s">
        <v>5779</v>
      </c>
      <c r="B14179" s="5">
        <v>624818</v>
      </c>
    </row>
    <row r="14180" spans="1:2" x14ac:dyDescent="0.3">
      <c r="A14180" s="5" t="s">
        <v>4028</v>
      </c>
      <c r="B14180" s="5">
        <v>158620</v>
      </c>
    </row>
    <row r="14181" spans="1:2" x14ac:dyDescent="0.3">
      <c r="A14181" s="5" t="s">
        <v>2778</v>
      </c>
      <c r="B14181" s="5">
        <v>418899</v>
      </c>
    </row>
    <row r="14182" spans="1:2" x14ac:dyDescent="0.3">
      <c r="A14182" s="5" t="s">
        <v>4167</v>
      </c>
      <c r="B14182" s="5">
        <v>274672</v>
      </c>
    </row>
    <row r="14183" spans="1:2" x14ac:dyDescent="0.3">
      <c r="A14183" s="5" t="s">
        <v>5604</v>
      </c>
      <c r="B14183" s="5">
        <v>263978</v>
      </c>
    </row>
    <row r="14184" spans="1:2" x14ac:dyDescent="0.3">
      <c r="A14184" s="5" t="s">
        <v>11180</v>
      </c>
      <c r="B14184" s="5">
        <v>611520</v>
      </c>
    </row>
    <row r="14185" spans="1:2" x14ac:dyDescent="0.3">
      <c r="A14185" s="5" t="s">
        <v>11421</v>
      </c>
      <c r="B14185" s="5">
        <v>634795</v>
      </c>
    </row>
    <row r="14186" spans="1:2" x14ac:dyDescent="0.3">
      <c r="A14186" s="5" t="s">
        <v>9251</v>
      </c>
      <c r="B14186" s="5">
        <v>384120</v>
      </c>
    </row>
    <row r="14187" spans="1:2" x14ac:dyDescent="0.3">
      <c r="A14187" s="5" t="s">
        <v>22987</v>
      </c>
      <c r="B14187" s="5">
        <v>348797</v>
      </c>
    </row>
    <row r="14188" spans="1:2" x14ac:dyDescent="0.3">
      <c r="A14188" s="5" t="s">
        <v>13671</v>
      </c>
      <c r="B14188" s="5">
        <v>513005</v>
      </c>
    </row>
    <row r="14189" spans="1:2" x14ac:dyDescent="0.3">
      <c r="A14189" s="5" t="s">
        <v>16228</v>
      </c>
      <c r="B14189" s="5">
        <v>483141</v>
      </c>
    </row>
    <row r="14190" spans="1:2" x14ac:dyDescent="0.3">
      <c r="A14190" s="5" t="s">
        <v>9265</v>
      </c>
      <c r="B14190" s="5">
        <v>364477</v>
      </c>
    </row>
    <row r="14191" spans="1:2" x14ac:dyDescent="0.3">
      <c r="A14191" s="5" t="s">
        <v>8083</v>
      </c>
      <c r="B14191" s="5">
        <v>290410</v>
      </c>
    </row>
    <row r="14192" spans="1:2" x14ac:dyDescent="0.3">
      <c r="A14192" s="5" t="s">
        <v>22988</v>
      </c>
      <c r="B14192" s="5">
        <v>389031</v>
      </c>
    </row>
    <row r="14193" spans="1:2" x14ac:dyDescent="0.3">
      <c r="A14193" s="5" t="s">
        <v>805</v>
      </c>
      <c r="B14193" s="5">
        <v>208822</v>
      </c>
    </row>
    <row r="14194" spans="1:2" x14ac:dyDescent="0.3">
      <c r="A14194" s="5" t="s">
        <v>10432</v>
      </c>
      <c r="B14194" s="5">
        <v>520682</v>
      </c>
    </row>
    <row r="14195" spans="1:2" x14ac:dyDescent="0.3">
      <c r="A14195" s="5" t="s">
        <v>5431</v>
      </c>
      <c r="B14195" s="5">
        <v>511015</v>
      </c>
    </row>
    <row r="14196" spans="1:2" x14ac:dyDescent="0.3">
      <c r="A14196" s="5" t="s">
        <v>12330</v>
      </c>
      <c r="B14196" s="5">
        <v>263978</v>
      </c>
    </row>
    <row r="14197" spans="1:2" x14ac:dyDescent="0.3">
      <c r="A14197" s="5" t="s">
        <v>7625</v>
      </c>
      <c r="B14197" s="5">
        <v>623022</v>
      </c>
    </row>
    <row r="14198" spans="1:2" x14ac:dyDescent="0.3">
      <c r="A14198" s="5" t="s">
        <v>818</v>
      </c>
      <c r="B14198" s="5">
        <v>311647</v>
      </c>
    </row>
    <row r="14199" spans="1:2" x14ac:dyDescent="0.3">
      <c r="A14199" s="5" t="s">
        <v>6955</v>
      </c>
      <c r="B14199" s="5">
        <v>381139</v>
      </c>
    </row>
    <row r="14200" spans="1:2" x14ac:dyDescent="0.3">
      <c r="A14200" s="5" t="s">
        <v>3785</v>
      </c>
      <c r="B14200" s="5">
        <v>475161</v>
      </c>
    </row>
    <row r="14201" spans="1:2" x14ac:dyDescent="0.3">
      <c r="A14201" s="5" t="s">
        <v>12525</v>
      </c>
      <c r="B14201" s="5">
        <v>341424</v>
      </c>
    </row>
    <row r="14202" spans="1:2" x14ac:dyDescent="0.3">
      <c r="A14202" s="5" t="s">
        <v>3863</v>
      </c>
      <c r="B14202" s="5">
        <v>365439</v>
      </c>
    </row>
    <row r="14203" spans="1:2" x14ac:dyDescent="0.3">
      <c r="A14203" s="5" t="s">
        <v>10933</v>
      </c>
      <c r="B14203" s="5">
        <v>305912</v>
      </c>
    </row>
    <row r="14204" spans="1:2" x14ac:dyDescent="0.3">
      <c r="A14204" s="5" t="s">
        <v>1490</v>
      </c>
      <c r="B14204" s="5">
        <v>418322</v>
      </c>
    </row>
    <row r="14205" spans="1:2" x14ac:dyDescent="0.3">
      <c r="A14205" s="5" t="s">
        <v>4007</v>
      </c>
      <c r="B14205" s="5">
        <v>104524</v>
      </c>
    </row>
    <row r="14206" spans="1:2" x14ac:dyDescent="0.3">
      <c r="A14206" s="5" t="s">
        <v>22989</v>
      </c>
      <c r="B14206" s="5">
        <v>516178</v>
      </c>
    </row>
    <row r="14207" spans="1:2" x14ac:dyDescent="0.3">
      <c r="A14207" s="5" t="s">
        <v>3801</v>
      </c>
      <c r="B14207" s="5">
        <v>444986</v>
      </c>
    </row>
    <row r="14208" spans="1:2" x14ac:dyDescent="0.3">
      <c r="A14208" s="5" t="s">
        <v>8638</v>
      </c>
      <c r="B14208" s="5">
        <v>356162</v>
      </c>
    </row>
    <row r="14209" spans="1:2" x14ac:dyDescent="0.3">
      <c r="A14209" s="5" t="s">
        <v>22990</v>
      </c>
      <c r="B14209" s="5">
        <v>109602</v>
      </c>
    </row>
    <row r="14210" spans="1:2" x14ac:dyDescent="0.3">
      <c r="A14210" s="5" t="s">
        <v>22991</v>
      </c>
      <c r="B14210" s="5">
        <v>107169</v>
      </c>
    </row>
    <row r="14211" spans="1:2" x14ac:dyDescent="0.3">
      <c r="A14211" s="5" t="s">
        <v>22992</v>
      </c>
      <c r="B14211" s="5">
        <v>517745</v>
      </c>
    </row>
    <row r="14212" spans="1:2" x14ac:dyDescent="0.3">
      <c r="A14212" s="5" t="s">
        <v>12101</v>
      </c>
      <c r="B14212" s="5">
        <v>211704</v>
      </c>
    </row>
    <row r="14213" spans="1:2" x14ac:dyDescent="0.3">
      <c r="A14213" s="5" t="s">
        <v>22993</v>
      </c>
      <c r="B14213" s="5">
        <v>534835</v>
      </c>
    </row>
    <row r="14214" spans="1:2" x14ac:dyDescent="0.3">
      <c r="A14214" s="5" t="s">
        <v>1299</v>
      </c>
      <c r="B14214" s="5">
        <v>263978</v>
      </c>
    </row>
    <row r="14215" spans="1:2" x14ac:dyDescent="0.3">
      <c r="A14215" s="5" t="s">
        <v>8547</v>
      </c>
      <c r="B14215" s="5">
        <v>313066</v>
      </c>
    </row>
    <row r="14216" spans="1:2" x14ac:dyDescent="0.3">
      <c r="A14216" s="5" t="s">
        <v>5869</v>
      </c>
      <c r="B14216" s="5">
        <v>522336</v>
      </c>
    </row>
    <row r="14217" spans="1:2" x14ac:dyDescent="0.3">
      <c r="A14217" s="5" t="s">
        <v>7467</v>
      </c>
      <c r="B14217" s="5">
        <v>506124</v>
      </c>
    </row>
    <row r="14218" spans="1:2" x14ac:dyDescent="0.3">
      <c r="A14218" s="5" t="s">
        <v>5245</v>
      </c>
      <c r="B14218" s="5">
        <v>211389</v>
      </c>
    </row>
    <row r="14219" spans="1:2" x14ac:dyDescent="0.3">
      <c r="A14219" s="5" t="s">
        <v>5354</v>
      </c>
      <c r="B14219" s="5">
        <v>534835</v>
      </c>
    </row>
    <row r="14220" spans="1:2" x14ac:dyDescent="0.3">
      <c r="A14220" s="5" t="s">
        <v>22994</v>
      </c>
      <c r="B14220" s="5">
        <v>369932</v>
      </c>
    </row>
    <row r="14221" spans="1:2" x14ac:dyDescent="0.3">
      <c r="A14221" s="5" t="s">
        <v>9088</v>
      </c>
      <c r="B14221" s="5">
        <v>521226</v>
      </c>
    </row>
    <row r="14222" spans="1:2" x14ac:dyDescent="0.3">
      <c r="A14222" s="5" t="s">
        <v>14606</v>
      </c>
      <c r="B14222" s="5">
        <v>369569</v>
      </c>
    </row>
    <row r="14223" spans="1:2" x14ac:dyDescent="0.3">
      <c r="A14223" s="5" t="s">
        <v>8746</v>
      </c>
      <c r="B14223" s="5">
        <v>542648</v>
      </c>
    </row>
    <row r="14224" spans="1:2" x14ac:dyDescent="0.3">
      <c r="A14224" s="5" t="s">
        <v>13190</v>
      </c>
      <c r="B14224" s="5">
        <v>160601</v>
      </c>
    </row>
    <row r="14225" spans="1:2" x14ac:dyDescent="0.3">
      <c r="A14225" s="5" t="s">
        <v>16489</v>
      </c>
      <c r="B14225" s="5">
        <v>329246</v>
      </c>
    </row>
    <row r="14226" spans="1:2" x14ac:dyDescent="0.3">
      <c r="A14226" s="5" t="s">
        <v>1709</v>
      </c>
      <c r="B14226" s="5">
        <v>337083</v>
      </c>
    </row>
    <row r="14227" spans="1:2" x14ac:dyDescent="0.3">
      <c r="A14227" s="5" t="s">
        <v>22995</v>
      </c>
      <c r="B14227" s="5">
        <v>313066</v>
      </c>
    </row>
    <row r="14228" spans="1:2" x14ac:dyDescent="0.3">
      <c r="A14228" s="5" t="s">
        <v>22996</v>
      </c>
      <c r="B14228" s="5">
        <v>369569</v>
      </c>
    </row>
    <row r="14229" spans="1:2" x14ac:dyDescent="0.3">
      <c r="A14229" s="5" t="s">
        <v>17605</v>
      </c>
      <c r="B14229" s="5">
        <v>535844</v>
      </c>
    </row>
    <row r="14230" spans="1:2" x14ac:dyDescent="0.3">
      <c r="A14230" s="5" t="s">
        <v>12877</v>
      </c>
      <c r="B14230" s="5">
        <v>313066</v>
      </c>
    </row>
    <row r="14231" spans="1:2" x14ac:dyDescent="0.3">
      <c r="A14231" s="5" t="s">
        <v>788</v>
      </c>
      <c r="B14231" s="5">
        <v>543903</v>
      </c>
    </row>
    <row r="14232" spans="1:2" x14ac:dyDescent="0.3">
      <c r="A14232" s="5" t="s">
        <v>7821</v>
      </c>
      <c r="B14232" s="5">
        <v>364858</v>
      </c>
    </row>
    <row r="14233" spans="1:2" x14ac:dyDescent="0.3">
      <c r="A14233" s="5" t="s">
        <v>2073</v>
      </c>
      <c r="B14233" s="5">
        <v>109996</v>
      </c>
    </row>
    <row r="14234" spans="1:2" x14ac:dyDescent="0.3">
      <c r="A14234" s="5" t="s">
        <v>5207</v>
      </c>
      <c r="B14234" s="5">
        <v>438995</v>
      </c>
    </row>
    <row r="14235" spans="1:2" x14ac:dyDescent="0.3">
      <c r="A14235" s="5" t="s">
        <v>13143</v>
      </c>
      <c r="B14235" s="5">
        <v>342839</v>
      </c>
    </row>
    <row r="14236" spans="1:2" x14ac:dyDescent="0.3">
      <c r="A14236" s="5" t="s">
        <v>6426</v>
      </c>
      <c r="B14236" s="5">
        <v>428427</v>
      </c>
    </row>
    <row r="14237" spans="1:2" x14ac:dyDescent="0.3">
      <c r="A14237" s="5" t="s">
        <v>8548</v>
      </c>
      <c r="B14237" s="5">
        <v>329246</v>
      </c>
    </row>
    <row r="14238" spans="1:2" x14ac:dyDescent="0.3">
      <c r="A14238" s="5" t="s">
        <v>10506</v>
      </c>
      <c r="B14238" s="5">
        <v>518589</v>
      </c>
    </row>
    <row r="14239" spans="1:2" x14ac:dyDescent="0.3">
      <c r="A14239" s="5" t="s">
        <v>3347</v>
      </c>
      <c r="B14239" s="5">
        <v>404042</v>
      </c>
    </row>
    <row r="14240" spans="1:2" x14ac:dyDescent="0.3">
      <c r="A14240" s="5" t="s">
        <v>7489</v>
      </c>
      <c r="B14240" s="5">
        <v>317084</v>
      </c>
    </row>
    <row r="14241" spans="1:2" x14ac:dyDescent="0.3">
      <c r="A14241" s="5" t="s">
        <v>10652</v>
      </c>
      <c r="B14241" s="5">
        <v>516418</v>
      </c>
    </row>
    <row r="14242" spans="1:2" x14ac:dyDescent="0.3">
      <c r="A14242" s="5" t="s">
        <v>7831</v>
      </c>
      <c r="B14242" s="5">
        <v>317556</v>
      </c>
    </row>
    <row r="14243" spans="1:2" x14ac:dyDescent="0.3">
      <c r="A14243" s="5" t="s">
        <v>12829</v>
      </c>
      <c r="B14243" s="5">
        <v>461782</v>
      </c>
    </row>
    <row r="14244" spans="1:2" x14ac:dyDescent="0.3">
      <c r="A14244" s="5" t="s">
        <v>12741</v>
      </c>
      <c r="B14244" s="5">
        <v>338261</v>
      </c>
    </row>
    <row r="14245" spans="1:2" x14ac:dyDescent="0.3">
      <c r="A14245" s="5" t="s">
        <v>10637</v>
      </c>
      <c r="B14245" s="5">
        <v>316620</v>
      </c>
    </row>
    <row r="14246" spans="1:2" x14ac:dyDescent="0.3">
      <c r="A14246" s="5" t="s">
        <v>589</v>
      </c>
      <c r="B14246" s="5">
        <v>518886</v>
      </c>
    </row>
    <row r="14247" spans="1:2" x14ac:dyDescent="0.3">
      <c r="A14247" s="5" t="s">
        <v>8720</v>
      </c>
      <c r="B14247" s="5">
        <v>473875</v>
      </c>
    </row>
    <row r="14248" spans="1:2" x14ac:dyDescent="0.3">
      <c r="A14248" s="5" t="s">
        <v>22997</v>
      </c>
      <c r="B14248" s="5">
        <v>870356</v>
      </c>
    </row>
    <row r="14249" spans="1:2" x14ac:dyDescent="0.3">
      <c r="A14249" s="5" t="s">
        <v>6941</v>
      </c>
      <c r="B14249" s="5">
        <v>263978</v>
      </c>
    </row>
    <row r="14250" spans="1:2" x14ac:dyDescent="0.3">
      <c r="A14250" s="5" t="s">
        <v>17310</v>
      </c>
      <c r="B14250" s="5">
        <v>496769</v>
      </c>
    </row>
    <row r="14251" spans="1:2" x14ac:dyDescent="0.3">
      <c r="A14251" s="5" t="s">
        <v>11423</v>
      </c>
      <c r="B14251" s="5">
        <v>412941</v>
      </c>
    </row>
    <row r="14252" spans="1:2" x14ac:dyDescent="0.3">
      <c r="A14252" s="5" t="s">
        <v>15371</v>
      </c>
      <c r="B14252" s="5">
        <v>288811</v>
      </c>
    </row>
    <row r="14253" spans="1:2" x14ac:dyDescent="0.3">
      <c r="A14253" s="5" t="s">
        <v>22998</v>
      </c>
      <c r="B14253" s="5">
        <v>518003</v>
      </c>
    </row>
    <row r="14254" spans="1:2" x14ac:dyDescent="0.3">
      <c r="A14254" s="5" t="s">
        <v>14783</v>
      </c>
      <c r="B14254" s="5">
        <v>417869</v>
      </c>
    </row>
    <row r="14255" spans="1:2" x14ac:dyDescent="0.3">
      <c r="A14255" s="5" t="s">
        <v>11544</v>
      </c>
      <c r="B14255" s="5">
        <v>316774</v>
      </c>
    </row>
    <row r="14256" spans="1:2" x14ac:dyDescent="0.3">
      <c r="A14256" s="5" t="s">
        <v>1513</v>
      </c>
      <c r="B14256" s="5">
        <v>260613</v>
      </c>
    </row>
    <row r="14257" spans="1:2" x14ac:dyDescent="0.3">
      <c r="A14257" s="5" t="s">
        <v>6411</v>
      </c>
      <c r="B14257" s="5">
        <v>416545</v>
      </c>
    </row>
    <row r="14258" spans="1:2" x14ac:dyDescent="0.3">
      <c r="A14258" s="5" t="s">
        <v>2387</v>
      </c>
      <c r="B14258" s="5">
        <v>109602</v>
      </c>
    </row>
    <row r="14259" spans="1:2" x14ac:dyDescent="0.3">
      <c r="A14259" s="5" t="s">
        <v>14891</v>
      </c>
      <c r="B14259" s="5">
        <v>519185</v>
      </c>
    </row>
    <row r="14260" spans="1:2" x14ac:dyDescent="0.3">
      <c r="A14260" s="5" t="s">
        <v>8539</v>
      </c>
      <c r="B14260" s="5">
        <v>417869</v>
      </c>
    </row>
    <row r="14261" spans="1:2" x14ac:dyDescent="0.3">
      <c r="A14261" s="5" t="s">
        <v>5317</v>
      </c>
      <c r="B14261" s="5">
        <v>469103</v>
      </c>
    </row>
    <row r="14262" spans="1:2" x14ac:dyDescent="0.3">
      <c r="A14262" s="5" t="s">
        <v>5942</v>
      </c>
      <c r="B14262" s="5">
        <v>414402</v>
      </c>
    </row>
    <row r="14263" spans="1:2" x14ac:dyDescent="0.3">
      <c r="A14263" s="5" t="s">
        <v>6627</v>
      </c>
      <c r="B14263" s="5">
        <v>518295</v>
      </c>
    </row>
    <row r="14264" spans="1:2" x14ac:dyDescent="0.3">
      <c r="A14264" s="5" t="s">
        <v>17099</v>
      </c>
      <c r="B14264" s="5">
        <v>107169</v>
      </c>
    </row>
    <row r="14265" spans="1:2" x14ac:dyDescent="0.3">
      <c r="A14265" s="5" t="s">
        <v>12162</v>
      </c>
      <c r="B14265" s="5">
        <v>611935</v>
      </c>
    </row>
    <row r="14266" spans="1:2" x14ac:dyDescent="0.3">
      <c r="A14266" s="5" t="s">
        <v>8646</v>
      </c>
      <c r="B14266" s="5">
        <v>621604</v>
      </c>
    </row>
    <row r="14267" spans="1:2" x14ac:dyDescent="0.3">
      <c r="A14267" s="5" t="s">
        <v>22999</v>
      </c>
      <c r="B14267" s="5">
        <v>417422</v>
      </c>
    </row>
    <row r="14268" spans="1:2" x14ac:dyDescent="0.3">
      <c r="A14268" s="5" t="s">
        <v>3902</v>
      </c>
      <c r="B14268" s="5">
        <v>422572</v>
      </c>
    </row>
    <row r="14269" spans="1:2" x14ac:dyDescent="0.3">
      <c r="A14269" s="5" t="s">
        <v>3584</v>
      </c>
      <c r="B14269" s="5">
        <v>312409</v>
      </c>
    </row>
    <row r="14270" spans="1:2" x14ac:dyDescent="0.3">
      <c r="A14270" s="5" t="s">
        <v>6302</v>
      </c>
      <c r="B14270" s="5">
        <v>564225</v>
      </c>
    </row>
    <row r="14271" spans="1:2" x14ac:dyDescent="0.3">
      <c r="A14271" s="5" t="s">
        <v>23000</v>
      </c>
      <c r="B14271" s="5">
        <v>449209</v>
      </c>
    </row>
    <row r="14272" spans="1:2" x14ac:dyDescent="0.3">
      <c r="A14272" s="5" t="s">
        <v>14583</v>
      </c>
      <c r="B14272" s="5">
        <v>548158</v>
      </c>
    </row>
    <row r="14273" spans="1:2" x14ac:dyDescent="0.3">
      <c r="A14273" s="5" t="s">
        <v>5048</v>
      </c>
      <c r="B14273" s="5">
        <v>523361</v>
      </c>
    </row>
    <row r="14274" spans="1:2" x14ac:dyDescent="0.3">
      <c r="A14274" s="5" t="s">
        <v>14306</v>
      </c>
      <c r="B14274" s="5">
        <v>413188</v>
      </c>
    </row>
    <row r="14275" spans="1:2" x14ac:dyDescent="0.3">
      <c r="A14275" s="5" t="s">
        <v>11002</v>
      </c>
      <c r="B14275" s="5">
        <v>318797</v>
      </c>
    </row>
    <row r="14276" spans="1:2" x14ac:dyDescent="0.3">
      <c r="A14276" s="5" t="s">
        <v>11550</v>
      </c>
      <c r="B14276" s="5">
        <v>388502</v>
      </c>
    </row>
    <row r="14277" spans="1:2" x14ac:dyDescent="0.3">
      <c r="A14277" s="5" t="s">
        <v>4214</v>
      </c>
      <c r="B14277" s="5">
        <v>128542</v>
      </c>
    </row>
    <row r="14278" spans="1:2" x14ac:dyDescent="0.3">
      <c r="A14278" s="5" t="s">
        <v>17205</v>
      </c>
      <c r="B14278" s="5">
        <v>584588</v>
      </c>
    </row>
    <row r="14279" spans="1:2" x14ac:dyDescent="0.3">
      <c r="A14279" s="5" t="s">
        <v>12401</v>
      </c>
      <c r="B14279" s="5">
        <v>501442</v>
      </c>
    </row>
    <row r="14280" spans="1:2" x14ac:dyDescent="0.3">
      <c r="A14280" s="5" t="s">
        <v>14875</v>
      </c>
      <c r="B14280" s="5">
        <v>438293</v>
      </c>
    </row>
    <row r="14281" spans="1:2" x14ac:dyDescent="0.3">
      <c r="A14281" s="5" t="s">
        <v>4476</v>
      </c>
      <c r="B14281" s="5">
        <v>326865</v>
      </c>
    </row>
    <row r="14282" spans="1:2" x14ac:dyDescent="0.3">
      <c r="A14282" s="5" t="s">
        <v>1870</v>
      </c>
      <c r="B14282" s="5">
        <v>312735</v>
      </c>
    </row>
    <row r="14283" spans="1:2" x14ac:dyDescent="0.3">
      <c r="A14283" s="5" t="s">
        <v>8173</v>
      </c>
      <c r="B14283" s="5">
        <v>211389</v>
      </c>
    </row>
    <row r="14284" spans="1:2" x14ac:dyDescent="0.3">
      <c r="A14284" s="5" t="s">
        <v>2143</v>
      </c>
      <c r="B14284" s="5">
        <v>378425</v>
      </c>
    </row>
    <row r="14285" spans="1:2" x14ac:dyDescent="0.3">
      <c r="A14285" s="5" t="s">
        <v>9249</v>
      </c>
      <c r="B14285" s="5">
        <v>532784</v>
      </c>
    </row>
    <row r="14286" spans="1:2" x14ac:dyDescent="0.3">
      <c r="A14286" s="5" t="s">
        <v>4396</v>
      </c>
      <c r="B14286" s="5">
        <v>313741</v>
      </c>
    </row>
    <row r="14287" spans="1:2" x14ac:dyDescent="0.3">
      <c r="A14287" s="5" t="s">
        <v>15668</v>
      </c>
      <c r="B14287" s="5">
        <v>219893</v>
      </c>
    </row>
    <row r="14288" spans="1:2" x14ac:dyDescent="0.3">
      <c r="A14288" s="5" t="s">
        <v>18038</v>
      </c>
      <c r="B14288" s="5">
        <v>572750</v>
      </c>
    </row>
    <row r="14289" spans="1:2" x14ac:dyDescent="0.3">
      <c r="A14289" s="5" t="s">
        <v>3065</v>
      </c>
      <c r="B14289" s="5">
        <v>313571</v>
      </c>
    </row>
    <row r="14290" spans="1:2" x14ac:dyDescent="0.3">
      <c r="A14290" s="5" t="s">
        <v>7199</v>
      </c>
      <c r="B14290" s="5">
        <v>387889</v>
      </c>
    </row>
    <row r="14291" spans="1:2" x14ac:dyDescent="0.3">
      <c r="A14291" s="5" t="s">
        <v>3977</v>
      </c>
      <c r="B14291" s="5">
        <v>383622</v>
      </c>
    </row>
    <row r="14292" spans="1:2" x14ac:dyDescent="0.3">
      <c r="A14292" s="5" t="s">
        <v>7274</v>
      </c>
      <c r="B14292" s="5">
        <v>320602</v>
      </c>
    </row>
    <row r="14293" spans="1:2" x14ac:dyDescent="0.3">
      <c r="A14293" s="5" t="s">
        <v>17880</v>
      </c>
      <c r="B14293" s="5">
        <v>539641</v>
      </c>
    </row>
    <row r="14294" spans="1:2" x14ac:dyDescent="0.3">
      <c r="A14294" s="5" t="s">
        <v>12811</v>
      </c>
      <c r="B14294" s="5">
        <v>164994</v>
      </c>
    </row>
    <row r="14295" spans="1:2" x14ac:dyDescent="0.3">
      <c r="A14295" s="5" t="s">
        <v>13885</v>
      </c>
      <c r="B14295" s="5">
        <v>516014</v>
      </c>
    </row>
    <row r="14296" spans="1:2" x14ac:dyDescent="0.3">
      <c r="A14296" s="5" t="s">
        <v>11668</v>
      </c>
      <c r="B14296" s="5">
        <v>486664</v>
      </c>
    </row>
    <row r="14297" spans="1:2" x14ac:dyDescent="0.3">
      <c r="A14297" s="5" t="s">
        <v>8191</v>
      </c>
      <c r="B14297" s="5">
        <v>428315</v>
      </c>
    </row>
    <row r="14298" spans="1:2" x14ac:dyDescent="0.3">
      <c r="A14298" s="5" t="s">
        <v>11944</v>
      </c>
      <c r="B14298" s="5">
        <v>618681</v>
      </c>
    </row>
    <row r="14299" spans="1:2" x14ac:dyDescent="0.3">
      <c r="A14299" s="5" t="s">
        <v>10001</v>
      </c>
      <c r="B14299" s="5">
        <v>211389</v>
      </c>
    </row>
    <row r="14300" spans="1:2" x14ac:dyDescent="0.3">
      <c r="A14300" s="5" t="s">
        <v>15658</v>
      </c>
      <c r="B14300" s="5">
        <v>518003</v>
      </c>
    </row>
    <row r="14301" spans="1:2" x14ac:dyDescent="0.3">
      <c r="A14301" s="5" t="s">
        <v>15523</v>
      </c>
      <c r="B14301" s="5">
        <v>513403</v>
      </c>
    </row>
    <row r="14302" spans="1:2" x14ac:dyDescent="0.3">
      <c r="A14302" s="5" t="s">
        <v>1047</v>
      </c>
      <c r="B14302" s="5">
        <v>158699</v>
      </c>
    </row>
    <row r="14303" spans="1:2" x14ac:dyDescent="0.3">
      <c r="A14303" s="5" t="s">
        <v>6169</v>
      </c>
      <c r="B14303" s="5">
        <v>513403</v>
      </c>
    </row>
    <row r="14304" spans="1:2" x14ac:dyDescent="0.3">
      <c r="A14304" s="5" t="s">
        <v>14514</v>
      </c>
      <c r="B14304" s="5">
        <v>516014</v>
      </c>
    </row>
    <row r="14305" spans="1:2" x14ac:dyDescent="0.3">
      <c r="A14305" s="5" t="s">
        <v>3931</v>
      </c>
      <c r="B14305" s="5">
        <v>314978</v>
      </c>
    </row>
    <row r="14306" spans="1:2" x14ac:dyDescent="0.3">
      <c r="A14306" s="5" t="s">
        <v>3526</v>
      </c>
      <c r="B14306" s="5">
        <v>378142</v>
      </c>
    </row>
    <row r="14307" spans="1:2" x14ac:dyDescent="0.3">
      <c r="A14307" s="5" t="s">
        <v>4904</v>
      </c>
      <c r="B14307" s="5">
        <v>580163</v>
      </c>
    </row>
    <row r="14308" spans="1:2" x14ac:dyDescent="0.3">
      <c r="A14308" s="5" t="s">
        <v>4353</v>
      </c>
      <c r="B14308" s="5">
        <v>260613</v>
      </c>
    </row>
    <row r="14309" spans="1:2" x14ac:dyDescent="0.3">
      <c r="A14309" s="5" t="s">
        <v>16077</v>
      </c>
      <c r="B14309" s="5">
        <v>417422</v>
      </c>
    </row>
    <row r="14310" spans="1:2" x14ac:dyDescent="0.3">
      <c r="A14310" s="5" t="s">
        <v>7463</v>
      </c>
      <c r="B14310" s="5">
        <v>562924</v>
      </c>
    </row>
    <row r="14311" spans="1:2" x14ac:dyDescent="0.3">
      <c r="A14311" s="5" t="s">
        <v>5836</v>
      </c>
      <c r="B14311" s="5">
        <v>522677</v>
      </c>
    </row>
    <row r="14312" spans="1:2" x14ac:dyDescent="0.3">
      <c r="A14312" s="5" t="s">
        <v>3322</v>
      </c>
      <c r="B14312" s="5">
        <v>681234</v>
      </c>
    </row>
    <row r="14313" spans="1:2" x14ac:dyDescent="0.3">
      <c r="A14313" s="5" t="s">
        <v>3087</v>
      </c>
      <c r="B14313" s="5">
        <v>386359</v>
      </c>
    </row>
    <row r="14314" spans="1:2" x14ac:dyDescent="0.3">
      <c r="A14314" s="5" t="s">
        <v>8397</v>
      </c>
      <c r="B14314" s="5">
        <v>328720</v>
      </c>
    </row>
    <row r="14315" spans="1:2" x14ac:dyDescent="0.3">
      <c r="A14315" s="5" t="s">
        <v>14943</v>
      </c>
      <c r="B14315" s="5">
        <v>573048</v>
      </c>
    </row>
    <row r="14316" spans="1:2" x14ac:dyDescent="0.3">
      <c r="A14316" s="5" t="s">
        <v>4773</v>
      </c>
      <c r="B14316" s="5">
        <v>522056</v>
      </c>
    </row>
    <row r="14317" spans="1:2" x14ac:dyDescent="0.3">
      <c r="A14317" s="5" t="s">
        <v>7296</v>
      </c>
      <c r="B14317" s="5">
        <v>576865</v>
      </c>
    </row>
    <row r="14318" spans="1:2" x14ac:dyDescent="0.3">
      <c r="A14318" s="5" t="s">
        <v>12561</v>
      </c>
      <c r="B14318" s="5">
        <v>392053</v>
      </c>
    </row>
    <row r="14319" spans="1:2" x14ac:dyDescent="0.3">
      <c r="A14319" s="5" t="s">
        <v>12956</v>
      </c>
      <c r="B14319" s="5">
        <v>356364</v>
      </c>
    </row>
    <row r="14320" spans="1:2" x14ac:dyDescent="0.3">
      <c r="A14320" s="5" t="s">
        <v>634</v>
      </c>
      <c r="B14320" s="5">
        <v>386167</v>
      </c>
    </row>
    <row r="14321" spans="1:2" x14ac:dyDescent="0.3">
      <c r="A14321" s="5" t="s">
        <v>15870</v>
      </c>
      <c r="B14321" s="5">
        <v>417422</v>
      </c>
    </row>
    <row r="14322" spans="1:2" x14ac:dyDescent="0.3">
      <c r="A14322" s="5" t="s">
        <v>4645</v>
      </c>
      <c r="B14322" s="5">
        <v>432391</v>
      </c>
    </row>
    <row r="14323" spans="1:2" x14ac:dyDescent="0.3">
      <c r="A14323" s="5" t="s">
        <v>6916</v>
      </c>
      <c r="B14323" s="5">
        <v>313066</v>
      </c>
    </row>
    <row r="14324" spans="1:2" x14ac:dyDescent="0.3">
      <c r="A14324" s="5" t="s">
        <v>12053</v>
      </c>
      <c r="B14324" s="5">
        <v>522902</v>
      </c>
    </row>
    <row r="14325" spans="1:2" x14ac:dyDescent="0.3">
      <c r="A14325" s="5" t="s">
        <v>23001</v>
      </c>
      <c r="B14325" s="5">
        <v>211183</v>
      </c>
    </row>
    <row r="14326" spans="1:2" x14ac:dyDescent="0.3">
      <c r="A14326" s="5" t="s">
        <v>2001</v>
      </c>
      <c r="B14326" s="5">
        <v>544519</v>
      </c>
    </row>
    <row r="14327" spans="1:2" x14ac:dyDescent="0.3">
      <c r="A14327" s="5" t="s">
        <v>775</v>
      </c>
      <c r="B14327" s="5">
        <v>472982</v>
      </c>
    </row>
    <row r="14328" spans="1:2" x14ac:dyDescent="0.3">
      <c r="A14328" s="5" t="s">
        <v>17922</v>
      </c>
      <c r="B14328" s="5">
        <v>527956</v>
      </c>
    </row>
    <row r="14329" spans="1:2" x14ac:dyDescent="0.3">
      <c r="A14329" s="5" t="s">
        <v>3831</v>
      </c>
      <c r="B14329" s="5">
        <v>120887</v>
      </c>
    </row>
    <row r="14330" spans="1:2" x14ac:dyDescent="0.3">
      <c r="A14330" s="5" t="s">
        <v>2950</v>
      </c>
      <c r="B14330" s="5">
        <v>464011</v>
      </c>
    </row>
    <row r="14331" spans="1:2" x14ac:dyDescent="0.3">
      <c r="A14331" s="5" t="s">
        <v>15315</v>
      </c>
      <c r="B14331" s="5">
        <v>211286</v>
      </c>
    </row>
    <row r="14332" spans="1:2" x14ac:dyDescent="0.3">
      <c r="A14332" s="5" t="s">
        <v>7838</v>
      </c>
      <c r="B14332" s="5">
        <v>364767</v>
      </c>
    </row>
    <row r="14333" spans="1:2" x14ac:dyDescent="0.3">
      <c r="A14333" s="5" t="s">
        <v>17412</v>
      </c>
      <c r="B14333" s="5">
        <v>211389</v>
      </c>
    </row>
    <row r="14334" spans="1:2" x14ac:dyDescent="0.3">
      <c r="A14334" s="5" t="s">
        <v>10370</v>
      </c>
      <c r="B14334" s="5">
        <v>511628</v>
      </c>
    </row>
    <row r="14335" spans="1:2" x14ac:dyDescent="0.3">
      <c r="A14335" s="5" t="s">
        <v>15625</v>
      </c>
      <c r="B14335" s="5">
        <v>466203</v>
      </c>
    </row>
    <row r="14336" spans="1:2" x14ac:dyDescent="0.3">
      <c r="A14336" s="5" t="s">
        <v>23002</v>
      </c>
      <c r="B14336" s="5">
        <v>208490</v>
      </c>
    </row>
    <row r="14337" spans="1:2" x14ac:dyDescent="0.3">
      <c r="A14337" s="5" t="s">
        <v>5768</v>
      </c>
      <c r="B14337" s="5">
        <v>519933</v>
      </c>
    </row>
    <row r="14338" spans="1:2" x14ac:dyDescent="0.3">
      <c r="A14338" s="5" t="s">
        <v>603</v>
      </c>
      <c r="B14338" s="5">
        <v>518003</v>
      </c>
    </row>
    <row r="14339" spans="1:2" x14ac:dyDescent="0.3">
      <c r="A14339" s="5" t="s">
        <v>23003</v>
      </c>
      <c r="B14339" s="5">
        <v>611935</v>
      </c>
    </row>
    <row r="14340" spans="1:2" x14ac:dyDescent="0.3">
      <c r="A14340" s="5" t="s">
        <v>12882</v>
      </c>
      <c r="B14340" s="5">
        <v>414871</v>
      </c>
    </row>
    <row r="14341" spans="1:2" x14ac:dyDescent="0.3">
      <c r="A14341" s="5" t="s">
        <v>778</v>
      </c>
      <c r="B14341" s="5">
        <v>298054</v>
      </c>
    </row>
    <row r="14342" spans="1:2" x14ac:dyDescent="0.3">
      <c r="A14342" s="5" t="s">
        <v>4361</v>
      </c>
      <c r="B14342" s="5">
        <v>414402</v>
      </c>
    </row>
    <row r="14343" spans="1:2" x14ac:dyDescent="0.3">
      <c r="A14343" s="5" t="s">
        <v>13766</v>
      </c>
      <c r="B14343" s="5">
        <v>211598</v>
      </c>
    </row>
    <row r="14344" spans="1:2" x14ac:dyDescent="0.3">
      <c r="A14344" s="5" t="s">
        <v>23004</v>
      </c>
      <c r="B14344" s="5">
        <v>380897</v>
      </c>
    </row>
    <row r="14345" spans="1:2" x14ac:dyDescent="0.3">
      <c r="A14345" s="5" t="s">
        <v>23005</v>
      </c>
      <c r="B14345" s="5">
        <v>432391</v>
      </c>
    </row>
    <row r="14346" spans="1:2" x14ac:dyDescent="0.3">
      <c r="A14346" s="5" t="s">
        <v>3658</v>
      </c>
      <c r="B14346" s="5">
        <v>320901</v>
      </c>
    </row>
    <row r="14347" spans="1:2" x14ac:dyDescent="0.3">
      <c r="A14347" s="5" t="s">
        <v>14790</v>
      </c>
      <c r="B14347" s="5">
        <v>630491</v>
      </c>
    </row>
    <row r="14348" spans="1:2" x14ac:dyDescent="0.3">
      <c r="A14348" s="5" t="s">
        <v>2691</v>
      </c>
      <c r="B14348" s="5">
        <v>264237</v>
      </c>
    </row>
    <row r="14349" spans="1:2" x14ac:dyDescent="0.3">
      <c r="A14349" s="5" t="s">
        <v>2808</v>
      </c>
      <c r="B14349" s="5">
        <v>404175</v>
      </c>
    </row>
    <row r="14350" spans="1:2" x14ac:dyDescent="0.3">
      <c r="A14350" s="5" t="s">
        <v>10930</v>
      </c>
      <c r="B14350" s="5">
        <v>264107</v>
      </c>
    </row>
    <row r="14351" spans="1:2" x14ac:dyDescent="0.3">
      <c r="A14351" s="5" t="s">
        <v>17604</v>
      </c>
      <c r="B14351" s="5">
        <v>511576</v>
      </c>
    </row>
    <row r="14352" spans="1:2" x14ac:dyDescent="0.3">
      <c r="A14352" s="5" t="s">
        <v>12338</v>
      </c>
      <c r="B14352" s="5">
        <v>465683</v>
      </c>
    </row>
    <row r="14353" spans="1:2" x14ac:dyDescent="0.3">
      <c r="A14353" s="5" t="s">
        <v>16406</v>
      </c>
      <c r="B14353" s="5">
        <v>208600</v>
      </c>
    </row>
    <row r="14354" spans="1:2" x14ac:dyDescent="0.3">
      <c r="A14354" s="5" t="s">
        <v>3124</v>
      </c>
      <c r="B14354" s="5">
        <v>520682</v>
      </c>
    </row>
    <row r="14355" spans="1:2" x14ac:dyDescent="0.3">
      <c r="A14355" s="5" t="s">
        <v>6691</v>
      </c>
      <c r="B14355" s="5">
        <v>560076</v>
      </c>
    </row>
    <row r="14356" spans="1:2" x14ac:dyDescent="0.3">
      <c r="A14356" s="5" t="s">
        <v>11279</v>
      </c>
      <c r="B14356" s="5">
        <v>487867</v>
      </c>
    </row>
    <row r="14357" spans="1:2" x14ac:dyDescent="0.3">
      <c r="A14357" s="5" t="s">
        <v>1415</v>
      </c>
      <c r="B14357" s="5">
        <v>521226</v>
      </c>
    </row>
    <row r="14358" spans="1:2" x14ac:dyDescent="0.3">
      <c r="A14358" s="5" t="s">
        <v>15152</v>
      </c>
      <c r="B14358" s="5">
        <v>487867</v>
      </c>
    </row>
    <row r="14359" spans="1:2" x14ac:dyDescent="0.3">
      <c r="A14359" s="5" t="s">
        <v>5267</v>
      </c>
      <c r="B14359" s="5">
        <v>264237</v>
      </c>
    </row>
    <row r="14360" spans="1:2" x14ac:dyDescent="0.3">
      <c r="A14360" s="5" t="s">
        <v>15208</v>
      </c>
      <c r="B14360" s="5">
        <v>185149</v>
      </c>
    </row>
    <row r="14361" spans="1:2" x14ac:dyDescent="0.3">
      <c r="A14361" s="5" t="s">
        <v>16917</v>
      </c>
      <c r="B14361" s="5">
        <v>567794</v>
      </c>
    </row>
    <row r="14362" spans="1:2" x14ac:dyDescent="0.3">
      <c r="A14362" s="5" t="s">
        <v>15809</v>
      </c>
      <c r="B14362" s="5">
        <v>421972</v>
      </c>
    </row>
    <row r="14363" spans="1:2" x14ac:dyDescent="0.3">
      <c r="A14363" s="5" t="s">
        <v>16203</v>
      </c>
      <c r="B14363" s="5">
        <v>509646</v>
      </c>
    </row>
    <row r="14364" spans="1:2" x14ac:dyDescent="0.3">
      <c r="A14364" s="5" t="s">
        <v>6974</v>
      </c>
      <c r="B14364" s="5">
        <v>517930</v>
      </c>
    </row>
    <row r="14365" spans="1:2" x14ac:dyDescent="0.3">
      <c r="A14365" s="5" t="s">
        <v>15673</v>
      </c>
      <c r="B14365" s="5">
        <v>310802</v>
      </c>
    </row>
    <row r="14366" spans="1:2" x14ac:dyDescent="0.3">
      <c r="A14366" s="5" t="s">
        <v>11177</v>
      </c>
      <c r="B14366" s="5">
        <v>519185</v>
      </c>
    </row>
    <row r="14367" spans="1:2" x14ac:dyDescent="0.3">
      <c r="A14367" s="5" t="s">
        <v>15258</v>
      </c>
      <c r="B14367" s="5">
        <v>543632</v>
      </c>
    </row>
    <row r="14368" spans="1:2" x14ac:dyDescent="0.3">
      <c r="A14368" s="5" t="s">
        <v>2590</v>
      </c>
      <c r="B14368" s="5">
        <v>644107</v>
      </c>
    </row>
    <row r="14369" spans="1:2" x14ac:dyDescent="0.3">
      <c r="A14369" s="5" t="s">
        <v>16817</v>
      </c>
      <c r="B14369" s="5">
        <v>543599</v>
      </c>
    </row>
    <row r="14370" spans="1:2" x14ac:dyDescent="0.3">
      <c r="A14370" s="5" t="s">
        <v>15724</v>
      </c>
      <c r="B14370" s="5">
        <v>437924</v>
      </c>
    </row>
    <row r="14371" spans="1:2" x14ac:dyDescent="0.3">
      <c r="A14371" s="5" t="s">
        <v>13093</v>
      </c>
      <c r="B14371" s="5">
        <v>498417</v>
      </c>
    </row>
    <row r="14372" spans="1:2" x14ac:dyDescent="0.3">
      <c r="A14372" s="5" t="s">
        <v>5106</v>
      </c>
      <c r="B14372" s="5">
        <v>419538</v>
      </c>
    </row>
    <row r="14373" spans="1:2" x14ac:dyDescent="0.3">
      <c r="A14373" s="5" t="s">
        <v>3201</v>
      </c>
      <c r="B14373" s="5">
        <v>211389</v>
      </c>
    </row>
    <row r="14374" spans="1:2" x14ac:dyDescent="0.3">
      <c r="A14374" s="5" t="s">
        <v>4753</v>
      </c>
      <c r="B14374" s="5">
        <v>317398</v>
      </c>
    </row>
    <row r="14375" spans="1:2" x14ac:dyDescent="0.3">
      <c r="A14375" s="5" t="s">
        <v>13336</v>
      </c>
      <c r="B14375" s="5">
        <v>567094</v>
      </c>
    </row>
    <row r="14376" spans="1:2" x14ac:dyDescent="0.3">
      <c r="A14376" s="5" t="s">
        <v>23006</v>
      </c>
      <c r="B14376" s="5">
        <v>406986</v>
      </c>
    </row>
    <row r="14377" spans="1:2" x14ac:dyDescent="0.3">
      <c r="A14377" s="5" t="s">
        <v>10135</v>
      </c>
      <c r="B14377" s="5">
        <v>516023</v>
      </c>
    </row>
    <row r="14378" spans="1:2" x14ac:dyDescent="0.3">
      <c r="A14378" s="5" t="s">
        <v>15311</v>
      </c>
      <c r="B14378" s="5">
        <v>367474</v>
      </c>
    </row>
    <row r="14379" spans="1:2" x14ac:dyDescent="0.3">
      <c r="A14379" s="5" t="s">
        <v>10759</v>
      </c>
      <c r="B14379" s="5">
        <v>578463</v>
      </c>
    </row>
    <row r="14380" spans="1:2" x14ac:dyDescent="0.3">
      <c r="A14380" s="5" t="s">
        <v>9500</v>
      </c>
      <c r="B14380" s="5">
        <v>260889</v>
      </c>
    </row>
    <row r="14381" spans="1:2" x14ac:dyDescent="0.3">
      <c r="A14381" s="5" t="s">
        <v>23007</v>
      </c>
      <c r="B14381" s="5">
        <v>600547</v>
      </c>
    </row>
    <row r="14382" spans="1:2" x14ac:dyDescent="0.3">
      <c r="A14382" s="5" t="s">
        <v>11061</v>
      </c>
      <c r="B14382" s="5">
        <v>513697</v>
      </c>
    </row>
    <row r="14383" spans="1:2" x14ac:dyDescent="0.3">
      <c r="A14383" s="5" t="s">
        <v>13264</v>
      </c>
      <c r="B14383" s="5">
        <v>626133</v>
      </c>
    </row>
    <row r="14384" spans="1:2" x14ac:dyDescent="0.3">
      <c r="A14384" s="5" t="s">
        <v>6489</v>
      </c>
      <c r="B14384" s="5">
        <v>464559</v>
      </c>
    </row>
    <row r="14385" spans="1:2" x14ac:dyDescent="0.3">
      <c r="A14385" s="5" t="s">
        <v>4531</v>
      </c>
      <c r="B14385" s="5">
        <v>432617</v>
      </c>
    </row>
    <row r="14386" spans="1:2" x14ac:dyDescent="0.3">
      <c r="A14386" s="5" t="s">
        <v>1070</v>
      </c>
      <c r="B14386" s="5">
        <v>518295</v>
      </c>
    </row>
    <row r="14387" spans="1:2" x14ac:dyDescent="0.3">
      <c r="A14387" s="5" t="s">
        <v>2394</v>
      </c>
      <c r="B14387" s="5">
        <v>415348</v>
      </c>
    </row>
    <row r="14388" spans="1:2" x14ac:dyDescent="0.3">
      <c r="A14388" s="5" t="s">
        <v>2921</v>
      </c>
      <c r="B14388" s="5">
        <v>414402</v>
      </c>
    </row>
    <row r="14389" spans="1:2" x14ac:dyDescent="0.3">
      <c r="A14389" s="5" t="s">
        <v>23008</v>
      </c>
      <c r="B14389" s="5">
        <v>527700</v>
      </c>
    </row>
    <row r="14390" spans="1:2" x14ac:dyDescent="0.3">
      <c r="A14390" s="5" t="s">
        <v>7673</v>
      </c>
      <c r="B14390" s="5">
        <v>211183</v>
      </c>
    </row>
    <row r="14391" spans="1:2" x14ac:dyDescent="0.3">
      <c r="A14391" s="5" t="s">
        <v>13672</v>
      </c>
      <c r="B14391" s="5">
        <v>573348</v>
      </c>
    </row>
    <row r="14392" spans="1:2" x14ac:dyDescent="0.3">
      <c r="A14392" s="5" t="s">
        <v>16442</v>
      </c>
      <c r="B14392" s="5">
        <v>418322</v>
      </c>
    </row>
    <row r="14393" spans="1:2" x14ac:dyDescent="0.3">
      <c r="A14393" s="5" t="s">
        <v>9653</v>
      </c>
      <c r="B14393" s="5">
        <v>600044</v>
      </c>
    </row>
    <row r="14394" spans="1:2" x14ac:dyDescent="0.3">
      <c r="A14394" s="5" t="s">
        <v>13053</v>
      </c>
      <c r="B14394" s="5">
        <v>547147</v>
      </c>
    </row>
    <row r="14395" spans="1:2" x14ac:dyDescent="0.3">
      <c r="A14395" s="5" t="s">
        <v>18007</v>
      </c>
      <c r="B14395" s="5">
        <v>495164</v>
      </c>
    </row>
    <row r="14396" spans="1:2" x14ac:dyDescent="0.3">
      <c r="A14396" s="5" t="s">
        <v>16619</v>
      </c>
      <c r="B14396" s="5">
        <v>493688</v>
      </c>
    </row>
    <row r="14397" spans="1:2" x14ac:dyDescent="0.3">
      <c r="A14397" s="5" t="s">
        <v>8835</v>
      </c>
      <c r="B14397" s="5">
        <v>644088</v>
      </c>
    </row>
    <row r="14398" spans="1:2" x14ac:dyDescent="0.3">
      <c r="A14398" s="5" t="s">
        <v>7333</v>
      </c>
      <c r="B14398" s="5">
        <v>554897</v>
      </c>
    </row>
    <row r="14399" spans="1:2" x14ac:dyDescent="0.3">
      <c r="A14399" s="5" t="s">
        <v>3003</v>
      </c>
      <c r="B14399" s="5">
        <v>314333</v>
      </c>
    </row>
    <row r="14400" spans="1:2" x14ac:dyDescent="0.3">
      <c r="A14400" s="5" t="s">
        <v>8658</v>
      </c>
      <c r="B14400" s="5">
        <v>339155</v>
      </c>
    </row>
    <row r="14401" spans="1:2" x14ac:dyDescent="0.3">
      <c r="A14401" s="5" t="s">
        <v>15480</v>
      </c>
      <c r="B14401" s="5">
        <v>364858</v>
      </c>
    </row>
    <row r="14402" spans="1:2" x14ac:dyDescent="0.3">
      <c r="A14402" s="5" t="s">
        <v>16924</v>
      </c>
      <c r="B14402" s="5">
        <v>621604</v>
      </c>
    </row>
    <row r="14403" spans="1:2" x14ac:dyDescent="0.3">
      <c r="A14403" s="5" t="s">
        <v>1613</v>
      </c>
      <c r="B14403" s="5">
        <v>520682</v>
      </c>
    </row>
    <row r="14404" spans="1:2" x14ac:dyDescent="0.3">
      <c r="A14404" s="5" t="s">
        <v>23009</v>
      </c>
      <c r="B14404" s="5">
        <v>516559</v>
      </c>
    </row>
    <row r="14405" spans="1:2" x14ac:dyDescent="0.3">
      <c r="A14405" s="5" t="s">
        <v>23010</v>
      </c>
      <c r="B14405" s="5">
        <v>412500</v>
      </c>
    </row>
    <row r="14406" spans="1:2" x14ac:dyDescent="0.3">
      <c r="A14406" s="5" t="s">
        <v>2451</v>
      </c>
      <c r="B14406" s="5">
        <v>415492</v>
      </c>
    </row>
    <row r="14407" spans="1:2" x14ac:dyDescent="0.3">
      <c r="A14407" s="5" t="s">
        <v>23011</v>
      </c>
      <c r="B14407" s="5">
        <v>312409</v>
      </c>
    </row>
    <row r="14408" spans="1:2" x14ac:dyDescent="0.3">
      <c r="A14408" s="5" t="s">
        <v>11052</v>
      </c>
      <c r="B14408" s="5">
        <v>601337</v>
      </c>
    </row>
    <row r="14409" spans="1:2" x14ac:dyDescent="0.3">
      <c r="A14409" s="5" t="s">
        <v>6883</v>
      </c>
      <c r="B14409" s="5">
        <v>466997</v>
      </c>
    </row>
    <row r="14410" spans="1:2" x14ac:dyDescent="0.3">
      <c r="A14410" s="5" t="s">
        <v>14925</v>
      </c>
      <c r="B14410" s="5">
        <v>626467</v>
      </c>
    </row>
    <row r="14411" spans="1:2" x14ac:dyDescent="0.3">
      <c r="A14411" s="5" t="s">
        <v>777</v>
      </c>
      <c r="B14411" s="5">
        <v>588890</v>
      </c>
    </row>
    <row r="14412" spans="1:2" x14ac:dyDescent="0.3">
      <c r="A14412" s="5" t="s">
        <v>14333</v>
      </c>
      <c r="B14412" s="5">
        <v>338797</v>
      </c>
    </row>
    <row r="14413" spans="1:2" x14ac:dyDescent="0.3">
      <c r="A14413" s="5" t="s">
        <v>23012</v>
      </c>
      <c r="B14413" s="5">
        <v>582190</v>
      </c>
    </row>
    <row r="14414" spans="1:2" x14ac:dyDescent="0.3">
      <c r="A14414" s="5" t="s">
        <v>14508</v>
      </c>
      <c r="B14414" s="5">
        <v>576865</v>
      </c>
    </row>
    <row r="14415" spans="1:2" x14ac:dyDescent="0.3">
      <c r="A14415" s="5" t="s">
        <v>9528</v>
      </c>
      <c r="B14415" s="5">
        <v>552131</v>
      </c>
    </row>
    <row r="14416" spans="1:2" x14ac:dyDescent="0.3">
      <c r="A14416" s="5" t="s">
        <v>2367</v>
      </c>
      <c r="B14416" s="5">
        <v>393840</v>
      </c>
    </row>
    <row r="14417" spans="1:2" x14ac:dyDescent="0.3">
      <c r="A14417" s="5" t="s">
        <v>6272</v>
      </c>
      <c r="B14417" s="5">
        <v>623920</v>
      </c>
    </row>
    <row r="14418" spans="1:2" x14ac:dyDescent="0.3">
      <c r="A14418" s="5" t="s">
        <v>676</v>
      </c>
      <c r="B14418" s="5">
        <v>123828</v>
      </c>
    </row>
    <row r="14419" spans="1:2" x14ac:dyDescent="0.3">
      <c r="A14419" s="5" t="s">
        <v>7808</v>
      </c>
      <c r="B14419" s="5">
        <v>466207</v>
      </c>
    </row>
    <row r="14420" spans="1:2" x14ac:dyDescent="0.3">
      <c r="A14420" s="5" t="s">
        <v>4751</v>
      </c>
      <c r="B14420" s="5">
        <v>378570</v>
      </c>
    </row>
    <row r="14421" spans="1:2" x14ac:dyDescent="0.3">
      <c r="A14421" s="5" t="s">
        <v>7972</v>
      </c>
      <c r="B14421" s="5">
        <v>365635</v>
      </c>
    </row>
    <row r="14422" spans="1:2" x14ac:dyDescent="0.3">
      <c r="A14422" s="5" t="s">
        <v>12823</v>
      </c>
      <c r="B14422" s="5">
        <v>338797</v>
      </c>
    </row>
    <row r="14423" spans="1:2" x14ac:dyDescent="0.3">
      <c r="A14423" s="5" t="s">
        <v>10646</v>
      </c>
      <c r="B14423" s="5">
        <v>536929</v>
      </c>
    </row>
    <row r="14424" spans="1:2" x14ac:dyDescent="0.3">
      <c r="A14424" s="5" t="s">
        <v>17035</v>
      </c>
      <c r="B14424" s="5">
        <v>428472</v>
      </c>
    </row>
    <row r="14425" spans="1:2" x14ac:dyDescent="0.3">
      <c r="A14425" s="5" t="s">
        <v>5464</v>
      </c>
      <c r="B14425" s="5">
        <v>502746</v>
      </c>
    </row>
    <row r="14426" spans="1:2" x14ac:dyDescent="0.3">
      <c r="A14426" s="5" t="s">
        <v>4611</v>
      </c>
      <c r="B14426" s="5">
        <v>343848</v>
      </c>
    </row>
    <row r="14427" spans="1:2" x14ac:dyDescent="0.3">
      <c r="A14427" s="5" t="s">
        <v>8528</v>
      </c>
      <c r="B14427" s="5">
        <v>640455</v>
      </c>
    </row>
    <row r="14428" spans="1:2" x14ac:dyDescent="0.3">
      <c r="A14428" s="5" t="s">
        <v>16408</v>
      </c>
      <c r="B14428" s="5">
        <v>313233</v>
      </c>
    </row>
    <row r="14429" spans="1:2" x14ac:dyDescent="0.3">
      <c r="A14429" s="5" t="s">
        <v>9385</v>
      </c>
      <c r="B14429" s="5">
        <v>379607</v>
      </c>
    </row>
    <row r="14430" spans="1:2" x14ac:dyDescent="0.3">
      <c r="A14430" s="5" t="s">
        <v>588</v>
      </c>
      <c r="B14430" s="5">
        <v>318454</v>
      </c>
    </row>
    <row r="14431" spans="1:2" x14ac:dyDescent="0.3">
      <c r="A14431" s="5" t="s">
        <v>12252</v>
      </c>
      <c r="B14431" s="5">
        <v>457041</v>
      </c>
    </row>
    <row r="14432" spans="1:2" x14ac:dyDescent="0.3">
      <c r="A14432" s="5" t="s">
        <v>23013</v>
      </c>
      <c r="B14432" s="5">
        <v>335631</v>
      </c>
    </row>
    <row r="14433" spans="1:2" x14ac:dyDescent="0.3">
      <c r="A14433" s="5" t="s">
        <v>4797</v>
      </c>
      <c r="B14433" s="5">
        <v>516177</v>
      </c>
    </row>
    <row r="14434" spans="1:2" x14ac:dyDescent="0.3">
      <c r="A14434" s="5" t="s">
        <v>13228</v>
      </c>
      <c r="B14434" s="5">
        <v>621604</v>
      </c>
    </row>
    <row r="14435" spans="1:2" x14ac:dyDescent="0.3">
      <c r="A14435" s="5" t="s">
        <v>15915</v>
      </c>
      <c r="B14435" s="5">
        <v>528214</v>
      </c>
    </row>
    <row r="14436" spans="1:2" x14ac:dyDescent="0.3">
      <c r="A14436" s="5" t="s">
        <v>5897</v>
      </c>
      <c r="B14436" s="5">
        <v>626456</v>
      </c>
    </row>
    <row r="14437" spans="1:2" x14ac:dyDescent="0.3">
      <c r="A14437" s="5" t="s">
        <v>3038</v>
      </c>
      <c r="B14437" s="5">
        <v>510562</v>
      </c>
    </row>
    <row r="14438" spans="1:2" x14ac:dyDescent="0.3">
      <c r="A14438" s="5" t="s">
        <v>8505</v>
      </c>
      <c r="B14438" s="5">
        <v>211598</v>
      </c>
    </row>
    <row r="14439" spans="1:2" x14ac:dyDescent="0.3">
      <c r="A14439" s="5" t="s">
        <v>8902</v>
      </c>
      <c r="B14439" s="5">
        <v>379392</v>
      </c>
    </row>
    <row r="14440" spans="1:2" x14ac:dyDescent="0.3">
      <c r="A14440" s="5" t="s">
        <v>12992</v>
      </c>
      <c r="B14440" s="5">
        <v>549083</v>
      </c>
    </row>
    <row r="14441" spans="1:2" x14ac:dyDescent="0.3">
      <c r="A14441" s="5" t="s">
        <v>12168</v>
      </c>
      <c r="B14441" s="5">
        <v>516559</v>
      </c>
    </row>
    <row r="14442" spans="1:2" x14ac:dyDescent="0.3">
      <c r="A14442" s="5" t="s">
        <v>4285</v>
      </c>
      <c r="B14442" s="5">
        <v>414636</v>
      </c>
    </row>
    <row r="14443" spans="1:2" x14ac:dyDescent="0.3">
      <c r="A14443" s="5" t="s">
        <v>5829</v>
      </c>
      <c r="B14443" s="5">
        <v>109897</v>
      </c>
    </row>
    <row r="14444" spans="1:2" x14ac:dyDescent="0.3">
      <c r="A14444" s="5" t="s">
        <v>23014</v>
      </c>
      <c r="B14444" s="5">
        <v>229219</v>
      </c>
    </row>
    <row r="14445" spans="1:2" x14ac:dyDescent="0.3">
      <c r="A14445" s="5" t="s">
        <v>9305</v>
      </c>
      <c r="B14445" s="5">
        <v>520682</v>
      </c>
    </row>
    <row r="14446" spans="1:2" x14ac:dyDescent="0.3">
      <c r="A14446" s="5" t="s">
        <v>23015</v>
      </c>
      <c r="B14446" s="5">
        <v>406986</v>
      </c>
    </row>
    <row r="14447" spans="1:2" x14ac:dyDescent="0.3">
      <c r="A14447" s="5" t="s">
        <v>5311</v>
      </c>
      <c r="B14447" s="5">
        <v>419538</v>
      </c>
    </row>
    <row r="14448" spans="1:2" x14ac:dyDescent="0.3">
      <c r="A14448" s="5" t="s">
        <v>11201</v>
      </c>
      <c r="B14448" s="5">
        <v>521226</v>
      </c>
    </row>
    <row r="14449" spans="1:2" x14ac:dyDescent="0.3">
      <c r="A14449" s="5" t="s">
        <v>9459</v>
      </c>
      <c r="B14449" s="5">
        <v>312572</v>
      </c>
    </row>
    <row r="14450" spans="1:2" x14ac:dyDescent="0.3">
      <c r="A14450" s="5" t="s">
        <v>14865</v>
      </c>
      <c r="B14450" s="5">
        <v>418780</v>
      </c>
    </row>
    <row r="14451" spans="1:2" x14ac:dyDescent="0.3">
      <c r="A14451" s="5" t="s">
        <v>7183</v>
      </c>
      <c r="B14451" s="5">
        <v>499334</v>
      </c>
    </row>
    <row r="14452" spans="1:2" x14ac:dyDescent="0.3">
      <c r="A14452" s="5" t="s">
        <v>4398</v>
      </c>
      <c r="B14452" s="5">
        <v>580820</v>
      </c>
    </row>
    <row r="14453" spans="1:2" x14ac:dyDescent="0.3">
      <c r="A14453" s="5" t="s">
        <v>7399</v>
      </c>
      <c r="B14453" s="5">
        <v>338797</v>
      </c>
    </row>
    <row r="14454" spans="1:2" x14ac:dyDescent="0.3">
      <c r="A14454" s="5" t="s">
        <v>23016</v>
      </c>
      <c r="B14454" s="5">
        <v>239514</v>
      </c>
    </row>
    <row r="14455" spans="1:2" x14ac:dyDescent="0.3">
      <c r="A14455" s="5" t="s">
        <v>23017</v>
      </c>
      <c r="B14455" s="5">
        <v>317084</v>
      </c>
    </row>
    <row r="14456" spans="1:2" x14ac:dyDescent="0.3">
      <c r="A14456" s="5" t="s">
        <v>17645</v>
      </c>
      <c r="B14456" s="5">
        <v>516177</v>
      </c>
    </row>
    <row r="14457" spans="1:2" x14ac:dyDescent="0.3">
      <c r="A14457" s="5" t="s">
        <v>9805</v>
      </c>
      <c r="B14457" s="5">
        <v>644107</v>
      </c>
    </row>
    <row r="14458" spans="1:2" x14ac:dyDescent="0.3">
      <c r="A14458" s="5" t="s">
        <v>23018</v>
      </c>
      <c r="B14458" s="5">
        <v>211183</v>
      </c>
    </row>
    <row r="14459" spans="1:2" x14ac:dyDescent="0.3">
      <c r="A14459" s="5" t="s">
        <v>5515</v>
      </c>
      <c r="B14459" s="5">
        <v>512823</v>
      </c>
    </row>
    <row r="14460" spans="1:2" x14ac:dyDescent="0.3">
      <c r="A14460" s="5" t="s">
        <v>18032</v>
      </c>
      <c r="B14460" s="5">
        <v>519364</v>
      </c>
    </row>
    <row r="14461" spans="1:2" x14ac:dyDescent="0.3">
      <c r="A14461" s="5" t="s">
        <v>12609</v>
      </c>
      <c r="B14461" s="5">
        <v>475741</v>
      </c>
    </row>
    <row r="14462" spans="1:2" x14ac:dyDescent="0.3">
      <c r="A14462" s="5" t="s">
        <v>3824</v>
      </c>
      <c r="B14462" s="5">
        <v>521226</v>
      </c>
    </row>
    <row r="14463" spans="1:2" x14ac:dyDescent="0.3">
      <c r="A14463" s="5" t="s">
        <v>12285</v>
      </c>
      <c r="B14463" s="5">
        <v>264237</v>
      </c>
    </row>
    <row r="14464" spans="1:2" x14ac:dyDescent="0.3">
      <c r="A14464" s="5" t="s">
        <v>6248</v>
      </c>
      <c r="B14464" s="5">
        <v>438204</v>
      </c>
    </row>
    <row r="14465" spans="1:2" x14ac:dyDescent="0.3">
      <c r="A14465" s="5" t="s">
        <v>5172</v>
      </c>
      <c r="B14465" s="5">
        <v>547576</v>
      </c>
    </row>
    <row r="14466" spans="1:2" x14ac:dyDescent="0.3">
      <c r="A14466" s="5" t="s">
        <v>909</v>
      </c>
      <c r="B14466" s="5">
        <v>573955</v>
      </c>
    </row>
    <row r="14467" spans="1:2" x14ac:dyDescent="0.3">
      <c r="A14467" s="5" t="s">
        <v>14584</v>
      </c>
      <c r="B14467" s="5">
        <v>211080</v>
      </c>
    </row>
    <row r="14468" spans="1:2" x14ac:dyDescent="0.3">
      <c r="A14468" s="5" t="s">
        <v>23019</v>
      </c>
      <c r="B14468" s="5">
        <v>106967</v>
      </c>
    </row>
    <row r="14469" spans="1:2" x14ac:dyDescent="0.3">
      <c r="A14469" s="5" t="s">
        <v>9604</v>
      </c>
      <c r="B14469" s="5">
        <v>558820</v>
      </c>
    </row>
    <row r="14470" spans="1:2" x14ac:dyDescent="0.3">
      <c r="A14470" s="5" t="s">
        <v>12089</v>
      </c>
      <c r="B14470" s="5">
        <v>445081</v>
      </c>
    </row>
    <row r="14471" spans="1:2" x14ac:dyDescent="0.3">
      <c r="A14471" s="5" t="s">
        <v>23020</v>
      </c>
      <c r="B14471" s="5">
        <v>184528</v>
      </c>
    </row>
    <row r="14472" spans="1:2" x14ac:dyDescent="0.3">
      <c r="A14472" s="5" t="s">
        <v>7138</v>
      </c>
      <c r="B14472" s="5">
        <v>641802</v>
      </c>
    </row>
    <row r="14473" spans="1:2" x14ac:dyDescent="0.3">
      <c r="A14473" s="5" t="s">
        <v>567</v>
      </c>
      <c r="B14473" s="5">
        <v>365439</v>
      </c>
    </row>
    <row r="14474" spans="1:2" x14ac:dyDescent="0.3">
      <c r="A14474" s="5" t="s">
        <v>16122</v>
      </c>
      <c r="B14474" s="5">
        <v>417645</v>
      </c>
    </row>
    <row r="14475" spans="1:2" x14ac:dyDescent="0.3">
      <c r="A14475" s="5" t="s">
        <v>6894</v>
      </c>
      <c r="B14475" s="5">
        <v>339886</v>
      </c>
    </row>
    <row r="14476" spans="1:2" x14ac:dyDescent="0.3">
      <c r="A14476" s="5" t="s">
        <v>3428</v>
      </c>
      <c r="B14476" s="5">
        <v>416981</v>
      </c>
    </row>
    <row r="14477" spans="1:2" x14ac:dyDescent="0.3">
      <c r="A14477" s="5" t="s">
        <v>10034</v>
      </c>
      <c r="B14477" s="5">
        <v>394047</v>
      </c>
    </row>
    <row r="14478" spans="1:2" x14ac:dyDescent="0.3">
      <c r="A14478" s="5" t="s">
        <v>3813</v>
      </c>
      <c r="B14478" s="5">
        <v>211598</v>
      </c>
    </row>
    <row r="14479" spans="1:2" x14ac:dyDescent="0.3">
      <c r="A14479" s="5" t="s">
        <v>4604</v>
      </c>
      <c r="B14479" s="5">
        <v>522677</v>
      </c>
    </row>
    <row r="14480" spans="1:2" x14ac:dyDescent="0.3">
      <c r="A14480" s="5" t="s">
        <v>621</v>
      </c>
      <c r="B14480" s="5">
        <v>578347</v>
      </c>
    </row>
    <row r="14481" spans="1:2" x14ac:dyDescent="0.3">
      <c r="A14481" s="5" t="s">
        <v>14010</v>
      </c>
      <c r="B14481" s="5">
        <v>636568</v>
      </c>
    </row>
    <row r="14482" spans="1:2" x14ac:dyDescent="0.3">
      <c r="A14482" s="5" t="s">
        <v>925</v>
      </c>
      <c r="B14482" s="5">
        <v>515878</v>
      </c>
    </row>
    <row r="14483" spans="1:2" x14ac:dyDescent="0.3">
      <c r="A14483" s="5" t="s">
        <v>2428</v>
      </c>
      <c r="B14483" s="5">
        <v>312409</v>
      </c>
    </row>
    <row r="14484" spans="1:2" x14ac:dyDescent="0.3">
      <c r="A14484" s="5" t="s">
        <v>11261</v>
      </c>
      <c r="B14484" s="5">
        <v>317398</v>
      </c>
    </row>
    <row r="14485" spans="1:2" x14ac:dyDescent="0.3">
      <c r="A14485" s="5" t="s">
        <v>23021</v>
      </c>
      <c r="B14485" s="5">
        <v>432391</v>
      </c>
    </row>
    <row r="14486" spans="1:2" x14ac:dyDescent="0.3">
      <c r="A14486" s="5" t="s">
        <v>12732</v>
      </c>
      <c r="B14486" s="5">
        <v>511342</v>
      </c>
    </row>
    <row r="14487" spans="1:2" x14ac:dyDescent="0.3">
      <c r="A14487" s="5" t="s">
        <v>8510</v>
      </c>
      <c r="B14487" s="5">
        <v>636568</v>
      </c>
    </row>
    <row r="14488" spans="1:2" x14ac:dyDescent="0.3">
      <c r="A14488" s="5" t="s">
        <v>8114</v>
      </c>
      <c r="B14488" s="5">
        <v>465942</v>
      </c>
    </row>
    <row r="14489" spans="1:2" x14ac:dyDescent="0.3">
      <c r="A14489" s="5" t="s">
        <v>23022</v>
      </c>
      <c r="B14489" s="5">
        <v>573955</v>
      </c>
    </row>
    <row r="14490" spans="1:2" x14ac:dyDescent="0.3">
      <c r="A14490" s="5" t="s">
        <v>6369</v>
      </c>
      <c r="B14490" s="5">
        <v>211183</v>
      </c>
    </row>
    <row r="14491" spans="1:2" x14ac:dyDescent="0.3">
      <c r="A14491" s="5" t="s">
        <v>5672</v>
      </c>
      <c r="B14491" s="5">
        <v>335631</v>
      </c>
    </row>
    <row r="14492" spans="1:2" x14ac:dyDescent="0.3">
      <c r="A14492" s="5" t="s">
        <v>16951</v>
      </c>
      <c r="B14492" s="5">
        <v>631964</v>
      </c>
    </row>
    <row r="14493" spans="1:2" x14ac:dyDescent="0.3">
      <c r="A14493" s="5" t="s">
        <v>13115</v>
      </c>
      <c r="B14493" s="5">
        <v>476097</v>
      </c>
    </row>
    <row r="14494" spans="1:2" x14ac:dyDescent="0.3">
      <c r="A14494" s="5" t="s">
        <v>13800</v>
      </c>
      <c r="B14494" s="5">
        <v>211183</v>
      </c>
    </row>
    <row r="14495" spans="1:2" x14ac:dyDescent="0.3">
      <c r="A14495" s="5" t="s">
        <v>14485</v>
      </c>
      <c r="B14495" s="5">
        <v>365439</v>
      </c>
    </row>
    <row r="14496" spans="1:2" x14ac:dyDescent="0.3">
      <c r="A14496" s="5" t="s">
        <v>16183</v>
      </c>
      <c r="B14496" s="5">
        <v>630768</v>
      </c>
    </row>
    <row r="14497" spans="1:2" x14ac:dyDescent="0.3">
      <c r="A14497" s="5" t="s">
        <v>23023</v>
      </c>
      <c r="B14497" s="5">
        <v>206748</v>
      </c>
    </row>
    <row r="14498" spans="1:2" x14ac:dyDescent="0.3">
      <c r="A14498" s="5" t="s">
        <v>10454</v>
      </c>
      <c r="B14498" s="5">
        <v>568476</v>
      </c>
    </row>
    <row r="14499" spans="1:2" x14ac:dyDescent="0.3">
      <c r="A14499" s="5" t="s">
        <v>2906</v>
      </c>
      <c r="B14499" s="5">
        <v>580163</v>
      </c>
    </row>
    <row r="14500" spans="1:2" x14ac:dyDescent="0.3">
      <c r="A14500" s="5" t="s">
        <v>633</v>
      </c>
      <c r="B14500" s="5">
        <v>549981</v>
      </c>
    </row>
    <row r="14501" spans="1:2" x14ac:dyDescent="0.3">
      <c r="A14501" s="5" t="s">
        <v>11107</v>
      </c>
      <c r="B14501" s="5">
        <v>580163</v>
      </c>
    </row>
    <row r="14502" spans="1:2" x14ac:dyDescent="0.3">
      <c r="A14502" s="5" t="s">
        <v>5962</v>
      </c>
      <c r="B14502" s="5">
        <v>489790</v>
      </c>
    </row>
    <row r="14503" spans="1:2" x14ac:dyDescent="0.3">
      <c r="A14503" s="5" t="s">
        <v>9562</v>
      </c>
      <c r="B14503" s="5">
        <v>521777</v>
      </c>
    </row>
    <row r="14504" spans="1:2" x14ac:dyDescent="0.3">
      <c r="A14504" s="5" t="s">
        <v>13782</v>
      </c>
      <c r="B14504" s="5">
        <v>470381</v>
      </c>
    </row>
    <row r="14505" spans="1:2" x14ac:dyDescent="0.3">
      <c r="A14505" s="5" t="s">
        <v>12590</v>
      </c>
      <c r="B14505" s="5">
        <v>516485</v>
      </c>
    </row>
    <row r="14506" spans="1:2" x14ac:dyDescent="0.3">
      <c r="A14506" s="5" t="s">
        <v>16960</v>
      </c>
      <c r="B14506" s="5">
        <v>421995</v>
      </c>
    </row>
    <row r="14507" spans="1:2" x14ac:dyDescent="0.3">
      <c r="A14507" s="5" t="s">
        <v>15982</v>
      </c>
      <c r="B14507" s="5">
        <v>107169</v>
      </c>
    </row>
    <row r="14508" spans="1:2" x14ac:dyDescent="0.3">
      <c r="A14508" s="5" t="s">
        <v>23024</v>
      </c>
      <c r="B14508" s="5">
        <v>332775</v>
      </c>
    </row>
    <row r="14509" spans="1:2" x14ac:dyDescent="0.3">
      <c r="A14509" s="5" t="s">
        <v>1658</v>
      </c>
      <c r="B14509" s="5">
        <v>211389</v>
      </c>
    </row>
    <row r="14510" spans="1:2" x14ac:dyDescent="0.3">
      <c r="A14510" s="5" t="s">
        <v>6569</v>
      </c>
      <c r="B14510" s="5">
        <v>394464</v>
      </c>
    </row>
    <row r="14511" spans="1:2" x14ac:dyDescent="0.3">
      <c r="A14511" s="5" t="s">
        <v>3862</v>
      </c>
      <c r="B14511" s="5">
        <v>313066</v>
      </c>
    </row>
    <row r="14512" spans="1:2" x14ac:dyDescent="0.3">
      <c r="A14512" s="5" t="s">
        <v>9042</v>
      </c>
      <c r="B14512" s="5">
        <v>620156</v>
      </c>
    </row>
    <row r="14513" spans="1:2" x14ac:dyDescent="0.3">
      <c r="A14513" s="5" t="s">
        <v>13883</v>
      </c>
      <c r="B14513" s="5">
        <v>516014</v>
      </c>
    </row>
    <row r="14514" spans="1:2" x14ac:dyDescent="0.3">
      <c r="A14514" s="5" t="s">
        <v>15843</v>
      </c>
      <c r="B14514" s="5">
        <v>541986</v>
      </c>
    </row>
    <row r="14515" spans="1:2" x14ac:dyDescent="0.3">
      <c r="A14515" s="5" t="s">
        <v>23025</v>
      </c>
      <c r="B14515" s="5">
        <v>160601</v>
      </c>
    </row>
    <row r="14516" spans="1:2" x14ac:dyDescent="0.3">
      <c r="A14516" s="5" t="s">
        <v>14189</v>
      </c>
      <c r="B14516" s="5">
        <v>365050</v>
      </c>
    </row>
    <row r="14517" spans="1:2" x14ac:dyDescent="0.3">
      <c r="A14517" s="5" t="s">
        <v>2633</v>
      </c>
      <c r="B14517" s="5">
        <v>417645</v>
      </c>
    </row>
    <row r="14518" spans="1:2" x14ac:dyDescent="0.3">
      <c r="A14518" s="5" t="s">
        <v>10005</v>
      </c>
      <c r="B14518" s="5">
        <v>364858</v>
      </c>
    </row>
    <row r="14519" spans="1:2" x14ac:dyDescent="0.3">
      <c r="A14519" s="5" t="s">
        <v>4543</v>
      </c>
      <c r="B14519" s="5">
        <v>515743</v>
      </c>
    </row>
    <row r="14520" spans="1:2" x14ac:dyDescent="0.3">
      <c r="A14520" s="5" t="s">
        <v>4327</v>
      </c>
      <c r="B14520" s="5">
        <v>448731</v>
      </c>
    </row>
    <row r="14521" spans="1:2" x14ac:dyDescent="0.3">
      <c r="A14521" s="5" t="s">
        <v>15402</v>
      </c>
      <c r="B14521" s="5">
        <v>211183</v>
      </c>
    </row>
    <row r="14522" spans="1:2" x14ac:dyDescent="0.3">
      <c r="A14522" s="5" t="s">
        <v>14251</v>
      </c>
      <c r="B14522" s="5">
        <v>642405</v>
      </c>
    </row>
    <row r="14523" spans="1:2" x14ac:dyDescent="0.3">
      <c r="A14523" s="5" t="s">
        <v>14661</v>
      </c>
      <c r="B14523" s="5">
        <v>525510</v>
      </c>
    </row>
    <row r="14524" spans="1:2" x14ac:dyDescent="0.3">
      <c r="A14524" s="5" t="s">
        <v>4102</v>
      </c>
      <c r="B14524" s="5">
        <v>623577</v>
      </c>
    </row>
    <row r="14525" spans="1:2" x14ac:dyDescent="0.3">
      <c r="A14525" s="5" t="s">
        <v>5537</v>
      </c>
      <c r="B14525" s="5">
        <v>394717</v>
      </c>
    </row>
    <row r="14526" spans="1:2" x14ac:dyDescent="0.3">
      <c r="A14526" s="5" t="s">
        <v>16720</v>
      </c>
      <c r="B14526" s="5">
        <v>468326</v>
      </c>
    </row>
    <row r="14527" spans="1:2" x14ac:dyDescent="0.3">
      <c r="A14527" s="5" t="s">
        <v>9709</v>
      </c>
      <c r="B14527" s="5">
        <v>419111</v>
      </c>
    </row>
    <row r="14528" spans="1:2" x14ac:dyDescent="0.3">
      <c r="A14528" s="5" t="s">
        <v>5492</v>
      </c>
      <c r="B14528" s="5">
        <v>625471</v>
      </c>
    </row>
    <row r="14529" spans="1:2" x14ac:dyDescent="0.3">
      <c r="A14529" s="5" t="s">
        <v>5316</v>
      </c>
      <c r="B14529" s="5">
        <v>206748</v>
      </c>
    </row>
    <row r="14530" spans="1:2" x14ac:dyDescent="0.3">
      <c r="A14530" s="5" t="s">
        <v>7502</v>
      </c>
      <c r="B14530" s="5">
        <v>474884</v>
      </c>
    </row>
    <row r="14531" spans="1:2" x14ac:dyDescent="0.3">
      <c r="A14531" s="5" t="s">
        <v>5091</v>
      </c>
      <c r="B14531" s="5">
        <v>394674</v>
      </c>
    </row>
    <row r="14532" spans="1:2" x14ac:dyDescent="0.3">
      <c r="A14532" s="5" t="s">
        <v>14332</v>
      </c>
      <c r="B14532" s="5">
        <v>548151</v>
      </c>
    </row>
    <row r="14533" spans="1:2" x14ac:dyDescent="0.3">
      <c r="A14533" s="5" t="s">
        <v>15404</v>
      </c>
      <c r="B14533" s="5">
        <v>528996</v>
      </c>
    </row>
    <row r="14534" spans="1:2" x14ac:dyDescent="0.3">
      <c r="A14534" s="5" t="s">
        <v>23026</v>
      </c>
      <c r="B14534" s="5">
        <v>109847</v>
      </c>
    </row>
    <row r="14535" spans="1:2" x14ac:dyDescent="0.3">
      <c r="A14535" s="5" t="s">
        <v>10915</v>
      </c>
      <c r="B14535" s="5">
        <v>414402</v>
      </c>
    </row>
    <row r="14536" spans="1:2" x14ac:dyDescent="0.3">
      <c r="A14536" s="5" t="s">
        <v>3346</v>
      </c>
      <c r="B14536" s="5">
        <v>415109</v>
      </c>
    </row>
    <row r="14537" spans="1:2" x14ac:dyDescent="0.3">
      <c r="A14537" s="5" t="s">
        <v>7680</v>
      </c>
      <c r="B14537" s="5">
        <v>628993</v>
      </c>
    </row>
    <row r="14538" spans="1:2" x14ac:dyDescent="0.3">
      <c r="A14538" s="5" t="s">
        <v>3545</v>
      </c>
      <c r="B14538" s="5">
        <v>399135</v>
      </c>
    </row>
    <row r="14539" spans="1:2" x14ac:dyDescent="0.3">
      <c r="A14539" s="5" t="s">
        <v>5018</v>
      </c>
      <c r="B14539" s="5">
        <v>378295</v>
      </c>
    </row>
    <row r="14540" spans="1:2" x14ac:dyDescent="0.3">
      <c r="A14540" s="5" t="s">
        <v>17833</v>
      </c>
      <c r="B14540" s="5">
        <v>160601</v>
      </c>
    </row>
    <row r="14541" spans="1:2" x14ac:dyDescent="0.3">
      <c r="A14541" s="5" t="s">
        <v>1130</v>
      </c>
      <c r="B14541" s="5">
        <v>313066</v>
      </c>
    </row>
    <row r="14542" spans="1:2" x14ac:dyDescent="0.3">
      <c r="A14542" s="5" t="s">
        <v>12955</v>
      </c>
      <c r="B14542" s="5">
        <v>312735</v>
      </c>
    </row>
    <row r="14543" spans="1:2" x14ac:dyDescent="0.3">
      <c r="A14543" s="5" t="s">
        <v>1171</v>
      </c>
      <c r="B14543" s="5">
        <v>482855</v>
      </c>
    </row>
    <row r="14544" spans="1:2" x14ac:dyDescent="0.3">
      <c r="A14544" s="5" t="s">
        <v>3884</v>
      </c>
      <c r="B14544" s="5">
        <v>161061</v>
      </c>
    </row>
    <row r="14545" spans="1:2" x14ac:dyDescent="0.3">
      <c r="A14545" s="5" t="s">
        <v>23027</v>
      </c>
      <c r="B14545" s="5">
        <v>588472</v>
      </c>
    </row>
    <row r="14546" spans="1:2" x14ac:dyDescent="0.3">
      <c r="A14546" s="5" t="s">
        <v>3027</v>
      </c>
      <c r="B14546" s="5">
        <v>312572</v>
      </c>
    </row>
    <row r="14547" spans="1:2" x14ac:dyDescent="0.3">
      <c r="A14547" s="5" t="s">
        <v>10140</v>
      </c>
      <c r="B14547" s="5">
        <v>490360</v>
      </c>
    </row>
    <row r="14548" spans="1:2" x14ac:dyDescent="0.3">
      <c r="A14548" s="5" t="s">
        <v>719</v>
      </c>
      <c r="B14548" s="5">
        <v>527956</v>
      </c>
    </row>
    <row r="14549" spans="1:2" x14ac:dyDescent="0.3">
      <c r="A14549" s="5" t="s">
        <v>10540</v>
      </c>
      <c r="B14549" s="5">
        <v>579163</v>
      </c>
    </row>
    <row r="14550" spans="1:2" x14ac:dyDescent="0.3">
      <c r="A14550" s="5" t="s">
        <v>1815</v>
      </c>
      <c r="B14550" s="5">
        <v>488383</v>
      </c>
    </row>
    <row r="14551" spans="1:2" x14ac:dyDescent="0.3">
      <c r="A14551" s="5" t="s">
        <v>12429</v>
      </c>
      <c r="B14551" s="5">
        <v>261944</v>
      </c>
    </row>
    <row r="14552" spans="1:2" x14ac:dyDescent="0.3">
      <c r="A14552" s="5" t="s">
        <v>16919</v>
      </c>
      <c r="B14552" s="5">
        <v>210978</v>
      </c>
    </row>
    <row r="14553" spans="1:2" x14ac:dyDescent="0.3">
      <c r="A14553" s="5" t="s">
        <v>9386</v>
      </c>
      <c r="B14553" s="5">
        <v>583164</v>
      </c>
    </row>
    <row r="14554" spans="1:2" x14ac:dyDescent="0.3">
      <c r="A14554" s="5" t="s">
        <v>10102</v>
      </c>
      <c r="B14554" s="5">
        <v>338797</v>
      </c>
    </row>
    <row r="14555" spans="1:2" x14ac:dyDescent="0.3">
      <c r="A14555" s="5" t="s">
        <v>6568</v>
      </c>
      <c r="B14555" s="5">
        <v>415348</v>
      </c>
    </row>
    <row r="14556" spans="1:2" x14ac:dyDescent="0.3">
      <c r="A14556" s="5" t="s">
        <v>11826</v>
      </c>
      <c r="B14556" s="5">
        <v>106967</v>
      </c>
    </row>
    <row r="14557" spans="1:2" x14ac:dyDescent="0.3">
      <c r="A14557" s="5" t="s">
        <v>23028</v>
      </c>
      <c r="B14557" s="5">
        <v>764692</v>
      </c>
    </row>
    <row r="14558" spans="1:2" x14ac:dyDescent="0.3">
      <c r="A14558" s="5" t="s">
        <v>8645</v>
      </c>
      <c r="B14558" s="5">
        <v>399135</v>
      </c>
    </row>
    <row r="14559" spans="1:2" x14ac:dyDescent="0.3">
      <c r="A14559" s="5" t="s">
        <v>8143</v>
      </c>
      <c r="B14559" s="5">
        <v>313233</v>
      </c>
    </row>
    <row r="14560" spans="1:2" x14ac:dyDescent="0.3">
      <c r="A14560" s="5" t="s">
        <v>17423</v>
      </c>
      <c r="B14560" s="5">
        <v>516559</v>
      </c>
    </row>
    <row r="14561" spans="1:2" x14ac:dyDescent="0.3">
      <c r="A14561" s="5" t="s">
        <v>16569</v>
      </c>
      <c r="B14561" s="5">
        <v>626133</v>
      </c>
    </row>
    <row r="14562" spans="1:2" x14ac:dyDescent="0.3">
      <c r="A14562" s="5" t="s">
        <v>12941</v>
      </c>
      <c r="B14562" s="5">
        <v>521226</v>
      </c>
    </row>
    <row r="14563" spans="1:2" x14ac:dyDescent="0.3">
      <c r="A14563" s="5" t="s">
        <v>1481</v>
      </c>
      <c r="B14563" s="5">
        <v>546716</v>
      </c>
    </row>
    <row r="14564" spans="1:2" x14ac:dyDescent="0.3">
      <c r="A14564" s="5" t="s">
        <v>2683</v>
      </c>
      <c r="B14564" s="5">
        <v>586061</v>
      </c>
    </row>
    <row r="14565" spans="1:2" x14ac:dyDescent="0.3">
      <c r="A14565" s="5" t="s">
        <v>9384</v>
      </c>
      <c r="B14565" s="5">
        <v>422779</v>
      </c>
    </row>
    <row r="14566" spans="1:2" x14ac:dyDescent="0.3">
      <c r="A14566" s="5" t="s">
        <v>6858</v>
      </c>
      <c r="B14566" s="5">
        <v>523889</v>
      </c>
    </row>
    <row r="14567" spans="1:2" x14ac:dyDescent="0.3">
      <c r="A14567" s="5" t="s">
        <v>15860</v>
      </c>
      <c r="B14567" s="5">
        <v>516014</v>
      </c>
    </row>
    <row r="14568" spans="1:2" x14ac:dyDescent="0.3">
      <c r="A14568" s="5" t="s">
        <v>8954</v>
      </c>
      <c r="B14568" s="5">
        <v>263722</v>
      </c>
    </row>
    <row r="14569" spans="1:2" x14ac:dyDescent="0.3">
      <c r="A14569" s="5" t="s">
        <v>4854</v>
      </c>
      <c r="B14569" s="5">
        <v>470612</v>
      </c>
    </row>
    <row r="14570" spans="1:2" x14ac:dyDescent="0.3">
      <c r="A14570" s="5" t="s">
        <v>4212</v>
      </c>
      <c r="B14570" s="5">
        <v>417200</v>
      </c>
    </row>
    <row r="14571" spans="1:2" x14ac:dyDescent="0.3">
      <c r="A14571" s="5" t="s">
        <v>8672</v>
      </c>
      <c r="B14571" s="5">
        <v>520682</v>
      </c>
    </row>
    <row r="14572" spans="1:2" x14ac:dyDescent="0.3">
      <c r="A14572" s="5" t="s">
        <v>2319</v>
      </c>
      <c r="B14572" s="5">
        <v>211183</v>
      </c>
    </row>
    <row r="14573" spans="1:2" x14ac:dyDescent="0.3">
      <c r="A14573" s="5" t="s">
        <v>11194</v>
      </c>
      <c r="B14573" s="5">
        <v>332613</v>
      </c>
    </row>
    <row r="14574" spans="1:2" x14ac:dyDescent="0.3">
      <c r="A14574" s="5" t="s">
        <v>8854</v>
      </c>
      <c r="B14574" s="5">
        <v>464382</v>
      </c>
    </row>
    <row r="14575" spans="1:2" x14ac:dyDescent="0.3">
      <c r="A14575" s="5" t="s">
        <v>9894</v>
      </c>
      <c r="B14575" s="5">
        <v>516177</v>
      </c>
    </row>
    <row r="14576" spans="1:2" x14ac:dyDescent="0.3">
      <c r="A14576" s="5" t="s">
        <v>11080</v>
      </c>
      <c r="B14576" s="5">
        <v>624818</v>
      </c>
    </row>
    <row r="14577" spans="1:2" x14ac:dyDescent="0.3">
      <c r="A14577" s="5" t="s">
        <v>10050</v>
      </c>
      <c r="B14577" s="5">
        <v>517713</v>
      </c>
    </row>
    <row r="14578" spans="1:2" x14ac:dyDescent="0.3">
      <c r="A14578" s="5" t="s">
        <v>2928</v>
      </c>
      <c r="B14578" s="5">
        <v>517673</v>
      </c>
    </row>
    <row r="14579" spans="1:2" x14ac:dyDescent="0.3">
      <c r="A14579" s="5" t="s">
        <v>7619</v>
      </c>
      <c r="B14579" s="5">
        <v>339155</v>
      </c>
    </row>
    <row r="14580" spans="1:2" x14ac:dyDescent="0.3">
      <c r="A14580" s="5" t="s">
        <v>3541</v>
      </c>
      <c r="B14580" s="5">
        <v>414402</v>
      </c>
    </row>
    <row r="14581" spans="1:2" x14ac:dyDescent="0.3">
      <c r="A14581" s="5" t="s">
        <v>1191</v>
      </c>
      <c r="B14581" s="5">
        <v>591311</v>
      </c>
    </row>
    <row r="14582" spans="1:2" x14ac:dyDescent="0.3">
      <c r="A14582" s="5" t="s">
        <v>8671</v>
      </c>
      <c r="B14582" s="5">
        <v>208381</v>
      </c>
    </row>
    <row r="14583" spans="1:2" x14ac:dyDescent="0.3">
      <c r="A14583" s="5" t="s">
        <v>13312</v>
      </c>
      <c r="B14583" s="5">
        <v>562336</v>
      </c>
    </row>
    <row r="14584" spans="1:2" x14ac:dyDescent="0.3">
      <c r="A14584" s="5" t="s">
        <v>10550</v>
      </c>
      <c r="B14584" s="5">
        <v>503782</v>
      </c>
    </row>
    <row r="14585" spans="1:2" x14ac:dyDescent="0.3">
      <c r="A14585" s="5" t="s">
        <v>14065</v>
      </c>
      <c r="B14585" s="5">
        <v>588472</v>
      </c>
    </row>
    <row r="14586" spans="1:2" x14ac:dyDescent="0.3">
      <c r="A14586" s="5" t="s">
        <v>13910</v>
      </c>
      <c r="B14586" s="5">
        <v>513403</v>
      </c>
    </row>
    <row r="14587" spans="1:2" x14ac:dyDescent="0.3">
      <c r="A14587" s="5" t="s">
        <v>17372</v>
      </c>
      <c r="B14587" s="5">
        <v>367096</v>
      </c>
    </row>
    <row r="14588" spans="1:2" x14ac:dyDescent="0.3">
      <c r="A14588" s="5" t="s">
        <v>764</v>
      </c>
      <c r="B14588" s="5">
        <v>599410</v>
      </c>
    </row>
    <row r="14589" spans="1:2" x14ac:dyDescent="0.3">
      <c r="A14589" s="5" t="s">
        <v>1963</v>
      </c>
      <c r="B14589" s="5">
        <v>519364</v>
      </c>
    </row>
    <row r="14590" spans="1:2" x14ac:dyDescent="0.3">
      <c r="A14590" s="5" t="s">
        <v>6398</v>
      </c>
      <c r="B14590" s="5">
        <v>418322</v>
      </c>
    </row>
    <row r="14591" spans="1:2" x14ac:dyDescent="0.3">
      <c r="A14591" s="5" t="s">
        <v>10789</v>
      </c>
      <c r="B14591" s="5">
        <v>396132</v>
      </c>
    </row>
    <row r="14592" spans="1:2" x14ac:dyDescent="0.3">
      <c r="A14592" s="5" t="s">
        <v>13361</v>
      </c>
      <c r="B14592" s="5">
        <v>619412</v>
      </c>
    </row>
    <row r="14593" spans="1:2" x14ac:dyDescent="0.3">
      <c r="A14593" s="5" t="s">
        <v>4938</v>
      </c>
      <c r="B14593" s="5">
        <v>365244</v>
      </c>
    </row>
    <row r="14594" spans="1:2" x14ac:dyDescent="0.3">
      <c r="A14594" s="5" t="s">
        <v>9440</v>
      </c>
      <c r="B14594" s="5">
        <v>264237</v>
      </c>
    </row>
    <row r="14595" spans="1:2" x14ac:dyDescent="0.3">
      <c r="A14595" s="5" t="s">
        <v>8370</v>
      </c>
      <c r="B14595" s="5">
        <v>156205</v>
      </c>
    </row>
    <row r="14596" spans="1:2" x14ac:dyDescent="0.3">
      <c r="A14596" s="5" t="s">
        <v>3110</v>
      </c>
      <c r="B14596" s="5">
        <v>160451</v>
      </c>
    </row>
    <row r="14597" spans="1:2" x14ac:dyDescent="0.3">
      <c r="A14597" s="5" t="s">
        <v>11713</v>
      </c>
      <c r="B14597" s="5">
        <v>625143</v>
      </c>
    </row>
    <row r="14598" spans="1:2" x14ac:dyDescent="0.3">
      <c r="A14598" s="5" t="s">
        <v>17913</v>
      </c>
      <c r="B14598" s="5">
        <v>498417</v>
      </c>
    </row>
    <row r="14599" spans="1:2" x14ac:dyDescent="0.3">
      <c r="A14599" s="5" t="s">
        <v>10670</v>
      </c>
      <c r="B14599" s="5">
        <v>620911</v>
      </c>
    </row>
    <row r="14600" spans="1:2" x14ac:dyDescent="0.3">
      <c r="A14600" s="5" t="s">
        <v>8422</v>
      </c>
      <c r="B14600" s="5">
        <v>500129</v>
      </c>
    </row>
    <row r="14601" spans="1:2" x14ac:dyDescent="0.3">
      <c r="A14601" s="5" t="s">
        <v>7967</v>
      </c>
      <c r="B14601" s="5">
        <v>368662</v>
      </c>
    </row>
    <row r="14602" spans="1:2" x14ac:dyDescent="0.3">
      <c r="A14602" s="5" t="s">
        <v>8987</v>
      </c>
      <c r="B14602" s="5">
        <v>640845</v>
      </c>
    </row>
    <row r="14603" spans="1:2" x14ac:dyDescent="0.3">
      <c r="A14603" s="5" t="s">
        <v>17529</v>
      </c>
      <c r="B14603" s="5">
        <v>210978</v>
      </c>
    </row>
    <row r="14604" spans="1:2" x14ac:dyDescent="0.3">
      <c r="A14604" s="5" t="s">
        <v>12714</v>
      </c>
      <c r="B14604" s="5">
        <v>438762</v>
      </c>
    </row>
    <row r="14605" spans="1:2" x14ac:dyDescent="0.3">
      <c r="A14605" s="5" t="s">
        <v>16104</v>
      </c>
      <c r="B14605" s="5">
        <v>329840</v>
      </c>
    </row>
    <row r="14606" spans="1:2" x14ac:dyDescent="0.3">
      <c r="A14606" s="5" t="s">
        <v>5818</v>
      </c>
      <c r="B14606" s="5">
        <v>568301</v>
      </c>
    </row>
    <row r="14607" spans="1:2" x14ac:dyDescent="0.3">
      <c r="A14607" s="5" t="s">
        <v>1943</v>
      </c>
      <c r="B14607" s="5">
        <v>529487</v>
      </c>
    </row>
    <row r="14608" spans="1:2" x14ac:dyDescent="0.3">
      <c r="A14608" s="5" t="s">
        <v>9268</v>
      </c>
      <c r="B14608" s="5">
        <v>109847</v>
      </c>
    </row>
    <row r="14609" spans="1:2" x14ac:dyDescent="0.3">
      <c r="A14609" s="5" t="s">
        <v>16521</v>
      </c>
      <c r="B14609" s="5">
        <v>520682</v>
      </c>
    </row>
    <row r="14610" spans="1:2" x14ac:dyDescent="0.3">
      <c r="A14610" s="5" t="s">
        <v>9075</v>
      </c>
      <c r="B14610" s="5">
        <v>488644</v>
      </c>
    </row>
    <row r="14611" spans="1:2" x14ac:dyDescent="0.3">
      <c r="A14611" s="5" t="s">
        <v>8304</v>
      </c>
      <c r="B14611" s="5">
        <v>620156</v>
      </c>
    </row>
    <row r="14612" spans="1:2" x14ac:dyDescent="0.3">
      <c r="A14612" s="5" t="s">
        <v>3200</v>
      </c>
      <c r="B14612" s="5">
        <v>623237</v>
      </c>
    </row>
    <row r="14613" spans="1:2" x14ac:dyDescent="0.3">
      <c r="A14613" s="5" t="s">
        <v>14723</v>
      </c>
      <c r="B14613" s="5">
        <v>105591</v>
      </c>
    </row>
    <row r="14614" spans="1:2" x14ac:dyDescent="0.3">
      <c r="A14614" s="5" t="s">
        <v>1209</v>
      </c>
      <c r="B14614" s="5">
        <v>312409</v>
      </c>
    </row>
    <row r="14615" spans="1:2" x14ac:dyDescent="0.3">
      <c r="A14615" s="5" t="s">
        <v>4973</v>
      </c>
      <c r="B14615" s="5">
        <v>313066</v>
      </c>
    </row>
    <row r="14616" spans="1:2" x14ac:dyDescent="0.3">
      <c r="A14616" s="5" t="s">
        <v>845</v>
      </c>
      <c r="B14616" s="5">
        <v>528836</v>
      </c>
    </row>
    <row r="14617" spans="1:2" x14ac:dyDescent="0.3">
      <c r="A14617" s="5" t="s">
        <v>3546</v>
      </c>
      <c r="B14617" s="5">
        <v>396340</v>
      </c>
    </row>
    <row r="14618" spans="1:2" x14ac:dyDescent="0.3">
      <c r="A14618" s="5" t="s">
        <v>10892</v>
      </c>
      <c r="B14618" s="5">
        <v>517713</v>
      </c>
    </row>
    <row r="14619" spans="1:2" x14ac:dyDescent="0.3">
      <c r="A14619" s="5" t="s">
        <v>12996</v>
      </c>
      <c r="B14619" s="5">
        <v>513616</v>
      </c>
    </row>
    <row r="14620" spans="1:2" x14ac:dyDescent="0.3">
      <c r="A14620" s="5" t="s">
        <v>4624</v>
      </c>
      <c r="B14620" s="5">
        <v>311210</v>
      </c>
    </row>
    <row r="14621" spans="1:2" x14ac:dyDescent="0.3">
      <c r="A14621" s="5" t="s">
        <v>5730</v>
      </c>
      <c r="B14621" s="5">
        <v>417600</v>
      </c>
    </row>
    <row r="14622" spans="1:2" x14ac:dyDescent="0.3">
      <c r="A14622" s="5" t="s">
        <v>12038</v>
      </c>
      <c r="B14622" s="5">
        <v>523817</v>
      </c>
    </row>
    <row r="14623" spans="1:2" x14ac:dyDescent="0.3">
      <c r="A14623" s="5" t="s">
        <v>7944</v>
      </c>
      <c r="B14623" s="5">
        <v>311154</v>
      </c>
    </row>
    <row r="14624" spans="1:2" x14ac:dyDescent="0.3">
      <c r="A14624" s="5" t="s">
        <v>6884</v>
      </c>
      <c r="B14624" s="5">
        <v>355130</v>
      </c>
    </row>
    <row r="14625" spans="1:2" x14ac:dyDescent="0.3">
      <c r="A14625" s="5" t="s">
        <v>2510</v>
      </c>
      <c r="B14625" s="5">
        <v>470381</v>
      </c>
    </row>
    <row r="14626" spans="1:2" x14ac:dyDescent="0.3">
      <c r="A14626" s="5" t="s">
        <v>7783</v>
      </c>
      <c r="B14626" s="5">
        <v>545333</v>
      </c>
    </row>
    <row r="14627" spans="1:2" x14ac:dyDescent="0.3">
      <c r="A14627" s="5" t="s">
        <v>9585</v>
      </c>
      <c r="B14627" s="5">
        <v>406132</v>
      </c>
    </row>
    <row r="14628" spans="1:2" x14ac:dyDescent="0.3">
      <c r="A14628" s="5" t="s">
        <v>8261</v>
      </c>
      <c r="B14628" s="5">
        <v>317398</v>
      </c>
    </row>
    <row r="14629" spans="1:2" x14ac:dyDescent="0.3">
      <c r="A14629" s="5" t="s">
        <v>7304</v>
      </c>
      <c r="B14629" s="5">
        <v>313066</v>
      </c>
    </row>
    <row r="14630" spans="1:2" x14ac:dyDescent="0.3">
      <c r="A14630" s="5" t="s">
        <v>16284</v>
      </c>
      <c r="B14630" s="5">
        <v>375680</v>
      </c>
    </row>
    <row r="14631" spans="1:2" x14ac:dyDescent="0.3">
      <c r="A14631" s="5" t="s">
        <v>23029</v>
      </c>
      <c r="B14631" s="5">
        <v>221742</v>
      </c>
    </row>
    <row r="14632" spans="1:2" x14ac:dyDescent="0.3">
      <c r="A14632" s="5" t="s">
        <v>23030</v>
      </c>
      <c r="B14632" s="5">
        <v>593886</v>
      </c>
    </row>
    <row r="14633" spans="1:2" x14ac:dyDescent="0.3">
      <c r="A14633" s="5" t="s">
        <v>707</v>
      </c>
      <c r="B14633" s="5">
        <v>305281</v>
      </c>
    </row>
    <row r="14634" spans="1:2" x14ac:dyDescent="0.3">
      <c r="A14634" s="5" t="s">
        <v>14550</v>
      </c>
      <c r="B14634" s="5">
        <v>620156</v>
      </c>
    </row>
    <row r="14635" spans="1:2" x14ac:dyDescent="0.3">
      <c r="A14635" s="5" t="s">
        <v>7908</v>
      </c>
      <c r="B14635" s="5">
        <v>338223</v>
      </c>
    </row>
    <row r="14636" spans="1:2" x14ac:dyDescent="0.3">
      <c r="A14636" s="5" t="s">
        <v>3186</v>
      </c>
      <c r="B14636" s="5">
        <v>396132</v>
      </c>
    </row>
    <row r="14637" spans="1:2" x14ac:dyDescent="0.3">
      <c r="A14637" s="5" t="s">
        <v>8895</v>
      </c>
      <c r="B14637" s="5">
        <v>289406</v>
      </c>
    </row>
    <row r="14638" spans="1:2" x14ac:dyDescent="0.3">
      <c r="A14638" s="5" t="s">
        <v>3298</v>
      </c>
      <c r="B14638" s="5">
        <v>310802</v>
      </c>
    </row>
    <row r="14639" spans="1:2" x14ac:dyDescent="0.3">
      <c r="A14639" s="5" t="s">
        <v>1409</v>
      </c>
      <c r="B14639" s="5">
        <v>521226</v>
      </c>
    </row>
    <row r="14640" spans="1:2" x14ac:dyDescent="0.3">
      <c r="A14640" s="5" t="s">
        <v>1482</v>
      </c>
      <c r="B14640" s="5">
        <v>528214</v>
      </c>
    </row>
    <row r="14641" spans="1:2" x14ac:dyDescent="0.3">
      <c r="A14641" s="5" t="s">
        <v>23031</v>
      </c>
      <c r="B14641" s="5">
        <v>615697</v>
      </c>
    </row>
    <row r="14642" spans="1:2" x14ac:dyDescent="0.3">
      <c r="A14642" s="5" t="s">
        <v>11887</v>
      </c>
      <c r="B14642" s="5">
        <v>438293</v>
      </c>
    </row>
    <row r="14643" spans="1:2" x14ac:dyDescent="0.3">
      <c r="A14643" s="5" t="s">
        <v>8820</v>
      </c>
      <c r="B14643" s="5">
        <v>474700</v>
      </c>
    </row>
    <row r="14644" spans="1:2" x14ac:dyDescent="0.3">
      <c r="A14644" s="5" t="s">
        <v>7583</v>
      </c>
      <c r="B14644" s="5">
        <v>628667</v>
      </c>
    </row>
    <row r="14645" spans="1:2" x14ac:dyDescent="0.3">
      <c r="A14645" s="5" t="s">
        <v>17470</v>
      </c>
      <c r="B14645" s="5">
        <v>211183</v>
      </c>
    </row>
    <row r="14646" spans="1:2" x14ac:dyDescent="0.3">
      <c r="A14646" s="5" t="s">
        <v>10965</v>
      </c>
      <c r="B14646" s="5">
        <v>317084</v>
      </c>
    </row>
    <row r="14647" spans="1:2" x14ac:dyDescent="0.3">
      <c r="A14647" s="5" t="s">
        <v>8674</v>
      </c>
      <c r="B14647" s="5">
        <v>503446</v>
      </c>
    </row>
    <row r="14648" spans="1:2" x14ac:dyDescent="0.3">
      <c r="A14648" s="5" t="s">
        <v>880</v>
      </c>
      <c r="B14648" s="5">
        <v>314017</v>
      </c>
    </row>
    <row r="14649" spans="1:2" x14ac:dyDescent="0.3">
      <c r="A14649" s="5" t="s">
        <v>9941</v>
      </c>
      <c r="B14649" s="5">
        <v>642128</v>
      </c>
    </row>
    <row r="14650" spans="1:2" x14ac:dyDescent="0.3">
      <c r="A14650" s="5" t="s">
        <v>23032</v>
      </c>
      <c r="B14650" s="5">
        <v>621604</v>
      </c>
    </row>
    <row r="14651" spans="1:2" x14ac:dyDescent="0.3">
      <c r="A14651" s="5" t="s">
        <v>23033</v>
      </c>
      <c r="B14651" s="5">
        <v>518804</v>
      </c>
    </row>
    <row r="14652" spans="1:2" x14ac:dyDescent="0.3">
      <c r="A14652" s="5" t="s">
        <v>1212</v>
      </c>
      <c r="B14652" s="5">
        <v>316774</v>
      </c>
    </row>
    <row r="14653" spans="1:2" x14ac:dyDescent="0.3">
      <c r="A14653" s="5" t="s">
        <v>16068</v>
      </c>
      <c r="B14653" s="5">
        <v>261028</v>
      </c>
    </row>
    <row r="14654" spans="1:2" x14ac:dyDescent="0.3">
      <c r="A14654" s="5" t="s">
        <v>23034</v>
      </c>
      <c r="B14654" s="5">
        <v>317084</v>
      </c>
    </row>
    <row r="14655" spans="1:2" x14ac:dyDescent="0.3">
      <c r="A14655" s="5" t="s">
        <v>7195</v>
      </c>
      <c r="B14655" s="5">
        <v>620911</v>
      </c>
    </row>
    <row r="14656" spans="1:2" x14ac:dyDescent="0.3">
      <c r="A14656" s="5" t="s">
        <v>9563</v>
      </c>
      <c r="B14656" s="5">
        <v>465693</v>
      </c>
    </row>
    <row r="14657" spans="1:2" x14ac:dyDescent="0.3">
      <c r="A14657" s="5" t="s">
        <v>5292</v>
      </c>
      <c r="B14657" s="5">
        <v>416981</v>
      </c>
    </row>
    <row r="14658" spans="1:2" x14ac:dyDescent="0.3">
      <c r="A14658" s="5" t="s">
        <v>15173</v>
      </c>
      <c r="B14658" s="5">
        <v>429942</v>
      </c>
    </row>
    <row r="14659" spans="1:2" x14ac:dyDescent="0.3">
      <c r="A14659" s="5" t="s">
        <v>8242</v>
      </c>
      <c r="B14659" s="5">
        <v>468614</v>
      </c>
    </row>
    <row r="14660" spans="1:2" x14ac:dyDescent="0.3">
      <c r="A14660" s="5" t="s">
        <v>7357</v>
      </c>
      <c r="B14660" s="5">
        <v>302153</v>
      </c>
    </row>
    <row r="14661" spans="1:2" x14ac:dyDescent="0.3">
      <c r="A14661" s="5" t="s">
        <v>1841</v>
      </c>
      <c r="B14661" s="5">
        <v>184711</v>
      </c>
    </row>
    <row r="14662" spans="1:2" x14ac:dyDescent="0.3">
      <c r="A14662" s="5" t="s">
        <v>2383</v>
      </c>
      <c r="B14662" s="5">
        <v>106011</v>
      </c>
    </row>
    <row r="14663" spans="1:2" x14ac:dyDescent="0.3">
      <c r="A14663" s="5" t="s">
        <v>8343</v>
      </c>
      <c r="B14663" s="5">
        <v>521226</v>
      </c>
    </row>
    <row r="14664" spans="1:2" x14ac:dyDescent="0.3">
      <c r="A14664" s="5" t="s">
        <v>11128</v>
      </c>
      <c r="B14664" s="5">
        <v>395967</v>
      </c>
    </row>
    <row r="14665" spans="1:2" x14ac:dyDescent="0.3">
      <c r="A14665" s="5" t="s">
        <v>14825</v>
      </c>
      <c r="B14665" s="5">
        <v>542075</v>
      </c>
    </row>
    <row r="14666" spans="1:2" x14ac:dyDescent="0.3">
      <c r="A14666" s="5" t="s">
        <v>23035</v>
      </c>
      <c r="B14666" s="5">
        <v>312572</v>
      </c>
    </row>
    <row r="14667" spans="1:2" x14ac:dyDescent="0.3">
      <c r="A14667" s="5" t="s">
        <v>7578</v>
      </c>
      <c r="B14667" s="5">
        <v>377147</v>
      </c>
    </row>
    <row r="14668" spans="1:2" x14ac:dyDescent="0.3">
      <c r="A14668" s="5" t="s">
        <v>16239</v>
      </c>
      <c r="B14668" s="5">
        <v>329963</v>
      </c>
    </row>
    <row r="14669" spans="1:2" x14ac:dyDescent="0.3">
      <c r="A14669" s="5" t="s">
        <v>11624</v>
      </c>
      <c r="B14669" s="5">
        <v>382350</v>
      </c>
    </row>
    <row r="14670" spans="1:2" x14ac:dyDescent="0.3">
      <c r="A14670" s="5" t="s">
        <v>4222</v>
      </c>
      <c r="B14670" s="5">
        <v>338585</v>
      </c>
    </row>
    <row r="14671" spans="1:2" x14ac:dyDescent="0.3">
      <c r="A14671" s="5" t="s">
        <v>13369</v>
      </c>
      <c r="B14671" s="5">
        <v>262346</v>
      </c>
    </row>
    <row r="14672" spans="1:2" x14ac:dyDescent="0.3">
      <c r="A14672" s="5" t="s">
        <v>5806</v>
      </c>
      <c r="B14672" s="5">
        <v>288946</v>
      </c>
    </row>
    <row r="14673" spans="1:2" x14ac:dyDescent="0.3">
      <c r="A14673" s="5" t="s">
        <v>3527</v>
      </c>
      <c r="B14673" s="5">
        <v>208273</v>
      </c>
    </row>
    <row r="14674" spans="1:2" x14ac:dyDescent="0.3">
      <c r="A14674" s="5" t="s">
        <v>1626</v>
      </c>
      <c r="B14674" s="5">
        <v>432617</v>
      </c>
    </row>
    <row r="14675" spans="1:2" x14ac:dyDescent="0.3">
      <c r="A14675" s="5" t="s">
        <v>17028</v>
      </c>
      <c r="B14675" s="5">
        <v>493648</v>
      </c>
    </row>
    <row r="14676" spans="1:2" x14ac:dyDescent="0.3">
      <c r="A14676" s="5" t="s">
        <v>1343</v>
      </c>
      <c r="B14676" s="5">
        <v>390707</v>
      </c>
    </row>
    <row r="14677" spans="1:2" x14ac:dyDescent="0.3">
      <c r="A14677" s="5" t="s">
        <v>7470</v>
      </c>
      <c r="B14677" s="5">
        <v>105799</v>
      </c>
    </row>
    <row r="14678" spans="1:2" x14ac:dyDescent="0.3">
      <c r="A14678" s="5" t="s">
        <v>4301</v>
      </c>
      <c r="B14678" s="5">
        <v>562960</v>
      </c>
    </row>
    <row r="14679" spans="1:2" x14ac:dyDescent="0.3">
      <c r="A14679" s="5" t="s">
        <v>1084</v>
      </c>
      <c r="B14679" s="5">
        <v>518589</v>
      </c>
    </row>
    <row r="14680" spans="1:2" x14ac:dyDescent="0.3">
      <c r="A14680" s="5" t="s">
        <v>7217</v>
      </c>
      <c r="B14680" s="5">
        <v>142673</v>
      </c>
    </row>
    <row r="14681" spans="1:2" x14ac:dyDescent="0.3">
      <c r="A14681" s="5" t="s">
        <v>23036</v>
      </c>
      <c r="B14681" s="5">
        <v>211494</v>
      </c>
    </row>
    <row r="14682" spans="1:2" x14ac:dyDescent="0.3">
      <c r="A14682" s="5" t="s">
        <v>4608</v>
      </c>
      <c r="B14682" s="5">
        <v>619045</v>
      </c>
    </row>
    <row r="14683" spans="1:2" x14ac:dyDescent="0.3">
      <c r="A14683" s="5" t="s">
        <v>1594</v>
      </c>
      <c r="B14683" s="5">
        <v>649059</v>
      </c>
    </row>
    <row r="14684" spans="1:2" x14ac:dyDescent="0.3">
      <c r="A14684" s="5" t="s">
        <v>12683</v>
      </c>
      <c r="B14684" s="5">
        <v>388502</v>
      </c>
    </row>
    <row r="14685" spans="1:2" x14ac:dyDescent="0.3">
      <c r="A14685" s="5" t="s">
        <v>23037</v>
      </c>
      <c r="B14685" s="5">
        <v>317241</v>
      </c>
    </row>
    <row r="14686" spans="1:2" x14ac:dyDescent="0.3">
      <c r="A14686" s="5" t="s">
        <v>23038</v>
      </c>
      <c r="B14686" s="5">
        <v>517713</v>
      </c>
    </row>
    <row r="14687" spans="1:2" x14ac:dyDescent="0.3">
      <c r="A14687" s="5" t="s">
        <v>10233</v>
      </c>
      <c r="B14687" s="5">
        <v>498417</v>
      </c>
    </row>
    <row r="14688" spans="1:2" x14ac:dyDescent="0.3">
      <c r="A14688" s="5" t="s">
        <v>17808</v>
      </c>
      <c r="B14688" s="5">
        <v>474930</v>
      </c>
    </row>
    <row r="14689" spans="1:2" x14ac:dyDescent="0.3">
      <c r="A14689" s="5" t="s">
        <v>11100</v>
      </c>
      <c r="B14689" s="5">
        <v>443275</v>
      </c>
    </row>
    <row r="14690" spans="1:2" x14ac:dyDescent="0.3">
      <c r="A14690" s="5" t="s">
        <v>12364</v>
      </c>
      <c r="B14690" s="5">
        <v>378142</v>
      </c>
    </row>
    <row r="14691" spans="1:2" x14ac:dyDescent="0.3">
      <c r="A14691" s="5" t="s">
        <v>6366</v>
      </c>
      <c r="B14691" s="5">
        <v>232643</v>
      </c>
    </row>
    <row r="14692" spans="1:2" x14ac:dyDescent="0.3">
      <c r="A14692" s="5" t="s">
        <v>11599</v>
      </c>
      <c r="B14692" s="5">
        <v>312572</v>
      </c>
    </row>
    <row r="14693" spans="1:2" x14ac:dyDescent="0.3">
      <c r="A14693" s="5" t="s">
        <v>6785</v>
      </c>
      <c r="B14693" s="5">
        <v>389261</v>
      </c>
    </row>
    <row r="14694" spans="1:2" x14ac:dyDescent="0.3">
      <c r="A14694" s="5" t="s">
        <v>12018</v>
      </c>
      <c r="B14694" s="5">
        <v>621778</v>
      </c>
    </row>
    <row r="14695" spans="1:2" x14ac:dyDescent="0.3">
      <c r="A14695" s="5" t="s">
        <v>3295</v>
      </c>
      <c r="B14695" s="5">
        <v>543599</v>
      </c>
    </row>
    <row r="14696" spans="1:2" x14ac:dyDescent="0.3">
      <c r="A14696" s="5" t="s">
        <v>13839</v>
      </c>
      <c r="B14696" s="5">
        <v>339336</v>
      </c>
    </row>
    <row r="14697" spans="1:2" x14ac:dyDescent="0.3">
      <c r="A14697" s="5" t="s">
        <v>23039</v>
      </c>
      <c r="B14697" s="5">
        <v>516177</v>
      </c>
    </row>
    <row r="14698" spans="1:2" x14ac:dyDescent="0.3">
      <c r="A14698" s="5" t="s">
        <v>3093</v>
      </c>
      <c r="B14698" s="5">
        <v>499180</v>
      </c>
    </row>
    <row r="14699" spans="1:2" x14ac:dyDescent="0.3">
      <c r="A14699" s="5" t="s">
        <v>13374</v>
      </c>
      <c r="B14699" s="5">
        <v>528474</v>
      </c>
    </row>
    <row r="14700" spans="1:2" x14ac:dyDescent="0.3">
      <c r="A14700" s="5" t="s">
        <v>17204</v>
      </c>
      <c r="B14700" s="5">
        <v>343172</v>
      </c>
    </row>
    <row r="14701" spans="1:2" x14ac:dyDescent="0.3">
      <c r="A14701" s="5" t="s">
        <v>4872</v>
      </c>
      <c r="B14701" s="5">
        <v>544519</v>
      </c>
    </row>
    <row r="14702" spans="1:2" x14ac:dyDescent="0.3">
      <c r="A14702" s="5" t="s">
        <v>4237</v>
      </c>
      <c r="B14702" s="5">
        <v>632832</v>
      </c>
    </row>
    <row r="14703" spans="1:2" x14ac:dyDescent="0.3">
      <c r="A14703" s="5" t="s">
        <v>2004</v>
      </c>
      <c r="B14703" s="5">
        <v>387225</v>
      </c>
    </row>
    <row r="14704" spans="1:2" x14ac:dyDescent="0.3">
      <c r="A14704" s="5" t="s">
        <v>23040</v>
      </c>
      <c r="B14704" s="5">
        <v>106967</v>
      </c>
    </row>
    <row r="14705" spans="1:2" x14ac:dyDescent="0.3">
      <c r="A14705" s="5" t="s">
        <v>1316</v>
      </c>
      <c r="B14705" s="5">
        <v>573955</v>
      </c>
    </row>
    <row r="14706" spans="1:2" x14ac:dyDescent="0.3">
      <c r="A14706" s="5" t="s">
        <v>16972</v>
      </c>
      <c r="B14706" s="5">
        <v>547576</v>
      </c>
    </row>
    <row r="14707" spans="1:2" x14ac:dyDescent="0.3">
      <c r="A14707" s="5" t="s">
        <v>13609</v>
      </c>
      <c r="B14707" s="5">
        <v>521226</v>
      </c>
    </row>
    <row r="14708" spans="1:2" x14ac:dyDescent="0.3">
      <c r="A14708" s="5" t="s">
        <v>11853</v>
      </c>
      <c r="B14708" s="5">
        <v>623022</v>
      </c>
    </row>
    <row r="14709" spans="1:2" x14ac:dyDescent="0.3">
      <c r="A14709" s="5" t="s">
        <v>9192</v>
      </c>
      <c r="B14709" s="5">
        <v>521226</v>
      </c>
    </row>
    <row r="14710" spans="1:2" x14ac:dyDescent="0.3">
      <c r="A14710" s="5" t="s">
        <v>1730</v>
      </c>
      <c r="B14710" s="5">
        <v>255134</v>
      </c>
    </row>
    <row r="14711" spans="1:2" x14ac:dyDescent="0.3">
      <c r="A14711" s="5" t="s">
        <v>2941</v>
      </c>
      <c r="B14711" s="5">
        <v>415109</v>
      </c>
    </row>
    <row r="14712" spans="1:2" x14ac:dyDescent="0.3">
      <c r="A14712" s="5" t="s">
        <v>6105</v>
      </c>
      <c r="B14712" s="5">
        <v>559443</v>
      </c>
    </row>
    <row r="14713" spans="1:2" x14ac:dyDescent="0.3">
      <c r="A14713" s="5" t="s">
        <v>3636</v>
      </c>
      <c r="B14713" s="5">
        <v>511320</v>
      </c>
    </row>
    <row r="14714" spans="1:2" x14ac:dyDescent="0.3">
      <c r="A14714" s="5" t="s">
        <v>23041</v>
      </c>
      <c r="B14714" s="5">
        <v>415348</v>
      </c>
    </row>
    <row r="14715" spans="1:2" x14ac:dyDescent="0.3">
      <c r="A14715" s="5" t="s">
        <v>2713</v>
      </c>
      <c r="B14715" s="5">
        <v>259208</v>
      </c>
    </row>
    <row r="14716" spans="1:2" x14ac:dyDescent="0.3">
      <c r="A14716" s="5" t="s">
        <v>12418</v>
      </c>
      <c r="B14716" s="5">
        <v>575548</v>
      </c>
    </row>
    <row r="14717" spans="1:2" x14ac:dyDescent="0.3">
      <c r="A14717" s="5" t="s">
        <v>8949</v>
      </c>
      <c r="B14717" s="5">
        <v>448019</v>
      </c>
    </row>
    <row r="14718" spans="1:2" x14ac:dyDescent="0.3">
      <c r="A14718" s="5" t="s">
        <v>11178</v>
      </c>
      <c r="B14718" s="5">
        <v>211598</v>
      </c>
    </row>
    <row r="14719" spans="1:2" x14ac:dyDescent="0.3">
      <c r="A14719" s="5" t="s">
        <v>15899</v>
      </c>
      <c r="B14719" s="5">
        <v>630768</v>
      </c>
    </row>
    <row r="14720" spans="1:2" x14ac:dyDescent="0.3">
      <c r="A14720" s="5" t="s">
        <v>17726</v>
      </c>
      <c r="B14720" s="5">
        <v>520953</v>
      </c>
    </row>
    <row r="14721" spans="1:2" x14ac:dyDescent="0.3">
      <c r="A14721" s="5" t="s">
        <v>15677</v>
      </c>
      <c r="B14721" s="5">
        <v>513697</v>
      </c>
    </row>
    <row r="14722" spans="1:2" x14ac:dyDescent="0.3">
      <c r="A14722" s="5" t="s">
        <v>23042</v>
      </c>
      <c r="B14722" s="5">
        <v>313741</v>
      </c>
    </row>
    <row r="14723" spans="1:2" x14ac:dyDescent="0.3">
      <c r="A14723" s="5" t="s">
        <v>12832</v>
      </c>
      <c r="B14723" s="5">
        <v>230984</v>
      </c>
    </row>
    <row r="14724" spans="1:2" x14ac:dyDescent="0.3">
      <c r="A14724" s="5" t="s">
        <v>5781</v>
      </c>
      <c r="B14724" s="5">
        <v>414871</v>
      </c>
    </row>
    <row r="14725" spans="1:2" x14ac:dyDescent="0.3">
      <c r="A14725" s="5" t="s">
        <v>10655</v>
      </c>
      <c r="B14725" s="5">
        <v>470612</v>
      </c>
    </row>
    <row r="14726" spans="1:2" x14ac:dyDescent="0.3">
      <c r="A14726" s="5" t="s">
        <v>1187</v>
      </c>
      <c r="B14726" s="5">
        <v>501550</v>
      </c>
    </row>
    <row r="14727" spans="1:2" x14ac:dyDescent="0.3">
      <c r="A14727" s="5" t="s">
        <v>1840</v>
      </c>
      <c r="B14727" s="5">
        <v>317241</v>
      </c>
    </row>
    <row r="14728" spans="1:2" x14ac:dyDescent="0.3">
      <c r="A14728" s="5" t="s">
        <v>23043</v>
      </c>
      <c r="B14728" s="5">
        <v>264237</v>
      </c>
    </row>
    <row r="14729" spans="1:2" x14ac:dyDescent="0.3">
      <c r="A14729" s="5" t="s">
        <v>5997</v>
      </c>
      <c r="B14729" s="5">
        <v>518003</v>
      </c>
    </row>
    <row r="14730" spans="1:2" x14ac:dyDescent="0.3">
      <c r="A14730" s="5" t="s">
        <v>6897</v>
      </c>
      <c r="B14730" s="5">
        <v>211183</v>
      </c>
    </row>
    <row r="14731" spans="1:2" x14ac:dyDescent="0.3">
      <c r="A14731" s="5" t="s">
        <v>1292</v>
      </c>
      <c r="B14731" s="5">
        <v>516177</v>
      </c>
    </row>
    <row r="14732" spans="1:2" x14ac:dyDescent="0.3">
      <c r="A14732" s="5" t="s">
        <v>8088</v>
      </c>
      <c r="B14732" s="5">
        <v>338619</v>
      </c>
    </row>
    <row r="14733" spans="1:2" x14ac:dyDescent="0.3">
      <c r="A14733" s="5" t="s">
        <v>14886</v>
      </c>
      <c r="B14733" s="5">
        <v>310266</v>
      </c>
    </row>
    <row r="14734" spans="1:2" x14ac:dyDescent="0.3">
      <c r="A14734" s="5" t="s">
        <v>11972</v>
      </c>
      <c r="B14734" s="5">
        <v>521501</v>
      </c>
    </row>
    <row r="14735" spans="1:2" x14ac:dyDescent="0.3">
      <c r="A14735" s="5" t="s">
        <v>14034</v>
      </c>
      <c r="B14735" s="5">
        <v>497800</v>
      </c>
    </row>
    <row r="14736" spans="1:2" x14ac:dyDescent="0.3">
      <c r="A14736" s="5" t="s">
        <v>16717</v>
      </c>
      <c r="B14736" s="5">
        <v>513993</v>
      </c>
    </row>
    <row r="14737" spans="1:2" x14ac:dyDescent="0.3">
      <c r="A14737" s="5" t="s">
        <v>12084</v>
      </c>
      <c r="B14737" s="5">
        <v>317398</v>
      </c>
    </row>
    <row r="14738" spans="1:2" x14ac:dyDescent="0.3">
      <c r="A14738" s="5" t="s">
        <v>12756</v>
      </c>
      <c r="B14738" s="5">
        <v>482260</v>
      </c>
    </row>
    <row r="14739" spans="1:2" x14ac:dyDescent="0.3">
      <c r="A14739" s="5" t="s">
        <v>14910</v>
      </c>
      <c r="B14739" s="5">
        <v>317084</v>
      </c>
    </row>
    <row r="14740" spans="1:2" x14ac:dyDescent="0.3">
      <c r="A14740" s="5" t="s">
        <v>17254</v>
      </c>
      <c r="B14740" s="5">
        <v>312735</v>
      </c>
    </row>
    <row r="14741" spans="1:2" x14ac:dyDescent="0.3">
      <c r="A14741" s="5" t="s">
        <v>8598</v>
      </c>
      <c r="B14741" s="5">
        <v>511071</v>
      </c>
    </row>
    <row r="14742" spans="1:2" x14ac:dyDescent="0.3">
      <c r="A14742" s="5" t="s">
        <v>11117</v>
      </c>
      <c r="B14742" s="5">
        <v>440303</v>
      </c>
    </row>
    <row r="14743" spans="1:2" x14ac:dyDescent="0.3">
      <c r="A14743" s="5" t="s">
        <v>12125</v>
      </c>
      <c r="B14743" s="5">
        <v>469842</v>
      </c>
    </row>
    <row r="14744" spans="1:2" x14ac:dyDescent="0.3">
      <c r="A14744" s="5" t="s">
        <v>7899</v>
      </c>
      <c r="B14744" s="5">
        <v>634897</v>
      </c>
    </row>
    <row r="14745" spans="1:2" x14ac:dyDescent="0.3">
      <c r="A14745" s="5" t="s">
        <v>23044</v>
      </c>
      <c r="B14745" s="5">
        <v>550244</v>
      </c>
    </row>
    <row r="14746" spans="1:2" x14ac:dyDescent="0.3">
      <c r="A14746" s="5" t="s">
        <v>15448</v>
      </c>
      <c r="B14746" s="5">
        <v>619045</v>
      </c>
    </row>
    <row r="14747" spans="1:2" x14ac:dyDescent="0.3">
      <c r="A14747" s="5" t="s">
        <v>10802</v>
      </c>
      <c r="B14747" s="5">
        <v>472231</v>
      </c>
    </row>
    <row r="14748" spans="1:2" x14ac:dyDescent="0.3">
      <c r="A14748" s="5" t="s">
        <v>3272</v>
      </c>
      <c r="B14748" s="5">
        <v>437830</v>
      </c>
    </row>
    <row r="14749" spans="1:2" x14ac:dyDescent="0.3">
      <c r="A14749" s="5" t="s">
        <v>16475</v>
      </c>
      <c r="B14749" s="5">
        <v>467656</v>
      </c>
    </row>
    <row r="14750" spans="1:2" x14ac:dyDescent="0.3">
      <c r="A14750" s="5" t="s">
        <v>15482</v>
      </c>
      <c r="B14750" s="5">
        <v>379607</v>
      </c>
    </row>
    <row r="14751" spans="1:2" x14ac:dyDescent="0.3">
      <c r="A14751" s="5" t="s">
        <v>14325</v>
      </c>
      <c r="B14751" s="5">
        <v>263722</v>
      </c>
    </row>
    <row r="14752" spans="1:2" x14ac:dyDescent="0.3">
      <c r="A14752" s="5" t="s">
        <v>23045</v>
      </c>
      <c r="B14752" s="5">
        <v>428675</v>
      </c>
    </row>
    <row r="14753" spans="1:2" x14ac:dyDescent="0.3">
      <c r="A14753" s="5" t="s">
        <v>4458</v>
      </c>
      <c r="B14753" s="5">
        <v>211494</v>
      </c>
    </row>
    <row r="14754" spans="1:2" x14ac:dyDescent="0.3">
      <c r="A14754" s="5" t="s">
        <v>11268</v>
      </c>
      <c r="B14754" s="5">
        <v>264498</v>
      </c>
    </row>
    <row r="14755" spans="1:2" x14ac:dyDescent="0.3">
      <c r="A14755" s="5" t="s">
        <v>869</v>
      </c>
      <c r="B14755" s="5">
        <v>312735</v>
      </c>
    </row>
    <row r="14756" spans="1:2" x14ac:dyDescent="0.3">
      <c r="A14756" s="5" t="s">
        <v>14143</v>
      </c>
      <c r="B14756" s="5">
        <v>512823</v>
      </c>
    </row>
    <row r="14757" spans="1:2" x14ac:dyDescent="0.3">
      <c r="A14757" s="5" t="s">
        <v>4670</v>
      </c>
      <c r="B14757" s="5">
        <v>469351</v>
      </c>
    </row>
    <row r="14758" spans="1:2" x14ac:dyDescent="0.3">
      <c r="A14758" s="5" t="s">
        <v>17071</v>
      </c>
      <c r="B14758" s="5">
        <v>422365</v>
      </c>
    </row>
    <row r="14759" spans="1:2" x14ac:dyDescent="0.3">
      <c r="A14759" s="5" t="s">
        <v>10973</v>
      </c>
      <c r="B14759" s="5">
        <v>313741</v>
      </c>
    </row>
    <row r="14760" spans="1:2" x14ac:dyDescent="0.3">
      <c r="A14760" s="5" t="s">
        <v>15269</v>
      </c>
      <c r="B14760" s="5">
        <v>323502</v>
      </c>
    </row>
    <row r="14761" spans="1:2" x14ac:dyDescent="0.3">
      <c r="A14761" s="5" t="s">
        <v>3364</v>
      </c>
      <c r="B14761" s="5">
        <v>414171</v>
      </c>
    </row>
    <row r="14762" spans="1:2" x14ac:dyDescent="0.3">
      <c r="A14762" s="5" t="s">
        <v>17659</v>
      </c>
      <c r="B14762" s="5">
        <v>506622</v>
      </c>
    </row>
    <row r="14763" spans="1:2" x14ac:dyDescent="0.3">
      <c r="A14763" s="5" t="s">
        <v>12325</v>
      </c>
      <c r="B14763" s="5">
        <v>522932</v>
      </c>
    </row>
    <row r="14764" spans="1:2" x14ac:dyDescent="0.3">
      <c r="A14764" s="5" t="s">
        <v>5908</v>
      </c>
      <c r="B14764" s="5">
        <v>518003</v>
      </c>
    </row>
    <row r="14765" spans="1:2" x14ac:dyDescent="0.3">
      <c r="A14765" s="5" t="s">
        <v>10877</v>
      </c>
      <c r="B14765" s="5">
        <v>517713</v>
      </c>
    </row>
    <row r="14766" spans="1:2" x14ac:dyDescent="0.3">
      <c r="A14766" s="5" t="s">
        <v>11848</v>
      </c>
      <c r="B14766" s="5">
        <v>518003</v>
      </c>
    </row>
    <row r="14767" spans="1:2" x14ac:dyDescent="0.3">
      <c r="A14767" s="5" t="s">
        <v>7041</v>
      </c>
      <c r="B14767" s="5">
        <v>621604</v>
      </c>
    </row>
    <row r="14768" spans="1:2" x14ac:dyDescent="0.3">
      <c r="A14768" s="5" t="s">
        <v>7474</v>
      </c>
      <c r="B14768" s="5">
        <v>492864</v>
      </c>
    </row>
    <row r="14769" spans="1:2" x14ac:dyDescent="0.3">
      <c r="A14769" s="5" t="s">
        <v>12601</v>
      </c>
      <c r="B14769" s="5">
        <v>516014</v>
      </c>
    </row>
    <row r="14770" spans="1:2" x14ac:dyDescent="0.3">
      <c r="A14770" s="5" t="s">
        <v>1297</v>
      </c>
      <c r="B14770" s="5">
        <v>313066</v>
      </c>
    </row>
    <row r="14771" spans="1:2" x14ac:dyDescent="0.3">
      <c r="A14771" s="5" t="s">
        <v>17938</v>
      </c>
      <c r="B14771" s="5">
        <v>317398</v>
      </c>
    </row>
    <row r="14772" spans="1:2" x14ac:dyDescent="0.3">
      <c r="A14772" s="5" t="s">
        <v>15400</v>
      </c>
      <c r="B14772" s="5">
        <v>567094</v>
      </c>
    </row>
    <row r="14773" spans="1:2" x14ac:dyDescent="0.3">
      <c r="A14773" s="5" t="s">
        <v>9547</v>
      </c>
      <c r="B14773" s="5">
        <v>316774</v>
      </c>
    </row>
    <row r="14774" spans="1:2" x14ac:dyDescent="0.3">
      <c r="A14774" s="5" t="s">
        <v>23046</v>
      </c>
      <c r="B14774" s="5">
        <v>109749</v>
      </c>
    </row>
    <row r="14775" spans="1:2" x14ac:dyDescent="0.3">
      <c r="A14775" s="5" t="s">
        <v>9800</v>
      </c>
      <c r="B14775" s="5">
        <v>314333</v>
      </c>
    </row>
    <row r="14776" spans="1:2" x14ac:dyDescent="0.3">
      <c r="A14776" s="5" t="s">
        <v>10889</v>
      </c>
      <c r="B14776" s="5">
        <v>364858</v>
      </c>
    </row>
    <row r="14777" spans="1:2" x14ac:dyDescent="0.3">
      <c r="A14777" s="5" t="s">
        <v>7186</v>
      </c>
      <c r="B14777" s="5">
        <v>333410</v>
      </c>
    </row>
    <row r="14778" spans="1:2" x14ac:dyDescent="0.3">
      <c r="A14778" s="5" t="s">
        <v>9883</v>
      </c>
      <c r="B14778" s="5">
        <v>428941</v>
      </c>
    </row>
    <row r="14779" spans="1:2" x14ac:dyDescent="0.3">
      <c r="A14779" s="5" t="s">
        <v>11754</v>
      </c>
      <c r="B14779" s="5">
        <v>517713</v>
      </c>
    </row>
    <row r="14780" spans="1:2" x14ac:dyDescent="0.3">
      <c r="A14780" s="5" t="s">
        <v>7413</v>
      </c>
      <c r="B14780" s="5">
        <v>630768</v>
      </c>
    </row>
    <row r="14781" spans="1:2" x14ac:dyDescent="0.3">
      <c r="A14781" s="5" t="s">
        <v>14301</v>
      </c>
      <c r="B14781" s="5">
        <v>338797</v>
      </c>
    </row>
    <row r="14782" spans="1:2" x14ac:dyDescent="0.3">
      <c r="A14782" s="5" t="s">
        <v>23047</v>
      </c>
      <c r="B14782" s="5">
        <v>160451</v>
      </c>
    </row>
    <row r="14783" spans="1:2" x14ac:dyDescent="0.3">
      <c r="A14783" s="5" t="s">
        <v>7118</v>
      </c>
      <c r="B14783" s="5">
        <v>664132</v>
      </c>
    </row>
    <row r="14784" spans="1:2" x14ac:dyDescent="0.3">
      <c r="A14784" s="5" t="s">
        <v>12469</v>
      </c>
      <c r="B14784" s="5">
        <v>211389</v>
      </c>
    </row>
    <row r="14785" spans="1:2" x14ac:dyDescent="0.3">
      <c r="A14785" s="5" t="s">
        <v>10955</v>
      </c>
      <c r="B14785" s="5">
        <v>521226</v>
      </c>
    </row>
    <row r="14786" spans="1:2" x14ac:dyDescent="0.3">
      <c r="A14786" s="5" t="s">
        <v>14127</v>
      </c>
      <c r="B14786" s="5">
        <v>270895</v>
      </c>
    </row>
    <row r="14787" spans="1:2" x14ac:dyDescent="0.3">
      <c r="A14787" s="5" t="s">
        <v>10318</v>
      </c>
      <c r="B14787" s="5">
        <v>211183</v>
      </c>
    </row>
    <row r="14788" spans="1:2" x14ac:dyDescent="0.3">
      <c r="A14788" s="5" t="s">
        <v>3572</v>
      </c>
      <c r="B14788" s="5">
        <v>516014</v>
      </c>
    </row>
    <row r="14789" spans="1:2" x14ac:dyDescent="0.3">
      <c r="A14789" s="5" t="s">
        <v>4373</v>
      </c>
      <c r="B14789" s="5">
        <v>521226</v>
      </c>
    </row>
    <row r="14790" spans="1:2" x14ac:dyDescent="0.3">
      <c r="A14790" s="5" t="s">
        <v>17826</v>
      </c>
      <c r="B14790" s="5">
        <v>394047</v>
      </c>
    </row>
    <row r="14791" spans="1:2" x14ac:dyDescent="0.3">
      <c r="A14791" s="5" t="s">
        <v>4246</v>
      </c>
      <c r="B14791" s="5">
        <v>260613</v>
      </c>
    </row>
    <row r="14792" spans="1:2" x14ac:dyDescent="0.3">
      <c r="A14792" s="5" t="s">
        <v>8955</v>
      </c>
      <c r="B14792" s="5">
        <v>313402</v>
      </c>
    </row>
    <row r="14793" spans="1:2" x14ac:dyDescent="0.3">
      <c r="A14793" s="5" t="s">
        <v>12734</v>
      </c>
      <c r="B14793" s="5">
        <v>316774</v>
      </c>
    </row>
    <row r="14794" spans="1:2" x14ac:dyDescent="0.3">
      <c r="A14794" s="5" t="s">
        <v>8328</v>
      </c>
      <c r="B14794" s="5">
        <v>569803</v>
      </c>
    </row>
    <row r="14795" spans="1:2" x14ac:dyDescent="0.3">
      <c r="A14795" s="5" t="s">
        <v>17345</v>
      </c>
      <c r="B14795" s="5">
        <v>429942</v>
      </c>
    </row>
    <row r="14796" spans="1:2" x14ac:dyDescent="0.3">
      <c r="A14796" s="5" t="s">
        <v>23048</v>
      </c>
      <c r="B14796" s="5">
        <v>767794</v>
      </c>
    </row>
    <row r="14797" spans="1:2" x14ac:dyDescent="0.3">
      <c r="A14797" s="5" t="s">
        <v>12886</v>
      </c>
      <c r="B14797" s="5">
        <v>339155</v>
      </c>
    </row>
    <row r="14798" spans="1:2" x14ac:dyDescent="0.3">
      <c r="A14798" s="5" t="s">
        <v>9609</v>
      </c>
      <c r="B14798" s="5">
        <v>563587</v>
      </c>
    </row>
    <row r="14799" spans="1:2" x14ac:dyDescent="0.3">
      <c r="A14799" s="5" t="s">
        <v>11622</v>
      </c>
      <c r="B14799" s="5">
        <v>285347</v>
      </c>
    </row>
    <row r="14800" spans="1:2" x14ac:dyDescent="0.3">
      <c r="A14800" s="5" t="s">
        <v>5415</v>
      </c>
      <c r="B14800" s="5">
        <v>582972</v>
      </c>
    </row>
    <row r="14801" spans="1:2" x14ac:dyDescent="0.3">
      <c r="A14801" s="5" t="s">
        <v>14216</v>
      </c>
      <c r="B14801" s="5">
        <v>413941</v>
      </c>
    </row>
    <row r="14802" spans="1:2" x14ac:dyDescent="0.3">
      <c r="A14802" s="5" t="s">
        <v>15341</v>
      </c>
      <c r="B14802" s="5">
        <v>343172</v>
      </c>
    </row>
    <row r="14803" spans="1:2" x14ac:dyDescent="0.3">
      <c r="A14803" s="5" t="s">
        <v>7415</v>
      </c>
      <c r="B14803" s="5">
        <v>109897</v>
      </c>
    </row>
    <row r="14804" spans="1:2" x14ac:dyDescent="0.3">
      <c r="A14804" s="5" t="s">
        <v>11452</v>
      </c>
      <c r="B14804" s="5">
        <v>413941</v>
      </c>
    </row>
    <row r="14805" spans="1:2" x14ac:dyDescent="0.3">
      <c r="A14805" s="5" t="s">
        <v>13624</v>
      </c>
      <c r="B14805" s="5">
        <v>525510</v>
      </c>
    </row>
    <row r="14806" spans="1:2" x14ac:dyDescent="0.3">
      <c r="A14806" s="5" t="s">
        <v>1200</v>
      </c>
      <c r="B14806" s="5">
        <v>312248</v>
      </c>
    </row>
    <row r="14807" spans="1:2" x14ac:dyDescent="0.3">
      <c r="A14807" s="5" t="s">
        <v>16457</v>
      </c>
      <c r="B14807" s="5">
        <v>385178</v>
      </c>
    </row>
    <row r="14808" spans="1:2" x14ac:dyDescent="0.3">
      <c r="A14808" s="5" t="s">
        <v>10570</v>
      </c>
      <c r="B14808" s="5">
        <v>572750</v>
      </c>
    </row>
    <row r="14809" spans="1:2" x14ac:dyDescent="0.3">
      <c r="A14809" s="5" t="s">
        <v>8509</v>
      </c>
      <c r="B14809" s="5">
        <v>208711</v>
      </c>
    </row>
    <row r="14810" spans="1:2" x14ac:dyDescent="0.3">
      <c r="A14810" s="5" t="s">
        <v>14603</v>
      </c>
      <c r="B14810" s="5">
        <v>516014</v>
      </c>
    </row>
    <row r="14811" spans="1:2" x14ac:dyDescent="0.3">
      <c r="A14811" s="5" t="s">
        <v>3019</v>
      </c>
      <c r="B14811" s="5">
        <v>584390</v>
      </c>
    </row>
    <row r="14812" spans="1:2" x14ac:dyDescent="0.3">
      <c r="A14812" s="5" t="s">
        <v>4358</v>
      </c>
      <c r="B14812" s="5">
        <v>317445</v>
      </c>
    </row>
    <row r="14813" spans="1:2" x14ac:dyDescent="0.3">
      <c r="A14813" s="5" t="s">
        <v>11527</v>
      </c>
      <c r="B14813" s="5">
        <v>496219</v>
      </c>
    </row>
    <row r="14814" spans="1:2" x14ac:dyDescent="0.3">
      <c r="A14814" s="5" t="s">
        <v>23049</v>
      </c>
      <c r="B14814" s="5">
        <v>432391</v>
      </c>
    </row>
    <row r="14815" spans="1:2" x14ac:dyDescent="0.3">
      <c r="A14815" s="5" t="s">
        <v>23050</v>
      </c>
      <c r="B14815" s="5">
        <v>369211</v>
      </c>
    </row>
    <row r="14816" spans="1:2" x14ac:dyDescent="0.3">
      <c r="A14816" s="5" t="s">
        <v>3612</v>
      </c>
      <c r="B14816" s="5">
        <v>648318</v>
      </c>
    </row>
    <row r="14817" spans="1:2" x14ac:dyDescent="0.3">
      <c r="A14817" s="5" t="s">
        <v>11272</v>
      </c>
      <c r="B14817" s="5">
        <v>415348</v>
      </c>
    </row>
    <row r="14818" spans="1:2" x14ac:dyDescent="0.3">
      <c r="A14818" s="5" t="s">
        <v>13433</v>
      </c>
      <c r="B14818" s="5">
        <v>336004</v>
      </c>
    </row>
    <row r="14819" spans="1:2" x14ac:dyDescent="0.3">
      <c r="A14819" s="5" t="s">
        <v>23051</v>
      </c>
      <c r="B14819" s="5">
        <v>236066</v>
      </c>
    </row>
    <row r="14820" spans="1:2" x14ac:dyDescent="0.3">
      <c r="A14820" s="5" t="s">
        <v>2384</v>
      </c>
      <c r="B14820" s="5">
        <v>550244</v>
      </c>
    </row>
    <row r="14821" spans="1:2" x14ac:dyDescent="0.3">
      <c r="A14821" s="5" t="s">
        <v>13756</v>
      </c>
      <c r="B14821" s="5">
        <v>110146</v>
      </c>
    </row>
    <row r="14822" spans="1:2" x14ac:dyDescent="0.3">
      <c r="A14822" s="5" t="s">
        <v>23052</v>
      </c>
      <c r="B14822" s="5">
        <v>321051</v>
      </c>
    </row>
    <row r="14823" spans="1:2" x14ac:dyDescent="0.3">
      <c r="A14823" s="5" t="s">
        <v>10945</v>
      </c>
      <c r="B14823" s="5">
        <v>476316</v>
      </c>
    </row>
    <row r="14824" spans="1:2" x14ac:dyDescent="0.3">
      <c r="A14824" s="5" t="s">
        <v>4809</v>
      </c>
      <c r="B14824" s="5">
        <v>466203</v>
      </c>
    </row>
    <row r="14825" spans="1:2" x14ac:dyDescent="0.3">
      <c r="A14825" s="5" t="s">
        <v>12752</v>
      </c>
      <c r="B14825" s="5">
        <v>520682</v>
      </c>
    </row>
    <row r="14826" spans="1:2" x14ac:dyDescent="0.3">
      <c r="A14826" s="5" t="s">
        <v>1457</v>
      </c>
      <c r="B14826" s="5">
        <v>422365</v>
      </c>
    </row>
    <row r="14827" spans="1:2" x14ac:dyDescent="0.3">
      <c r="A14827" s="5" t="s">
        <v>3693</v>
      </c>
      <c r="B14827" s="5">
        <v>316467</v>
      </c>
    </row>
    <row r="14828" spans="1:2" x14ac:dyDescent="0.3">
      <c r="A14828" s="5" t="s">
        <v>8252</v>
      </c>
      <c r="B14828" s="5">
        <v>521226</v>
      </c>
    </row>
    <row r="14829" spans="1:2" x14ac:dyDescent="0.3">
      <c r="A14829" s="5" t="s">
        <v>13305</v>
      </c>
      <c r="B14829" s="5">
        <v>570684</v>
      </c>
    </row>
    <row r="14830" spans="1:2" x14ac:dyDescent="0.3">
      <c r="A14830" s="5" t="s">
        <v>3052</v>
      </c>
      <c r="B14830" s="5">
        <v>590738</v>
      </c>
    </row>
    <row r="14831" spans="1:2" x14ac:dyDescent="0.3">
      <c r="A14831" s="5" t="s">
        <v>2327</v>
      </c>
      <c r="B14831" s="5">
        <v>408086</v>
      </c>
    </row>
    <row r="14832" spans="1:2" x14ac:dyDescent="0.3">
      <c r="A14832" s="5" t="s">
        <v>5382</v>
      </c>
      <c r="B14832" s="5">
        <v>535844</v>
      </c>
    </row>
    <row r="14833" spans="1:2" x14ac:dyDescent="0.3">
      <c r="A14833" s="5" t="s">
        <v>14454</v>
      </c>
      <c r="B14833" s="5">
        <v>408224</v>
      </c>
    </row>
    <row r="14834" spans="1:2" x14ac:dyDescent="0.3">
      <c r="A14834" s="5" t="s">
        <v>7477</v>
      </c>
      <c r="B14834" s="5">
        <v>519714</v>
      </c>
    </row>
    <row r="14835" spans="1:2" x14ac:dyDescent="0.3">
      <c r="A14835" s="5" t="s">
        <v>12069</v>
      </c>
      <c r="B14835" s="5">
        <v>482351</v>
      </c>
    </row>
    <row r="14836" spans="1:2" x14ac:dyDescent="0.3">
      <c r="A14836" s="5" t="s">
        <v>1947</v>
      </c>
      <c r="B14836" s="5">
        <v>573348</v>
      </c>
    </row>
    <row r="14837" spans="1:2" x14ac:dyDescent="0.3">
      <c r="A14837" s="5" t="s">
        <v>9930</v>
      </c>
      <c r="B14837" s="5">
        <v>428846</v>
      </c>
    </row>
    <row r="14838" spans="1:2" x14ac:dyDescent="0.3">
      <c r="A14838" s="5" t="s">
        <v>6414</v>
      </c>
      <c r="B14838" s="5">
        <v>511320</v>
      </c>
    </row>
    <row r="14839" spans="1:2" x14ac:dyDescent="0.3">
      <c r="A14839" s="5" t="s">
        <v>14082</v>
      </c>
      <c r="B14839" s="5">
        <v>311154</v>
      </c>
    </row>
    <row r="14840" spans="1:2" x14ac:dyDescent="0.3">
      <c r="A14840" s="5" t="s">
        <v>1679</v>
      </c>
      <c r="B14840" s="5">
        <v>517426</v>
      </c>
    </row>
    <row r="14841" spans="1:2" x14ac:dyDescent="0.3">
      <c r="A14841" s="5" t="s">
        <v>23053</v>
      </c>
      <c r="B14841" s="5">
        <v>404146</v>
      </c>
    </row>
    <row r="14842" spans="1:2" x14ac:dyDescent="0.3">
      <c r="A14842" s="5" t="s">
        <v>7567</v>
      </c>
      <c r="B14842" s="5">
        <v>522056</v>
      </c>
    </row>
    <row r="14843" spans="1:2" x14ac:dyDescent="0.3">
      <c r="A14843" s="5" t="s">
        <v>14379</v>
      </c>
      <c r="B14843" s="5">
        <v>211598</v>
      </c>
    </row>
    <row r="14844" spans="1:2" x14ac:dyDescent="0.3">
      <c r="A14844" s="5" t="s">
        <v>14749</v>
      </c>
      <c r="B14844" s="5">
        <v>365635</v>
      </c>
    </row>
    <row r="14845" spans="1:2" x14ac:dyDescent="0.3">
      <c r="A14845" s="5" t="s">
        <v>11277</v>
      </c>
      <c r="B14845" s="5">
        <v>603056</v>
      </c>
    </row>
    <row r="14846" spans="1:2" x14ac:dyDescent="0.3">
      <c r="A14846" s="5" t="s">
        <v>15171</v>
      </c>
      <c r="B14846" s="5">
        <v>465683</v>
      </c>
    </row>
    <row r="14847" spans="1:2" x14ac:dyDescent="0.3">
      <c r="A14847" s="5" t="s">
        <v>7048</v>
      </c>
      <c r="B14847" s="5">
        <v>553816</v>
      </c>
    </row>
    <row r="14848" spans="1:2" x14ac:dyDescent="0.3">
      <c r="A14848" s="5" t="s">
        <v>8222</v>
      </c>
      <c r="B14848" s="5">
        <v>314085</v>
      </c>
    </row>
    <row r="14849" spans="1:2" x14ac:dyDescent="0.3">
      <c r="A14849" s="5" t="s">
        <v>7017</v>
      </c>
      <c r="B14849" s="5">
        <v>512823</v>
      </c>
    </row>
    <row r="14850" spans="1:2" x14ac:dyDescent="0.3">
      <c r="A14850" s="5" t="s">
        <v>4782</v>
      </c>
      <c r="B14850" s="5">
        <v>639547</v>
      </c>
    </row>
    <row r="14851" spans="1:2" x14ac:dyDescent="0.3">
      <c r="A14851" s="5" t="s">
        <v>11497</v>
      </c>
      <c r="B14851" s="5">
        <v>365050</v>
      </c>
    </row>
    <row r="14852" spans="1:2" x14ac:dyDescent="0.3">
      <c r="A14852" s="5" t="s">
        <v>14971</v>
      </c>
      <c r="B14852" s="5">
        <v>415109</v>
      </c>
    </row>
    <row r="14853" spans="1:2" x14ac:dyDescent="0.3">
      <c r="A14853" s="5" t="s">
        <v>10002</v>
      </c>
      <c r="B14853" s="5">
        <v>416545</v>
      </c>
    </row>
    <row r="14854" spans="1:2" x14ac:dyDescent="0.3">
      <c r="A14854" s="5" t="s">
        <v>14877</v>
      </c>
      <c r="B14854" s="5">
        <v>544100</v>
      </c>
    </row>
    <row r="14855" spans="1:2" x14ac:dyDescent="0.3">
      <c r="A14855" s="5" t="s">
        <v>16589</v>
      </c>
      <c r="B14855" s="5">
        <v>527444</v>
      </c>
    </row>
    <row r="14856" spans="1:2" x14ac:dyDescent="0.3">
      <c r="A14856" s="5" t="s">
        <v>5643</v>
      </c>
      <c r="B14856" s="5">
        <v>344557</v>
      </c>
    </row>
    <row r="14857" spans="1:2" x14ac:dyDescent="0.3">
      <c r="A14857" s="5" t="s">
        <v>10205</v>
      </c>
      <c r="B14857" s="5">
        <v>612574</v>
      </c>
    </row>
    <row r="14858" spans="1:2" x14ac:dyDescent="0.3">
      <c r="A14858" s="5" t="s">
        <v>9227</v>
      </c>
      <c r="B14858" s="5">
        <v>573348</v>
      </c>
    </row>
    <row r="14859" spans="1:2" x14ac:dyDescent="0.3">
      <c r="A14859" s="5" t="s">
        <v>8841</v>
      </c>
      <c r="B14859" s="5">
        <v>416545</v>
      </c>
    </row>
    <row r="14860" spans="1:2" x14ac:dyDescent="0.3">
      <c r="A14860" s="5" t="s">
        <v>5334</v>
      </c>
      <c r="B14860" s="5">
        <v>516286</v>
      </c>
    </row>
    <row r="14861" spans="1:2" x14ac:dyDescent="0.3">
      <c r="A14861" s="5" t="s">
        <v>5857</v>
      </c>
      <c r="B14861" s="5">
        <v>414286</v>
      </c>
    </row>
    <row r="14862" spans="1:2" x14ac:dyDescent="0.3">
      <c r="A14862" s="5" t="s">
        <v>8366</v>
      </c>
      <c r="B14862" s="5">
        <v>214338</v>
      </c>
    </row>
    <row r="14863" spans="1:2" x14ac:dyDescent="0.3">
      <c r="A14863" s="5" t="s">
        <v>12729</v>
      </c>
      <c r="B14863" s="5">
        <v>321051</v>
      </c>
    </row>
    <row r="14864" spans="1:2" x14ac:dyDescent="0.3">
      <c r="A14864" s="5" t="s">
        <v>8310</v>
      </c>
      <c r="B14864" s="5">
        <v>507929</v>
      </c>
    </row>
    <row r="14865" spans="1:2" x14ac:dyDescent="0.3">
      <c r="A14865" s="5" t="s">
        <v>8113</v>
      </c>
      <c r="B14865" s="5">
        <v>158699</v>
      </c>
    </row>
    <row r="14866" spans="1:2" x14ac:dyDescent="0.3">
      <c r="A14866" s="5" t="s">
        <v>16549</v>
      </c>
      <c r="B14866" s="5">
        <v>391125</v>
      </c>
    </row>
    <row r="14867" spans="1:2" x14ac:dyDescent="0.3">
      <c r="A14867" s="5" t="s">
        <v>15938</v>
      </c>
      <c r="B14867" s="5">
        <v>409898</v>
      </c>
    </row>
    <row r="14868" spans="1:2" x14ac:dyDescent="0.3">
      <c r="A14868" s="5" t="s">
        <v>11127</v>
      </c>
      <c r="B14868" s="5">
        <v>560938</v>
      </c>
    </row>
    <row r="14869" spans="1:2" x14ac:dyDescent="0.3">
      <c r="A14869" s="5" t="s">
        <v>15911</v>
      </c>
      <c r="B14869" s="5">
        <v>109700</v>
      </c>
    </row>
    <row r="14870" spans="1:2" x14ac:dyDescent="0.3">
      <c r="A14870" s="5" t="s">
        <v>14545</v>
      </c>
      <c r="B14870" s="5">
        <v>171308</v>
      </c>
    </row>
    <row r="14871" spans="1:2" x14ac:dyDescent="0.3">
      <c r="A14871" s="5" t="s">
        <v>16988</v>
      </c>
      <c r="B14871" s="5">
        <v>221742</v>
      </c>
    </row>
    <row r="14872" spans="1:2" x14ac:dyDescent="0.3">
      <c r="A14872" s="5" t="s">
        <v>23054</v>
      </c>
      <c r="B14872" s="5">
        <v>394674</v>
      </c>
    </row>
    <row r="14873" spans="1:2" x14ac:dyDescent="0.3">
      <c r="A14873" s="5" t="s">
        <v>1125</v>
      </c>
      <c r="B14873" s="5">
        <v>427857</v>
      </c>
    </row>
    <row r="14874" spans="1:2" x14ac:dyDescent="0.3">
      <c r="A14874" s="5" t="s">
        <v>11358</v>
      </c>
      <c r="B14874" s="5">
        <v>364858</v>
      </c>
    </row>
    <row r="14875" spans="1:2" x14ac:dyDescent="0.3">
      <c r="A14875" s="5" t="s">
        <v>3068</v>
      </c>
      <c r="B14875" s="5">
        <v>567393</v>
      </c>
    </row>
    <row r="14876" spans="1:2" x14ac:dyDescent="0.3">
      <c r="A14876" s="5" t="s">
        <v>10660</v>
      </c>
      <c r="B14876" s="5">
        <v>465942</v>
      </c>
    </row>
    <row r="14877" spans="1:2" x14ac:dyDescent="0.3">
      <c r="A14877" s="5" t="s">
        <v>5982</v>
      </c>
      <c r="B14877" s="5">
        <v>210978</v>
      </c>
    </row>
    <row r="14878" spans="1:2" x14ac:dyDescent="0.3">
      <c r="A14878" s="5" t="s">
        <v>10838</v>
      </c>
      <c r="B14878" s="5">
        <v>562960</v>
      </c>
    </row>
    <row r="14879" spans="1:2" x14ac:dyDescent="0.3">
      <c r="A14879" s="5" t="s">
        <v>7960</v>
      </c>
      <c r="B14879" s="5">
        <v>439587</v>
      </c>
    </row>
    <row r="14880" spans="1:2" x14ac:dyDescent="0.3">
      <c r="A14880" s="5" t="s">
        <v>1894</v>
      </c>
      <c r="B14880" s="5">
        <v>529984</v>
      </c>
    </row>
    <row r="14881" spans="1:2" x14ac:dyDescent="0.3">
      <c r="A14881" s="5" t="s">
        <v>8973</v>
      </c>
      <c r="B14881" s="5">
        <v>625471</v>
      </c>
    </row>
    <row r="14882" spans="1:2" x14ac:dyDescent="0.3">
      <c r="A14882" s="5" t="s">
        <v>2776</v>
      </c>
      <c r="B14882" s="5">
        <v>630874</v>
      </c>
    </row>
    <row r="14883" spans="1:2" x14ac:dyDescent="0.3">
      <c r="A14883" s="5" t="s">
        <v>6002</v>
      </c>
      <c r="B14883" s="5">
        <v>633716</v>
      </c>
    </row>
    <row r="14884" spans="1:2" x14ac:dyDescent="0.3">
      <c r="A14884" s="5" t="s">
        <v>7933</v>
      </c>
      <c r="B14884" s="5">
        <v>516014</v>
      </c>
    </row>
    <row r="14885" spans="1:2" x14ac:dyDescent="0.3">
      <c r="A14885" s="5" t="s">
        <v>10928</v>
      </c>
      <c r="B14885" s="5">
        <v>411806</v>
      </c>
    </row>
    <row r="14886" spans="1:2" x14ac:dyDescent="0.3">
      <c r="A14886" s="5" t="s">
        <v>3340</v>
      </c>
      <c r="B14886" s="5">
        <v>557712</v>
      </c>
    </row>
    <row r="14887" spans="1:2" x14ac:dyDescent="0.3">
      <c r="A14887" s="5" t="s">
        <v>8199</v>
      </c>
      <c r="B14887" s="5">
        <v>416981</v>
      </c>
    </row>
    <row r="14888" spans="1:2" x14ac:dyDescent="0.3">
      <c r="A14888" s="5" t="s">
        <v>10760</v>
      </c>
      <c r="B14888" s="5">
        <v>332613</v>
      </c>
    </row>
    <row r="14889" spans="1:2" x14ac:dyDescent="0.3">
      <c r="A14889" s="5" t="s">
        <v>5006</v>
      </c>
      <c r="B14889" s="5">
        <v>450663</v>
      </c>
    </row>
    <row r="14890" spans="1:2" x14ac:dyDescent="0.3">
      <c r="A14890" s="5" t="s">
        <v>2199</v>
      </c>
      <c r="B14890" s="5">
        <v>419115</v>
      </c>
    </row>
    <row r="14891" spans="1:2" x14ac:dyDescent="0.3">
      <c r="A14891" s="5" t="s">
        <v>9089</v>
      </c>
      <c r="B14891" s="5">
        <v>465399</v>
      </c>
    </row>
    <row r="14892" spans="1:2" x14ac:dyDescent="0.3">
      <c r="A14892" s="5" t="s">
        <v>4696</v>
      </c>
      <c r="B14892" s="5">
        <v>416545</v>
      </c>
    </row>
    <row r="14893" spans="1:2" x14ac:dyDescent="0.3">
      <c r="A14893" s="5" t="s">
        <v>3745</v>
      </c>
      <c r="B14893" s="5">
        <v>626133</v>
      </c>
    </row>
    <row r="14894" spans="1:2" x14ac:dyDescent="0.3">
      <c r="A14894" s="5" t="s">
        <v>13323</v>
      </c>
      <c r="B14894" s="5">
        <v>482572</v>
      </c>
    </row>
    <row r="14895" spans="1:2" x14ac:dyDescent="0.3">
      <c r="A14895" s="5" t="s">
        <v>903</v>
      </c>
      <c r="B14895" s="5">
        <v>414871</v>
      </c>
    </row>
    <row r="14896" spans="1:2" x14ac:dyDescent="0.3">
      <c r="A14896" s="5" t="s">
        <v>7881</v>
      </c>
      <c r="B14896" s="5">
        <v>428427</v>
      </c>
    </row>
    <row r="14897" spans="1:2" x14ac:dyDescent="0.3">
      <c r="A14897" s="5" t="s">
        <v>11836</v>
      </c>
      <c r="B14897" s="5">
        <v>238636</v>
      </c>
    </row>
    <row r="14898" spans="1:2" x14ac:dyDescent="0.3">
      <c r="A14898" s="5" t="s">
        <v>1013</v>
      </c>
      <c r="B14898" s="5">
        <v>547866</v>
      </c>
    </row>
    <row r="14899" spans="1:2" x14ac:dyDescent="0.3">
      <c r="A14899" s="5" t="s">
        <v>8518</v>
      </c>
      <c r="B14899" s="5">
        <v>312409</v>
      </c>
    </row>
    <row r="14900" spans="1:2" x14ac:dyDescent="0.3">
      <c r="A14900" s="5" t="s">
        <v>12888</v>
      </c>
      <c r="B14900" s="5">
        <v>578812</v>
      </c>
    </row>
    <row r="14901" spans="1:2" x14ac:dyDescent="0.3">
      <c r="A14901" s="5" t="s">
        <v>1910</v>
      </c>
      <c r="B14901" s="5">
        <v>548744</v>
      </c>
    </row>
    <row r="14902" spans="1:2" x14ac:dyDescent="0.3">
      <c r="A14902" s="5" t="s">
        <v>8627</v>
      </c>
      <c r="B14902" s="5">
        <v>312735</v>
      </c>
    </row>
    <row r="14903" spans="1:2" x14ac:dyDescent="0.3">
      <c r="A14903" s="5" t="s">
        <v>10633</v>
      </c>
      <c r="B14903" s="5">
        <v>317398</v>
      </c>
    </row>
    <row r="14904" spans="1:2" x14ac:dyDescent="0.3">
      <c r="A14904" s="5" t="s">
        <v>17568</v>
      </c>
      <c r="B14904" s="5">
        <v>387905</v>
      </c>
    </row>
    <row r="14905" spans="1:2" x14ac:dyDescent="0.3">
      <c r="A14905" s="5" t="s">
        <v>12157</v>
      </c>
      <c r="B14905" s="5">
        <v>476032</v>
      </c>
    </row>
    <row r="14906" spans="1:2" x14ac:dyDescent="0.3">
      <c r="A14906" s="5" t="s">
        <v>959</v>
      </c>
      <c r="B14906" s="5">
        <v>569991</v>
      </c>
    </row>
    <row r="14907" spans="1:2" x14ac:dyDescent="0.3">
      <c r="A14907" s="5" t="s">
        <v>10468</v>
      </c>
      <c r="B14907" s="5">
        <v>513616</v>
      </c>
    </row>
    <row r="14908" spans="1:2" x14ac:dyDescent="0.3">
      <c r="A14908" s="5" t="s">
        <v>14184</v>
      </c>
      <c r="B14908" s="5">
        <v>211183</v>
      </c>
    </row>
    <row r="14909" spans="1:2" x14ac:dyDescent="0.3">
      <c r="A14909" s="5" t="s">
        <v>9115</v>
      </c>
      <c r="B14909" s="5">
        <v>416545</v>
      </c>
    </row>
    <row r="14910" spans="1:2" x14ac:dyDescent="0.3">
      <c r="A14910" s="5" t="s">
        <v>3452</v>
      </c>
      <c r="B14910" s="5">
        <v>488062</v>
      </c>
    </row>
    <row r="14911" spans="1:2" x14ac:dyDescent="0.3">
      <c r="A14911" s="5" t="s">
        <v>23055</v>
      </c>
      <c r="B14911" s="5">
        <v>310802</v>
      </c>
    </row>
    <row r="14912" spans="1:2" x14ac:dyDescent="0.3">
      <c r="A14912" s="5" t="s">
        <v>13463</v>
      </c>
      <c r="B14912" s="5">
        <v>219993</v>
      </c>
    </row>
    <row r="14913" spans="1:2" x14ac:dyDescent="0.3">
      <c r="A14913" s="5" t="s">
        <v>1906</v>
      </c>
      <c r="B14913" s="5">
        <v>513697</v>
      </c>
    </row>
    <row r="14914" spans="1:2" x14ac:dyDescent="0.3">
      <c r="A14914" s="5" t="s">
        <v>17685</v>
      </c>
      <c r="B14914" s="5">
        <v>567094</v>
      </c>
    </row>
    <row r="14915" spans="1:2" x14ac:dyDescent="0.3">
      <c r="A14915" s="5" t="s">
        <v>10153</v>
      </c>
      <c r="B14915" s="5">
        <v>621604</v>
      </c>
    </row>
    <row r="14916" spans="1:2" x14ac:dyDescent="0.3">
      <c r="A14916" s="5" t="s">
        <v>7868</v>
      </c>
      <c r="B14916" s="5">
        <v>422779</v>
      </c>
    </row>
    <row r="14917" spans="1:2" x14ac:dyDescent="0.3">
      <c r="A14917" s="5" t="s">
        <v>4669</v>
      </c>
      <c r="B14917" s="5">
        <v>359646</v>
      </c>
    </row>
    <row r="14918" spans="1:2" x14ac:dyDescent="0.3">
      <c r="A14918" s="5" t="s">
        <v>10869</v>
      </c>
      <c r="B14918" s="5">
        <v>583164</v>
      </c>
    </row>
    <row r="14919" spans="1:2" x14ac:dyDescent="0.3">
      <c r="A14919" s="5" t="s">
        <v>16694</v>
      </c>
      <c r="B14919" s="5">
        <v>564169</v>
      </c>
    </row>
    <row r="14920" spans="1:2" x14ac:dyDescent="0.3">
      <c r="A14920" s="5" t="s">
        <v>15900</v>
      </c>
      <c r="B14920" s="5">
        <v>379969</v>
      </c>
    </row>
    <row r="14921" spans="1:2" x14ac:dyDescent="0.3">
      <c r="A14921" s="5" t="s">
        <v>16992</v>
      </c>
      <c r="B14921" s="5">
        <v>211183</v>
      </c>
    </row>
    <row r="14922" spans="1:2" x14ac:dyDescent="0.3">
      <c r="A14922" s="5" t="s">
        <v>6624</v>
      </c>
      <c r="B14922" s="5">
        <v>645163</v>
      </c>
    </row>
    <row r="14923" spans="1:2" x14ac:dyDescent="0.3">
      <c r="A14923" s="5" t="s">
        <v>13384</v>
      </c>
      <c r="B14923" s="5">
        <v>109947</v>
      </c>
    </row>
    <row r="14924" spans="1:2" x14ac:dyDescent="0.3">
      <c r="A14924" s="5" t="s">
        <v>14238</v>
      </c>
      <c r="B14924" s="5">
        <v>208490</v>
      </c>
    </row>
    <row r="14925" spans="1:2" x14ac:dyDescent="0.3">
      <c r="A14925" s="5" t="s">
        <v>6317</v>
      </c>
      <c r="B14925" s="5">
        <v>522923</v>
      </c>
    </row>
    <row r="14926" spans="1:2" x14ac:dyDescent="0.3">
      <c r="A14926" s="5" t="s">
        <v>11396</v>
      </c>
      <c r="B14926" s="5">
        <v>604622</v>
      </c>
    </row>
    <row r="14927" spans="1:2" x14ac:dyDescent="0.3">
      <c r="A14927" s="5" t="s">
        <v>23056</v>
      </c>
      <c r="B14927" s="5">
        <v>526995</v>
      </c>
    </row>
    <row r="14928" spans="1:2" x14ac:dyDescent="0.3">
      <c r="A14928" s="5" t="s">
        <v>6747</v>
      </c>
      <c r="B14928" s="5">
        <v>636282</v>
      </c>
    </row>
    <row r="14929" spans="1:2" x14ac:dyDescent="0.3">
      <c r="A14929" s="5" t="s">
        <v>11653</v>
      </c>
      <c r="B14929" s="5">
        <v>317556</v>
      </c>
    </row>
    <row r="14930" spans="1:2" x14ac:dyDescent="0.3">
      <c r="A14930" s="5" t="s">
        <v>14117</v>
      </c>
      <c r="B14930" s="5">
        <v>316467</v>
      </c>
    </row>
    <row r="14931" spans="1:2" x14ac:dyDescent="0.3">
      <c r="A14931" s="5" t="s">
        <v>2266</v>
      </c>
      <c r="B14931" s="5">
        <v>312409</v>
      </c>
    </row>
    <row r="14932" spans="1:2" x14ac:dyDescent="0.3">
      <c r="A14932" s="5" t="s">
        <v>23057</v>
      </c>
      <c r="B14932" s="5">
        <v>513403</v>
      </c>
    </row>
    <row r="14933" spans="1:2" x14ac:dyDescent="0.3">
      <c r="A14933" s="5" t="s">
        <v>23058</v>
      </c>
      <c r="B14933" s="5">
        <v>1025791</v>
      </c>
    </row>
    <row r="14934" spans="1:2" x14ac:dyDescent="0.3">
      <c r="A14934" s="5" t="s">
        <v>23059</v>
      </c>
      <c r="B14934" s="5">
        <v>430923</v>
      </c>
    </row>
    <row r="14935" spans="1:2" x14ac:dyDescent="0.3">
      <c r="A14935" s="5" t="s">
        <v>12262</v>
      </c>
      <c r="B14935" s="5">
        <v>381941</v>
      </c>
    </row>
    <row r="14936" spans="1:2" x14ac:dyDescent="0.3">
      <c r="A14936" s="5" t="s">
        <v>10650</v>
      </c>
      <c r="B14936" s="5">
        <v>380501</v>
      </c>
    </row>
    <row r="14937" spans="1:2" x14ac:dyDescent="0.3">
      <c r="A14937" s="5" t="s">
        <v>800</v>
      </c>
      <c r="B14937" s="5">
        <v>472231</v>
      </c>
    </row>
    <row r="14938" spans="1:2" x14ac:dyDescent="0.3">
      <c r="A14938" s="5" t="s">
        <v>10879</v>
      </c>
      <c r="B14938" s="5">
        <v>620912</v>
      </c>
    </row>
    <row r="14939" spans="1:2" x14ac:dyDescent="0.3">
      <c r="A14939" s="5" t="s">
        <v>23060</v>
      </c>
      <c r="B14939" s="5">
        <v>258088</v>
      </c>
    </row>
    <row r="14940" spans="1:2" x14ac:dyDescent="0.3">
      <c r="A14940" s="5" t="s">
        <v>12305</v>
      </c>
      <c r="B14940" s="5">
        <v>313402</v>
      </c>
    </row>
    <row r="14941" spans="1:2" x14ac:dyDescent="0.3">
      <c r="A14941" s="5" t="s">
        <v>23061</v>
      </c>
      <c r="B14941" s="5">
        <v>1275791</v>
      </c>
    </row>
    <row r="14942" spans="1:2" x14ac:dyDescent="0.3">
      <c r="A14942" s="5" t="s">
        <v>16559</v>
      </c>
      <c r="B14942" s="5">
        <v>417645</v>
      </c>
    </row>
    <row r="14943" spans="1:2" x14ac:dyDescent="0.3">
      <c r="A14943" s="5" t="s">
        <v>1459</v>
      </c>
      <c r="B14943" s="5">
        <v>191215</v>
      </c>
    </row>
    <row r="14944" spans="1:2" x14ac:dyDescent="0.3">
      <c r="A14944" s="5" t="s">
        <v>7571</v>
      </c>
      <c r="B14944" s="5">
        <v>522423</v>
      </c>
    </row>
    <row r="14945" spans="1:2" x14ac:dyDescent="0.3">
      <c r="A14945" s="5" t="s">
        <v>8596</v>
      </c>
      <c r="B14945" s="5">
        <v>595040</v>
      </c>
    </row>
    <row r="14946" spans="1:2" x14ac:dyDescent="0.3">
      <c r="A14946" s="5" t="s">
        <v>15070</v>
      </c>
      <c r="B14946" s="5">
        <v>414171</v>
      </c>
    </row>
    <row r="14947" spans="1:2" x14ac:dyDescent="0.3">
      <c r="A14947" s="5" t="s">
        <v>9779</v>
      </c>
      <c r="B14947" s="5">
        <v>364762</v>
      </c>
    </row>
    <row r="14948" spans="1:2" x14ac:dyDescent="0.3">
      <c r="A14948" s="5" t="s">
        <v>5511</v>
      </c>
      <c r="B14948" s="5">
        <v>520953</v>
      </c>
    </row>
    <row r="14949" spans="1:2" x14ac:dyDescent="0.3">
      <c r="A14949" s="5" t="s">
        <v>1834</v>
      </c>
      <c r="B14949" s="5">
        <v>310802</v>
      </c>
    </row>
    <row r="14950" spans="1:2" x14ac:dyDescent="0.3">
      <c r="A14950" s="5" t="s">
        <v>17707</v>
      </c>
      <c r="B14950" s="5">
        <v>422365</v>
      </c>
    </row>
    <row r="14951" spans="1:2" x14ac:dyDescent="0.3">
      <c r="A14951" s="5" t="s">
        <v>10380</v>
      </c>
      <c r="B14951" s="5">
        <v>573048</v>
      </c>
    </row>
    <row r="14952" spans="1:2" x14ac:dyDescent="0.3">
      <c r="A14952" s="5" t="s">
        <v>12222</v>
      </c>
      <c r="B14952" s="5">
        <v>211598</v>
      </c>
    </row>
    <row r="14953" spans="1:2" x14ac:dyDescent="0.3">
      <c r="A14953" s="5" t="s">
        <v>9152</v>
      </c>
      <c r="B14953" s="5">
        <v>416981</v>
      </c>
    </row>
    <row r="14954" spans="1:2" x14ac:dyDescent="0.3">
      <c r="A14954" s="5" t="s">
        <v>1341</v>
      </c>
      <c r="B14954" s="5">
        <v>512823</v>
      </c>
    </row>
    <row r="14955" spans="1:2" x14ac:dyDescent="0.3">
      <c r="A14955" s="5" t="s">
        <v>23062</v>
      </c>
      <c r="B14955" s="5">
        <v>767794</v>
      </c>
    </row>
    <row r="14956" spans="1:2" x14ac:dyDescent="0.3">
      <c r="A14956" s="5" t="s">
        <v>14957</v>
      </c>
      <c r="B14956" s="5">
        <v>469842</v>
      </c>
    </row>
    <row r="14957" spans="1:2" x14ac:dyDescent="0.3">
      <c r="A14957" s="5" t="s">
        <v>7531</v>
      </c>
      <c r="B14957" s="5">
        <v>465942</v>
      </c>
    </row>
    <row r="14958" spans="1:2" x14ac:dyDescent="0.3">
      <c r="A14958" s="5" t="s">
        <v>23063</v>
      </c>
      <c r="B14958" s="5">
        <v>647023</v>
      </c>
    </row>
    <row r="14959" spans="1:2" x14ac:dyDescent="0.3">
      <c r="A14959" s="5" t="s">
        <v>7827</v>
      </c>
      <c r="B14959" s="5">
        <v>495688</v>
      </c>
    </row>
    <row r="14960" spans="1:2" x14ac:dyDescent="0.3">
      <c r="A14960" s="5" t="s">
        <v>23064</v>
      </c>
      <c r="B14960" s="5">
        <v>313402</v>
      </c>
    </row>
    <row r="14961" spans="1:2" x14ac:dyDescent="0.3">
      <c r="A14961" s="5" t="s">
        <v>8427</v>
      </c>
      <c r="B14961" s="5">
        <v>312735</v>
      </c>
    </row>
    <row r="14962" spans="1:2" x14ac:dyDescent="0.3">
      <c r="A14962" s="5" t="s">
        <v>1401</v>
      </c>
      <c r="B14962" s="5">
        <v>316774</v>
      </c>
    </row>
    <row r="14963" spans="1:2" x14ac:dyDescent="0.3">
      <c r="A14963" s="5" t="s">
        <v>23065</v>
      </c>
      <c r="B14963" s="5">
        <v>313066</v>
      </c>
    </row>
    <row r="14964" spans="1:2" x14ac:dyDescent="0.3">
      <c r="A14964" s="5" t="s">
        <v>23066</v>
      </c>
      <c r="B14964" s="5">
        <v>427857</v>
      </c>
    </row>
    <row r="14965" spans="1:2" x14ac:dyDescent="0.3">
      <c r="A14965" s="5" t="s">
        <v>23067</v>
      </c>
      <c r="B14965" s="5">
        <v>522932</v>
      </c>
    </row>
    <row r="14966" spans="1:2" x14ac:dyDescent="0.3">
      <c r="A14966" s="5" t="s">
        <v>4697</v>
      </c>
      <c r="B14966" s="5">
        <v>529735</v>
      </c>
    </row>
    <row r="14967" spans="1:2" x14ac:dyDescent="0.3">
      <c r="A14967" s="5" t="s">
        <v>9496</v>
      </c>
      <c r="B14967" s="5">
        <v>529565</v>
      </c>
    </row>
    <row r="14968" spans="1:2" x14ac:dyDescent="0.3">
      <c r="A14968" s="5" t="s">
        <v>4931</v>
      </c>
      <c r="B14968" s="5">
        <v>580820</v>
      </c>
    </row>
    <row r="14969" spans="1:2" x14ac:dyDescent="0.3">
      <c r="A14969" s="5" t="s">
        <v>12761</v>
      </c>
      <c r="B14969" s="5">
        <v>624818</v>
      </c>
    </row>
    <row r="14970" spans="1:2" x14ac:dyDescent="0.3">
      <c r="A14970" s="5" t="s">
        <v>16848</v>
      </c>
      <c r="B14970" s="5">
        <v>611935</v>
      </c>
    </row>
    <row r="14971" spans="1:2" x14ac:dyDescent="0.3">
      <c r="A14971" s="5" t="s">
        <v>23068</v>
      </c>
      <c r="B14971" s="5">
        <v>317398</v>
      </c>
    </row>
    <row r="14972" spans="1:2" x14ac:dyDescent="0.3">
      <c r="A14972" s="5" t="s">
        <v>12539</v>
      </c>
      <c r="B14972" s="5">
        <v>392901</v>
      </c>
    </row>
    <row r="14973" spans="1:2" x14ac:dyDescent="0.3">
      <c r="A14973" s="5" t="s">
        <v>17383</v>
      </c>
      <c r="B14973" s="5">
        <v>472730</v>
      </c>
    </row>
    <row r="14974" spans="1:2" x14ac:dyDescent="0.3">
      <c r="A14974" s="5" t="s">
        <v>14453</v>
      </c>
      <c r="B14974" s="5">
        <v>486923</v>
      </c>
    </row>
    <row r="14975" spans="1:2" x14ac:dyDescent="0.3">
      <c r="A14975" s="5" t="s">
        <v>4564</v>
      </c>
      <c r="B14975" s="5">
        <v>423996</v>
      </c>
    </row>
    <row r="14976" spans="1:2" x14ac:dyDescent="0.3">
      <c r="A14976" s="5" t="s">
        <v>1006</v>
      </c>
      <c r="B14976" s="5">
        <v>639547</v>
      </c>
    </row>
    <row r="14977" spans="1:2" x14ac:dyDescent="0.3">
      <c r="A14977" s="5" t="s">
        <v>10100</v>
      </c>
      <c r="B14977" s="5">
        <v>228202</v>
      </c>
    </row>
    <row r="14978" spans="1:2" x14ac:dyDescent="0.3">
      <c r="A14978" s="5" t="s">
        <v>1382</v>
      </c>
      <c r="B14978" s="5">
        <v>128542</v>
      </c>
    </row>
    <row r="14979" spans="1:2" x14ac:dyDescent="0.3">
      <c r="A14979" s="5" t="s">
        <v>13371</v>
      </c>
      <c r="B14979" s="5">
        <v>415947</v>
      </c>
    </row>
    <row r="14980" spans="1:2" x14ac:dyDescent="0.3">
      <c r="A14980" s="5" t="s">
        <v>1861</v>
      </c>
      <c r="B14980" s="5">
        <v>633716</v>
      </c>
    </row>
    <row r="14981" spans="1:2" x14ac:dyDescent="0.3">
      <c r="A14981" s="5" t="s">
        <v>4655</v>
      </c>
      <c r="B14981" s="5">
        <v>563075</v>
      </c>
    </row>
    <row r="14982" spans="1:2" x14ac:dyDescent="0.3">
      <c r="A14982" s="5" t="s">
        <v>14468</v>
      </c>
      <c r="B14982" s="5">
        <v>391071</v>
      </c>
    </row>
    <row r="14983" spans="1:2" x14ac:dyDescent="0.3">
      <c r="A14983" s="5" t="s">
        <v>4537</v>
      </c>
      <c r="B14983" s="5">
        <v>395661</v>
      </c>
    </row>
    <row r="14984" spans="1:2" x14ac:dyDescent="0.3">
      <c r="A14984" s="5" t="s">
        <v>23069</v>
      </c>
      <c r="B14984" s="5">
        <v>430923</v>
      </c>
    </row>
    <row r="14985" spans="1:2" x14ac:dyDescent="0.3">
      <c r="A14985" s="5" t="s">
        <v>7215</v>
      </c>
      <c r="B14985" s="5">
        <v>456882</v>
      </c>
    </row>
    <row r="14986" spans="1:2" x14ac:dyDescent="0.3">
      <c r="A14986" s="5" t="s">
        <v>23070</v>
      </c>
      <c r="B14986" s="5">
        <v>638501</v>
      </c>
    </row>
    <row r="14987" spans="1:2" x14ac:dyDescent="0.3">
      <c r="A14987" s="5" t="s">
        <v>18084</v>
      </c>
      <c r="B14987" s="5">
        <v>261944</v>
      </c>
    </row>
    <row r="14988" spans="1:2" x14ac:dyDescent="0.3">
      <c r="A14988" s="5" t="s">
        <v>23071</v>
      </c>
      <c r="B14988" s="5">
        <v>107118</v>
      </c>
    </row>
    <row r="14989" spans="1:2" x14ac:dyDescent="0.3">
      <c r="A14989" s="5" t="s">
        <v>10082</v>
      </c>
      <c r="B14989" s="5">
        <v>429942</v>
      </c>
    </row>
    <row r="14990" spans="1:2" x14ac:dyDescent="0.3">
      <c r="A14990" s="5" t="s">
        <v>1434</v>
      </c>
      <c r="B14990" s="5">
        <v>209161</v>
      </c>
    </row>
    <row r="14991" spans="1:2" x14ac:dyDescent="0.3">
      <c r="A14991" s="5" t="s">
        <v>23072</v>
      </c>
      <c r="B14991" s="5">
        <v>258088</v>
      </c>
    </row>
    <row r="14992" spans="1:2" x14ac:dyDescent="0.3">
      <c r="A14992" s="5" t="s">
        <v>11847</v>
      </c>
      <c r="B14992" s="5">
        <v>312409</v>
      </c>
    </row>
    <row r="14993" spans="1:2" x14ac:dyDescent="0.3">
      <c r="A14993" s="5" t="s">
        <v>17351</v>
      </c>
      <c r="B14993" s="5">
        <v>331522</v>
      </c>
    </row>
    <row r="14994" spans="1:2" x14ac:dyDescent="0.3">
      <c r="A14994" s="5" t="s">
        <v>1758</v>
      </c>
      <c r="B14994" s="5">
        <v>590738</v>
      </c>
    </row>
    <row r="14995" spans="1:2" x14ac:dyDescent="0.3">
      <c r="A14995" s="5" t="s">
        <v>1803</v>
      </c>
      <c r="B14995" s="5">
        <v>474700</v>
      </c>
    </row>
    <row r="14996" spans="1:2" x14ac:dyDescent="0.3">
      <c r="A14996" s="5" t="s">
        <v>14942</v>
      </c>
      <c r="B14996" s="5">
        <v>342839</v>
      </c>
    </row>
    <row r="14997" spans="1:2" x14ac:dyDescent="0.3">
      <c r="A14997" s="5" t="s">
        <v>13101</v>
      </c>
      <c r="B14997" s="5">
        <v>417289</v>
      </c>
    </row>
    <row r="14998" spans="1:2" x14ac:dyDescent="0.3">
      <c r="A14998" s="5" t="s">
        <v>12086</v>
      </c>
      <c r="B14998" s="5">
        <v>521226</v>
      </c>
    </row>
    <row r="14999" spans="1:2" x14ac:dyDescent="0.3">
      <c r="A14999" s="5" t="s">
        <v>9222</v>
      </c>
      <c r="B14999" s="5">
        <v>513403</v>
      </c>
    </row>
    <row r="15000" spans="1:2" x14ac:dyDescent="0.3">
      <c r="A15000" s="5" t="s">
        <v>6468</v>
      </c>
      <c r="B15000" s="5">
        <v>467266</v>
      </c>
    </row>
    <row r="15001" spans="1:2" x14ac:dyDescent="0.3">
      <c r="A15001" s="5" t="s">
        <v>8877</v>
      </c>
      <c r="B15001" s="5">
        <v>394674</v>
      </c>
    </row>
    <row r="15002" spans="1:2" x14ac:dyDescent="0.3">
      <c r="A15002" s="5" t="s">
        <v>23073</v>
      </c>
      <c r="B15002" s="5">
        <v>422365</v>
      </c>
    </row>
    <row r="15003" spans="1:2" x14ac:dyDescent="0.3">
      <c r="A15003" s="5" t="s">
        <v>23074</v>
      </c>
      <c r="B15003" s="5">
        <v>343172</v>
      </c>
    </row>
    <row r="15004" spans="1:2" x14ac:dyDescent="0.3">
      <c r="A15004" s="5" t="s">
        <v>5510</v>
      </c>
      <c r="B15004" s="5">
        <v>264237</v>
      </c>
    </row>
    <row r="15005" spans="1:2" x14ac:dyDescent="0.3">
      <c r="A15005" s="5" t="s">
        <v>17482</v>
      </c>
      <c r="B15005" s="5">
        <v>263722</v>
      </c>
    </row>
    <row r="15006" spans="1:2" x14ac:dyDescent="0.3">
      <c r="A15006" s="5" t="s">
        <v>15836</v>
      </c>
      <c r="B15006" s="5">
        <v>536404</v>
      </c>
    </row>
    <row r="15007" spans="1:2" x14ac:dyDescent="0.3">
      <c r="A15007" s="5" t="s">
        <v>3990</v>
      </c>
      <c r="B15007" s="5">
        <v>355556</v>
      </c>
    </row>
    <row r="15008" spans="1:2" x14ac:dyDescent="0.3">
      <c r="A15008" s="5" t="s">
        <v>3873</v>
      </c>
      <c r="B15008" s="5">
        <v>353456</v>
      </c>
    </row>
    <row r="15009" spans="1:2" x14ac:dyDescent="0.3">
      <c r="A15009" s="5" t="s">
        <v>12541</v>
      </c>
      <c r="B15009" s="5">
        <v>521226</v>
      </c>
    </row>
    <row r="15010" spans="1:2" x14ac:dyDescent="0.3">
      <c r="A15010" s="5" t="s">
        <v>17798</v>
      </c>
      <c r="B15010" s="5">
        <v>511015</v>
      </c>
    </row>
    <row r="15011" spans="1:2" x14ac:dyDescent="0.3">
      <c r="A15011" s="5" t="s">
        <v>23075</v>
      </c>
      <c r="B15011" s="5">
        <v>219695</v>
      </c>
    </row>
    <row r="15012" spans="1:2" x14ac:dyDescent="0.3">
      <c r="A15012" s="5" t="s">
        <v>2051</v>
      </c>
      <c r="B15012" s="5">
        <v>364477</v>
      </c>
    </row>
    <row r="15013" spans="1:2" x14ac:dyDescent="0.3">
      <c r="A15013" s="5" t="s">
        <v>3335</v>
      </c>
      <c r="B15013" s="5">
        <v>475161</v>
      </c>
    </row>
    <row r="15014" spans="1:2" x14ac:dyDescent="0.3">
      <c r="A15014" s="5" t="s">
        <v>11809</v>
      </c>
      <c r="B15014" s="5">
        <v>378525</v>
      </c>
    </row>
    <row r="15015" spans="1:2" x14ac:dyDescent="0.3">
      <c r="A15015" s="5" t="s">
        <v>10465</v>
      </c>
      <c r="B15015" s="5">
        <v>563994</v>
      </c>
    </row>
    <row r="15016" spans="1:2" x14ac:dyDescent="0.3">
      <c r="A15016" s="5" t="s">
        <v>8245</v>
      </c>
      <c r="B15016" s="5">
        <v>516286</v>
      </c>
    </row>
    <row r="15017" spans="1:2" x14ac:dyDescent="0.3">
      <c r="A15017" s="5" t="s">
        <v>11448</v>
      </c>
      <c r="B15017" s="5">
        <v>625471</v>
      </c>
    </row>
    <row r="15018" spans="1:2" x14ac:dyDescent="0.3">
      <c r="A15018" s="5" t="s">
        <v>11521</v>
      </c>
      <c r="B15018" s="5">
        <v>516177</v>
      </c>
    </row>
    <row r="15019" spans="1:2" x14ac:dyDescent="0.3">
      <c r="A15019" s="5" t="s">
        <v>7992</v>
      </c>
      <c r="B15019" s="5">
        <v>312735</v>
      </c>
    </row>
    <row r="15020" spans="1:2" x14ac:dyDescent="0.3">
      <c r="A15020" s="5" t="s">
        <v>9184</v>
      </c>
      <c r="B15020" s="5">
        <v>519933</v>
      </c>
    </row>
    <row r="15021" spans="1:2" x14ac:dyDescent="0.3">
      <c r="A15021" s="5" t="s">
        <v>12347</v>
      </c>
      <c r="B15021" s="5">
        <v>516177</v>
      </c>
    </row>
    <row r="15022" spans="1:2" x14ac:dyDescent="0.3">
      <c r="A15022" s="5" t="s">
        <v>791</v>
      </c>
      <c r="B15022" s="5">
        <v>528474</v>
      </c>
    </row>
    <row r="15023" spans="1:2" x14ac:dyDescent="0.3">
      <c r="A15023" s="5" t="s">
        <v>23076</v>
      </c>
      <c r="B15023" s="5">
        <v>211183</v>
      </c>
    </row>
    <row r="15024" spans="1:2" x14ac:dyDescent="0.3">
      <c r="A15024" s="5" t="s">
        <v>5742</v>
      </c>
      <c r="B15024" s="5">
        <v>258088</v>
      </c>
    </row>
    <row r="15025" spans="1:2" x14ac:dyDescent="0.3">
      <c r="A15025" s="5" t="s">
        <v>3738</v>
      </c>
      <c r="B15025" s="5">
        <v>236066</v>
      </c>
    </row>
    <row r="15026" spans="1:2" x14ac:dyDescent="0.3">
      <c r="A15026" s="5" t="s">
        <v>23077</v>
      </c>
      <c r="B15026" s="5">
        <v>314333</v>
      </c>
    </row>
    <row r="15027" spans="1:2" x14ac:dyDescent="0.3">
      <c r="A15027" s="5" t="s">
        <v>15558</v>
      </c>
      <c r="B15027" s="5">
        <v>208490</v>
      </c>
    </row>
    <row r="15028" spans="1:2" x14ac:dyDescent="0.3">
      <c r="A15028" s="5" t="s">
        <v>15885</v>
      </c>
      <c r="B15028" s="5">
        <v>521089</v>
      </c>
    </row>
    <row r="15029" spans="1:2" x14ac:dyDescent="0.3">
      <c r="A15029" s="5" t="s">
        <v>11537</v>
      </c>
      <c r="B15029" s="5">
        <v>634168</v>
      </c>
    </row>
    <row r="15030" spans="1:2" x14ac:dyDescent="0.3">
      <c r="A15030" s="5" t="s">
        <v>2757</v>
      </c>
      <c r="B15030" s="5">
        <v>312735</v>
      </c>
    </row>
    <row r="15031" spans="1:2" x14ac:dyDescent="0.3">
      <c r="A15031" s="5" t="s">
        <v>16154</v>
      </c>
      <c r="B15031" s="5">
        <v>472231</v>
      </c>
    </row>
    <row r="15032" spans="1:2" x14ac:dyDescent="0.3">
      <c r="A15032" s="5" t="s">
        <v>11294</v>
      </c>
      <c r="B15032" s="5">
        <v>474930</v>
      </c>
    </row>
    <row r="15033" spans="1:2" x14ac:dyDescent="0.3">
      <c r="A15033" s="5" t="s">
        <v>15917</v>
      </c>
      <c r="B15033" s="5">
        <v>211183</v>
      </c>
    </row>
    <row r="15034" spans="1:2" x14ac:dyDescent="0.3">
      <c r="A15034" s="5" t="s">
        <v>12986</v>
      </c>
      <c r="B15034" s="5">
        <v>487358</v>
      </c>
    </row>
    <row r="15035" spans="1:2" x14ac:dyDescent="0.3">
      <c r="A15035" s="5" t="s">
        <v>8717</v>
      </c>
      <c r="B15035" s="5">
        <v>443268</v>
      </c>
    </row>
    <row r="15036" spans="1:2" x14ac:dyDescent="0.3">
      <c r="A15036" s="5" t="s">
        <v>7759</v>
      </c>
      <c r="B15036" s="5">
        <v>210978</v>
      </c>
    </row>
    <row r="15037" spans="1:2" x14ac:dyDescent="0.3">
      <c r="A15037" s="5" t="s">
        <v>13216</v>
      </c>
      <c r="B15037" s="5">
        <v>339518</v>
      </c>
    </row>
    <row r="15038" spans="1:2" x14ac:dyDescent="0.3">
      <c r="A15038" s="5" t="s">
        <v>7035</v>
      </c>
      <c r="B15038" s="5">
        <v>559443</v>
      </c>
    </row>
    <row r="15039" spans="1:2" x14ac:dyDescent="0.3">
      <c r="A15039" s="5" t="s">
        <v>8837</v>
      </c>
      <c r="B15039" s="5">
        <v>560786</v>
      </c>
    </row>
    <row r="15040" spans="1:2" x14ac:dyDescent="0.3">
      <c r="A15040" s="5" t="s">
        <v>7953</v>
      </c>
      <c r="B15040" s="5">
        <v>562924</v>
      </c>
    </row>
    <row r="15041" spans="1:2" x14ac:dyDescent="0.3">
      <c r="A15041" s="5" t="s">
        <v>7129</v>
      </c>
      <c r="B15041" s="5">
        <v>313402</v>
      </c>
    </row>
    <row r="15042" spans="1:2" x14ac:dyDescent="0.3">
      <c r="A15042" s="5" t="s">
        <v>11312</v>
      </c>
      <c r="B15042" s="5">
        <v>416981</v>
      </c>
    </row>
    <row r="15043" spans="1:2" x14ac:dyDescent="0.3">
      <c r="A15043" s="5" t="s">
        <v>5233</v>
      </c>
      <c r="B15043" s="5">
        <v>264237</v>
      </c>
    </row>
    <row r="15044" spans="1:2" x14ac:dyDescent="0.3">
      <c r="A15044" s="5" t="s">
        <v>11004</v>
      </c>
      <c r="B15044" s="5">
        <v>519083</v>
      </c>
    </row>
    <row r="15045" spans="1:2" x14ac:dyDescent="0.3">
      <c r="A15045" s="5" t="s">
        <v>3278</v>
      </c>
      <c r="B15045" s="5">
        <v>514171</v>
      </c>
    </row>
    <row r="15046" spans="1:2" x14ac:dyDescent="0.3">
      <c r="A15046" s="5" t="s">
        <v>6754</v>
      </c>
      <c r="B15046" s="5">
        <v>438762</v>
      </c>
    </row>
    <row r="15047" spans="1:2" x14ac:dyDescent="0.3">
      <c r="A15047" s="5" t="s">
        <v>23078</v>
      </c>
      <c r="B15047" s="5">
        <v>478029</v>
      </c>
    </row>
    <row r="15048" spans="1:2" x14ac:dyDescent="0.3">
      <c r="A15048" s="5" t="s">
        <v>10168</v>
      </c>
      <c r="B15048" s="5">
        <v>511272</v>
      </c>
    </row>
    <row r="15049" spans="1:2" x14ac:dyDescent="0.3">
      <c r="A15049" s="5" t="s">
        <v>23079</v>
      </c>
      <c r="B15049" s="5">
        <v>164623</v>
      </c>
    </row>
    <row r="15050" spans="1:2" x14ac:dyDescent="0.3">
      <c r="A15050" s="5" t="s">
        <v>5398</v>
      </c>
      <c r="B15050" s="5">
        <v>644537</v>
      </c>
    </row>
    <row r="15051" spans="1:2" x14ac:dyDescent="0.3">
      <c r="A15051" s="5" t="s">
        <v>23080</v>
      </c>
      <c r="B15051" s="5">
        <v>312735</v>
      </c>
    </row>
    <row r="15052" spans="1:2" x14ac:dyDescent="0.3">
      <c r="A15052" s="5" t="s">
        <v>15053</v>
      </c>
      <c r="B15052" s="5">
        <v>632295</v>
      </c>
    </row>
    <row r="15053" spans="1:2" x14ac:dyDescent="0.3">
      <c r="A15053" s="5" t="s">
        <v>5952</v>
      </c>
      <c r="B15053" s="5">
        <v>636273</v>
      </c>
    </row>
    <row r="15054" spans="1:2" x14ac:dyDescent="0.3">
      <c r="A15054" s="5" t="s">
        <v>12850</v>
      </c>
      <c r="B15054" s="5">
        <v>253173</v>
      </c>
    </row>
    <row r="15055" spans="1:2" x14ac:dyDescent="0.3">
      <c r="A15055" s="5" t="s">
        <v>10241</v>
      </c>
      <c r="B15055" s="5">
        <v>637865</v>
      </c>
    </row>
    <row r="15056" spans="1:2" x14ac:dyDescent="0.3">
      <c r="A15056" s="5" t="s">
        <v>1954</v>
      </c>
      <c r="B15056" s="5">
        <v>343172</v>
      </c>
    </row>
    <row r="15057" spans="1:2" x14ac:dyDescent="0.3">
      <c r="A15057" s="5" t="s">
        <v>17263</v>
      </c>
      <c r="B15057" s="5">
        <v>469615</v>
      </c>
    </row>
    <row r="15058" spans="1:2" x14ac:dyDescent="0.3">
      <c r="A15058" s="5" t="s">
        <v>12913</v>
      </c>
      <c r="B15058" s="5">
        <v>321741</v>
      </c>
    </row>
    <row r="15059" spans="1:2" x14ac:dyDescent="0.3">
      <c r="A15059" s="5" t="s">
        <v>23081</v>
      </c>
      <c r="B15059" s="5">
        <v>428069</v>
      </c>
    </row>
    <row r="15060" spans="1:2" x14ac:dyDescent="0.3">
      <c r="A15060" s="5" t="s">
        <v>6548</v>
      </c>
      <c r="B15060" s="5">
        <v>339702</v>
      </c>
    </row>
    <row r="15061" spans="1:2" x14ac:dyDescent="0.3">
      <c r="A15061" s="5" t="s">
        <v>12485</v>
      </c>
      <c r="B15061" s="5">
        <v>209662</v>
      </c>
    </row>
    <row r="15062" spans="1:2" x14ac:dyDescent="0.3">
      <c r="A15062" s="5" t="s">
        <v>16897</v>
      </c>
      <c r="B15062" s="5">
        <v>517858</v>
      </c>
    </row>
    <row r="15063" spans="1:2" x14ac:dyDescent="0.3">
      <c r="A15063" s="5" t="s">
        <v>23082</v>
      </c>
      <c r="B15063" s="5">
        <v>469103</v>
      </c>
    </row>
    <row r="15064" spans="1:2" x14ac:dyDescent="0.3">
      <c r="A15064" s="5" t="s">
        <v>11623</v>
      </c>
      <c r="B15064" s="5">
        <v>545144</v>
      </c>
    </row>
    <row r="15065" spans="1:2" x14ac:dyDescent="0.3">
      <c r="A15065" s="5" t="s">
        <v>23083</v>
      </c>
      <c r="B15065" s="5">
        <v>404335</v>
      </c>
    </row>
    <row r="15066" spans="1:2" x14ac:dyDescent="0.3">
      <c r="A15066" s="5" t="s">
        <v>8527</v>
      </c>
      <c r="B15066" s="5">
        <v>547866</v>
      </c>
    </row>
    <row r="15067" spans="1:2" x14ac:dyDescent="0.3">
      <c r="A15067" s="5" t="s">
        <v>11470</v>
      </c>
      <c r="B15067" s="5">
        <v>548472</v>
      </c>
    </row>
    <row r="15068" spans="1:2" x14ac:dyDescent="0.3">
      <c r="A15068" s="5" t="s">
        <v>9135</v>
      </c>
      <c r="B15068" s="5">
        <v>518589</v>
      </c>
    </row>
    <row r="15069" spans="1:2" x14ac:dyDescent="0.3">
      <c r="A15069" s="5" t="s">
        <v>813</v>
      </c>
      <c r="B15069" s="5">
        <v>314333</v>
      </c>
    </row>
    <row r="15070" spans="1:2" x14ac:dyDescent="0.3">
      <c r="A15070" s="5" t="s">
        <v>10925</v>
      </c>
      <c r="B15070" s="5">
        <v>230472</v>
      </c>
    </row>
    <row r="15071" spans="1:2" x14ac:dyDescent="0.3">
      <c r="A15071" s="5" t="s">
        <v>15372</v>
      </c>
      <c r="B15071" s="5">
        <v>570193</v>
      </c>
    </row>
    <row r="15072" spans="1:2" x14ac:dyDescent="0.3">
      <c r="A15072" s="5" t="s">
        <v>18029</v>
      </c>
      <c r="B15072" s="5">
        <v>317084</v>
      </c>
    </row>
    <row r="15073" spans="1:2" x14ac:dyDescent="0.3">
      <c r="A15073" s="5" t="s">
        <v>1563</v>
      </c>
      <c r="B15073" s="5">
        <v>505061</v>
      </c>
    </row>
    <row r="15074" spans="1:2" x14ac:dyDescent="0.3">
      <c r="A15074" s="5" t="s">
        <v>3667</v>
      </c>
      <c r="B15074" s="5">
        <v>379178</v>
      </c>
    </row>
    <row r="15075" spans="1:2" x14ac:dyDescent="0.3">
      <c r="A15075" s="5" t="s">
        <v>7879</v>
      </c>
      <c r="B15075" s="5">
        <v>520953</v>
      </c>
    </row>
    <row r="15076" spans="1:2" x14ac:dyDescent="0.3">
      <c r="A15076" s="5" t="s">
        <v>2151</v>
      </c>
      <c r="B15076" s="5">
        <v>487867</v>
      </c>
    </row>
    <row r="15077" spans="1:2" x14ac:dyDescent="0.3">
      <c r="A15077" s="5" t="s">
        <v>8303</v>
      </c>
      <c r="B15077" s="5">
        <v>312735</v>
      </c>
    </row>
    <row r="15078" spans="1:2" x14ac:dyDescent="0.3">
      <c r="A15078" s="5" t="s">
        <v>4653</v>
      </c>
      <c r="B15078" s="5">
        <v>465683</v>
      </c>
    </row>
    <row r="15079" spans="1:2" x14ac:dyDescent="0.3">
      <c r="A15079" s="5" t="s">
        <v>14111</v>
      </c>
      <c r="B15079" s="5">
        <v>528214</v>
      </c>
    </row>
    <row r="15080" spans="1:2" x14ac:dyDescent="0.3">
      <c r="A15080" s="5" t="s">
        <v>2236</v>
      </c>
      <c r="B15080" s="5">
        <v>637144</v>
      </c>
    </row>
    <row r="15081" spans="1:2" x14ac:dyDescent="0.3">
      <c r="A15081" s="5" t="s">
        <v>16896</v>
      </c>
      <c r="B15081" s="5">
        <v>465683</v>
      </c>
    </row>
    <row r="15082" spans="1:2" x14ac:dyDescent="0.3">
      <c r="A15082" s="5" t="s">
        <v>10024</v>
      </c>
      <c r="B15082" s="5">
        <v>264498</v>
      </c>
    </row>
    <row r="15083" spans="1:2" x14ac:dyDescent="0.3">
      <c r="A15083" s="5" t="s">
        <v>16743</v>
      </c>
      <c r="B15083" s="5">
        <v>317084</v>
      </c>
    </row>
    <row r="15084" spans="1:2" x14ac:dyDescent="0.3">
      <c r="A15084" s="5" t="s">
        <v>5767</v>
      </c>
      <c r="B15084" s="5">
        <v>573348</v>
      </c>
    </row>
    <row r="15085" spans="1:2" x14ac:dyDescent="0.3">
      <c r="A15085" s="5" t="s">
        <v>4306</v>
      </c>
      <c r="B15085" s="5">
        <v>583164</v>
      </c>
    </row>
    <row r="15086" spans="1:2" x14ac:dyDescent="0.3">
      <c r="A15086" s="5" t="s">
        <v>6949</v>
      </c>
      <c r="B15086" s="5">
        <v>365050</v>
      </c>
    </row>
    <row r="15087" spans="1:2" x14ac:dyDescent="0.3">
      <c r="A15087" s="5" t="s">
        <v>16820</v>
      </c>
      <c r="B15087" s="5">
        <v>518886</v>
      </c>
    </row>
    <row r="15088" spans="1:2" x14ac:dyDescent="0.3">
      <c r="A15088" s="5" t="s">
        <v>7658</v>
      </c>
      <c r="B15088" s="5">
        <v>520682</v>
      </c>
    </row>
    <row r="15089" spans="1:2" x14ac:dyDescent="0.3">
      <c r="A15089" s="5" t="s">
        <v>13887</v>
      </c>
      <c r="B15089" s="5">
        <v>318625</v>
      </c>
    </row>
    <row r="15090" spans="1:2" x14ac:dyDescent="0.3">
      <c r="A15090" s="5" t="s">
        <v>10072</v>
      </c>
      <c r="B15090" s="5">
        <v>520682</v>
      </c>
    </row>
    <row r="15091" spans="1:2" x14ac:dyDescent="0.3">
      <c r="A15091" s="5" t="s">
        <v>11779</v>
      </c>
      <c r="B15091" s="5">
        <v>209769</v>
      </c>
    </row>
    <row r="15092" spans="1:2" x14ac:dyDescent="0.3">
      <c r="A15092" s="5" t="s">
        <v>14422</v>
      </c>
      <c r="B15092" s="5">
        <v>364858</v>
      </c>
    </row>
    <row r="15093" spans="1:2" x14ac:dyDescent="0.3">
      <c r="A15093" s="5" t="s">
        <v>8041</v>
      </c>
      <c r="B15093" s="5">
        <v>333937</v>
      </c>
    </row>
    <row r="15094" spans="1:2" x14ac:dyDescent="0.3">
      <c r="A15094" s="5" t="s">
        <v>15641</v>
      </c>
      <c r="B15094" s="5">
        <v>416438</v>
      </c>
    </row>
    <row r="15095" spans="1:2" x14ac:dyDescent="0.3">
      <c r="A15095" s="5" t="s">
        <v>12805</v>
      </c>
      <c r="B15095" s="5">
        <v>364477</v>
      </c>
    </row>
    <row r="15096" spans="1:2" x14ac:dyDescent="0.3">
      <c r="A15096" s="5" t="s">
        <v>13398</v>
      </c>
      <c r="B15096" s="5">
        <v>591311</v>
      </c>
    </row>
    <row r="15097" spans="1:2" x14ac:dyDescent="0.3">
      <c r="A15097" s="5" t="s">
        <v>10745</v>
      </c>
      <c r="B15097" s="5">
        <v>633548</v>
      </c>
    </row>
    <row r="15098" spans="1:2" x14ac:dyDescent="0.3">
      <c r="A15098" s="5" t="s">
        <v>17854</v>
      </c>
      <c r="B15098" s="5">
        <v>528214</v>
      </c>
    </row>
    <row r="15099" spans="1:2" x14ac:dyDescent="0.3">
      <c r="A15099" s="5" t="s">
        <v>6413</v>
      </c>
      <c r="B15099" s="5">
        <v>224604</v>
      </c>
    </row>
    <row r="15100" spans="1:2" x14ac:dyDescent="0.3">
      <c r="A15100" s="5" t="s">
        <v>23084</v>
      </c>
      <c r="B15100" s="5">
        <v>528363</v>
      </c>
    </row>
    <row r="15101" spans="1:2" x14ac:dyDescent="0.3">
      <c r="A15101" s="5" t="s">
        <v>6473</v>
      </c>
      <c r="B15101" s="5">
        <v>432617</v>
      </c>
    </row>
    <row r="15102" spans="1:2" x14ac:dyDescent="0.3">
      <c r="A15102" s="5" t="s">
        <v>13809</v>
      </c>
      <c r="B15102" s="5">
        <v>211598</v>
      </c>
    </row>
    <row r="15103" spans="1:2" x14ac:dyDescent="0.3">
      <c r="A15103" s="5" t="s">
        <v>17646</v>
      </c>
      <c r="B15103" s="5">
        <v>631908</v>
      </c>
    </row>
    <row r="15104" spans="1:2" x14ac:dyDescent="0.3">
      <c r="A15104" s="5" t="s">
        <v>23085</v>
      </c>
      <c r="B15104" s="5">
        <v>630491</v>
      </c>
    </row>
    <row r="15105" spans="1:2" x14ac:dyDescent="0.3">
      <c r="A15105" s="5" t="s">
        <v>12051</v>
      </c>
      <c r="B15105" s="5">
        <v>386653</v>
      </c>
    </row>
    <row r="15106" spans="1:2" x14ac:dyDescent="0.3">
      <c r="A15106" s="5" t="s">
        <v>11376</v>
      </c>
      <c r="B15106" s="5">
        <v>520511</v>
      </c>
    </row>
    <row r="15107" spans="1:2" x14ac:dyDescent="0.3">
      <c r="A15107" s="5" t="s">
        <v>3968</v>
      </c>
      <c r="B15107" s="5">
        <v>541300</v>
      </c>
    </row>
    <row r="15108" spans="1:2" x14ac:dyDescent="0.3">
      <c r="A15108" s="5" t="s">
        <v>11882</v>
      </c>
      <c r="B15108" s="5">
        <v>211183</v>
      </c>
    </row>
    <row r="15109" spans="1:2" x14ac:dyDescent="0.3">
      <c r="A15109" s="5" t="s">
        <v>13403</v>
      </c>
      <c r="B15109" s="5">
        <v>430429</v>
      </c>
    </row>
    <row r="15110" spans="1:2" x14ac:dyDescent="0.3">
      <c r="A15110" s="5" t="s">
        <v>3610</v>
      </c>
      <c r="B15110" s="5">
        <v>393840</v>
      </c>
    </row>
    <row r="15111" spans="1:2" x14ac:dyDescent="0.3">
      <c r="A15111" s="5" t="s">
        <v>23086</v>
      </c>
      <c r="B15111" s="5">
        <v>645163</v>
      </c>
    </row>
    <row r="15112" spans="1:2" x14ac:dyDescent="0.3">
      <c r="A15112" s="5" t="s">
        <v>4407</v>
      </c>
      <c r="B15112" s="5">
        <v>422160</v>
      </c>
    </row>
    <row r="15113" spans="1:2" x14ac:dyDescent="0.3">
      <c r="A15113" s="5" t="s">
        <v>14313</v>
      </c>
      <c r="B15113" s="5">
        <v>414171</v>
      </c>
    </row>
    <row r="15114" spans="1:2" x14ac:dyDescent="0.3">
      <c r="A15114" s="5" t="s">
        <v>3910</v>
      </c>
      <c r="B15114" s="5">
        <v>415492</v>
      </c>
    </row>
    <row r="15115" spans="1:2" x14ac:dyDescent="0.3">
      <c r="A15115" s="5" t="s">
        <v>14233</v>
      </c>
      <c r="B15115" s="5">
        <v>379824</v>
      </c>
    </row>
    <row r="15116" spans="1:2" x14ac:dyDescent="0.3">
      <c r="A15116" s="5" t="s">
        <v>10372</v>
      </c>
      <c r="B15116" s="5">
        <v>637612</v>
      </c>
    </row>
    <row r="15117" spans="1:2" x14ac:dyDescent="0.3">
      <c r="A15117" s="5" t="s">
        <v>5401</v>
      </c>
      <c r="B15117" s="5">
        <v>364477</v>
      </c>
    </row>
    <row r="15118" spans="1:2" x14ac:dyDescent="0.3">
      <c r="A15118" s="5" t="s">
        <v>1098</v>
      </c>
      <c r="B15118" s="5">
        <v>469103</v>
      </c>
    </row>
    <row r="15119" spans="1:2" x14ac:dyDescent="0.3">
      <c r="A15119" s="5" t="s">
        <v>23087</v>
      </c>
      <c r="B15119" s="5">
        <v>513208</v>
      </c>
    </row>
    <row r="15120" spans="1:2" x14ac:dyDescent="0.3">
      <c r="A15120" s="5" t="s">
        <v>17844</v>
      </c>
      <c r="B15120" s="5">
        <v>263978</v>
      </c>
    </row>
    <row r="15121" spans="1:2" x14ac:dyDescent="0.3">
      <c r="A15121" s="5" t="s">
        <v>6931</v>
      </c>
      <c r="B15121" s="5">
        <v>416762</v>
      </c>
    </row>
    <row r="15122" spans="1:2" x14ac:dyDescent="0.3">
      <c r="A15122" s="5" t="s">
        <v>1569</v>
      </c>
      <c r="B15122" s="5">
        <v>466203</v>
      </c>
    </row>
    <row r="15123" spans="1:2" x14ac:dyDescent="0.3">
      <c r="A15123" s="5" t="s">
        <v>15937</v>
      </c>
      <c r="B15123" s="5">
        <v>573348</v>
      </c>
    </row>
    <row r="15124" spans="1:2" x14ac:dyDescent="0.3">
      <c r="A15124" s="5" t="s">
        <v>15976</v>
      </c>
      <c r="B15124" s="5">
        <v>612972</v>
      </c>
    </row>
    <row r="15125" spans="1:2" x14ac:dyDescent="0.3">
      <c r="A15125" s="5" t="s">
        <v>5145</v>
      </c>
      <c r="B15125" s="5">
        <v>591436</v>
      </c>
    </row>
    <row r="15126" spans="1:2" x14ac:dyDescent="0.3">
      <c r="A15126" s="5" t="s">
        <v>5617</v>
      </c>
      <c r="B15126" s="5">
        <v>160301</v>
      </c>
    </row>
    <row r="15127" spans="1:2" x14ac:dyDescent="0.3">
      <c r="A15127" s="5" t="s">
        <v>16217</v>
      </c>
      <c r="B15127" s="5">
        <v>652499</v>
      </c>
    </row>
    <row r="15128" spans="1:2" x14ac:dyDescent="0.3">
      <c r="A15128" s="5" t="s">
        <v>13771</v>
      </c>
      <c r="B15128" s="5">
        <v>316620</v>
      </c>
    </row>
    <row r="15129" spans="1:2" x14ac:dyDescent="0.3">
      <c r="A15129" s="5" t="s">
        <v>2684</v>
      </c>
      <c r="B15129" s="5">
        <v>633000</v>
      </c>
    </row>
    <row r="15130" spans="1:2" x14ac:dyDescent="0.3">
      <c r="A15130" s="5" t="s">
        <v>11324</v>
      </c>
      <c r="B15130" s="5">
        <v>516559</v>
      </c>
    </row>
    <row r="15131" spans="1:2" x14ac:dyDescent="0.3">
      <c r="A15131" s="5" t="s">
        <v>5053</v>
      </c>
      <c r="B15131" s="5">
        <v>388502</v>
      </c>
    </row>
    <row r="15132" spans="1:2" x14ac:dyDescent="0.3">
      <c r="A15132" s="5" t="s">
        <v>6444</v>
      </c>
      <c r="B15132" s="5">
        <v>213934</v>
      </c>
    </row>
    <row r="15133" spans="1:2" x14ac:dyDescent="0.3">
      <c r="A15133" s="5" t="s">
        <v>3716</v>
      </c>
      <c r="B15133" s="5">
        <v>521777</v>
      </c>
    </row>
    <row r="15134" spans="1:2" x14ac:dyDescent="0.3">
      <c r="A15134" s="5" t="s">
        <v>8069</v>
      </c>
      <c r="B15134" s="5">
        <v>520682</v>
      </c>
    </row>
    <row r="15135" spans="1:2" x14ac:dyDescent="0.3">
      <c r="A15135" s="5" t="s">
        <v>7677</v>
      </c>
      <c r="B15135" s="5">
        <v>637144</v>
      </c>
    </row>
    <row r="15136" spans="1:2" x14ac:dyDescent="0.3">
      <c r="A15136" s="5" t="s">
        <v>15691</v>
      </c>
      <c r="B15136" s="5">
        <v>417422</v>
      </c>
    </row>
    <row r="15137" spans="1:2" x14ac:dyDescent="0.3">
      <c r="A15137" s="5" t="s">
        <v>8331</v>
      </c>
      <c r="B15137" s="5">
        <v>522677</v>
      </c>
    </row>
    <row r="15138" spans="1:2" x14ac:dyDescent="0.3">
      <c r="A15138" s="5" t="s">
        <v>4037</v>
      </c>
      <c r="B15138" s="5">
        <v>437830</v>
      </c>
    </row>
    <row r="15139" spans="1:2" x14ac:dyDescent="0.3">
      <c r="A15139" s="5" t="s">
        <v>650</v>
      </c>
      <c r="B15139" s="5">
        <v>421955</v>
      </c>
    </row>
    <row r="15140" spans="1:2" x14ac:dyDescent="0.3">
      <c r="A15140" s="5" t="s">
        <v>10418</v>
      </c>
      <c r="B15140" s="5">
        <v>522338</v>
      </c>
    </row>
    <row r="15141" spans="1:2" x14ac:dyDescent="0.3">
      <c r="A15141" s="5" t="s">
        <v>16563</v>
      </c>
      <c r="B15141" s="5">
        <v>383756</v>
      </c>
    </row>
    <row r="15142" spans="1:2" x14ac:dyDescent="0.3">
      <c r="A15142" s="5" t="s">
        <v>4422</v>
      </c>
      <c r="B15142" s="5">
        <v>313233</v>
      </c>
    </row>
    <row r="15143" spans="1:2" x14ac:dyDescent="0.3">
      <c r="A15143" s="5" t="s">
        <v>12950</v>
      </c>
      <c r="B15143" s="5">
        <v>599410</v>
      </c>
    </row>
    <row r="15144" spans="1:2" x14ac:dyDescent="0.3">
      <c r="A15144" s="5" t="s">
        <v>11908</v>
      </c>
      <c r="B15144" s="5">
        <v>282061</v>
      </c>
    </row>
    <row r="15145" spans="1:2" x14ac:dyDescent="0.3">
      <c r="A15145" s="5" t="s">
        <v>3384</v>
      </c>
      <c r="B15145" s="5">
        <v>158778</v>
      </c>
    </row>
    <row r="15146" spans="1:2" x14ac:dyDescent="0.3">
      <c r="A15146" s="5" t="s">
        <v>13167</v>
      </c>
      <c r="B15146" s="5">
        <v>633548</v>
      </c>
    </row>
    <row r="15147" spans="1:2" x14ac:dyDescent="0.3">
      <c r="A15147" s="5" t="s">
        <v>3025</v>
      </c>
      <c r="B15147" s="5">
        <v>263978</v>
      </c>
    </row>
    <row r="15148" spans="1:2" x14ac:dyDescent="0.3">
      <c r="A15148" s="5" t="s">
        <v>5355</v>
      </c>
      <c r="B15148" s="5">
        <v>581527</v>
      </c>
    </row>
    <row r="15149" spans="1:2" x14ac:dyDescent="0.3">
      <c r="A15149" s="5" t="s">
        <v>1825</v>
      </c>
      <c r="B15149" s="5">
        <v>483141</v>
      </c>
    </row>
    <row r="15150" spans="1:2" x14ac:dyDescent="0.3">
      <c r="A15150" s="5" t="s">
        <v>1211</v>
      </c>
      <c r="B15150" s="5">
        <v>313066</v>
      </c>
    </row>
    <row r="15151" spans="1:2" x14ac:dyDescent="0.3">
      <c r="A15151" s="5" t="s">
        <v>12461</v>
      </c>
      <c r="B15151" s="5">
        <v>635895</v>
      </c>
    </row>
    <row r="15152" spans="1:2" x14ac:dyDescent="0.3">
      <c r="A15152" s="5" t="s">
        <v>8103</v>
      </c>
      <c r="B15152" s="5">
        <v>338797</v>
      </c>
    </row>
    <row r="15153" spans="1:2" x14ac:dyDescent="0.3">
      <c r="A15153" s="5" t="s">
        <v>13764</v>
      </c>
      <c r="B15153" s="5">
        <v>317948</v>
      </c>
    </row>
    <row r="15154" spans="1:2" x14ac:dyDescent="0.3">
      <c r="A15154" s="5" t="s">
        <v>14138</v>
      </c>
      <c r="B15154" s="5">
        <v>378142</v>
      </c>
    </row>
    <row r="15155" spans="1:2" x14ac:dyDescent="0.3">
      <c r="A15155" s="5" t="s">
        <v>13757</v>
      </c>
      <c r="B15155" s="5">
        <v>237580</v>
      </c>
    </row>
    <row r="15156" spans="1:2" x14ac:dyDescent="0.3">
      <c r="A15156" s="5" t="s">
        <v>11430</v>
      </c>
      <c r="B15156" s="5">
        <v>309341</v>
      </c>
    </row>
    <row r="15157" spans="1:2" x14ac:dyDescent="0.3">
      <c r="A15157" s="5" t="s">
        <v>6146</v>
      </c>
      <c r="B15157" s="5">
        <v>322991</v>
      </c>
    </row>
    <row r="15158" spans="1:2" x14ac:dyDescent="0.3">
      <c r="A15158" s="5" t="s">
        <v>3178</v>
      </c>
      <c r="B15158" s="5">
        <v>263978</v>
      </c>
    </row>
    <row r="15159" spans="1:2" x14ac:dyDescent="0.3">
      <c r="A15159" s="5" t="s">
        <v>23088</v>
      </c>
      <c r="B15159" s="5">
        <v>583773</v>
      </c>
    </row>
    <row r="15160" spans="1:2" x14ac:dyDescent="0.3">
      <c r="A15160" s="5" t="s">
        <v>1725</v>
      </c>
      <c r="B15160" s="5">
        <v>496728</v>
      </c>
    </row>
    <row r="15161" spans="1:2" x14ac:dyDescent="0.3">
      <c r="A15161" s="5" t="s">
        <v>5063</v>
      </c>
      <c r="B15161" s="5">
        <v>349221</v>
      </c>
    </row>
    <row r="15162" spans="1:2" x14ac:dyDescent="0.3">
      <c r="A15162" s="5" t="s">
        <v>9049</v>
      </c>
      <c r="B15162" s="5">
        <v>312735</v>
      </c>
    </row>
    <row r="15163" spans="1:2" x14ac:dyDescent="0.3">
      <c r="A15163" s="5" t="s">
        <v>6947</v>
      </c>
      <c r="B15163" s="5">
        <v>435123</v>
      </c>
    </row>
    <row r="15164" spans="1:2" x14ac:dyDescent="0.3">
      <c r="A15164" s="5" t="s">
        <v>7762</v>
      </c>
      <c r="B15164" s="5">
        <v>430923</v>
      </c>
    </row>
    <row r="15165" spans="1:2" x14ac:dyDescent="0.3">
      <c r="A15165" s="5" t="s">
        <v>9034</v>
      </c>
      <c r="B15165" s="5">
        <v>622307</v>
      </c>
    </row>
    <row r="15166" spans="1:2" x14ac:dyDescent="0.3">
      <c r="A15166" s="5" t="s">
        <v>11718</v>
      </c>
      <c r="B15166" s="5">
        <v>562336</v>
      </c>
    </row>
    <row r="15167" spans="1:2" x14ac:dyDescent="0.3">
      <c r="A15167" s="5" t="s">
        <v>1497</v>
      </c>
      <c r="B15167" s="5">
        <v>519179</v>
      </c>
    </row>
    <row r="15168" spans="1:2" x14ac:dyDescent="0.3">
      <c r="A15168" s="5" t="s">
        <v>4582</v>
      </c>
      <c r="B15168" s="5">
        <v>321203</v>
      </c>
    </row>
    <row r="15169" spans="1:2" x14ac:dyDescent="0.3">
      <c r="A15169" s="5" t="s">
        <v>10108</v>
      </c>
      <c r="B15169" s="5">
        <v>510412</v>
      </c>
    </row>
    <row r="15170" spans="1:2" x14ac:dyDescent="0.3">
      <c r="A15170" s="5" t="s">
        <v>14017</v>
      </c>
      <c r="B15170" s="5">
        <v>497694</v>
      </c>
    </row>
    <row r="15171" spans="1:2" x14ac:dyDescent="0.3">
      <c r="A15171" s="5" t="s">
        <v>5142</v>
      </c>
      <c r="B15171" s="5">
        <v>316929</v>
      </c>
    </row>
    <row r="15172" spans="1:2" x14ac:dyDescent="0.3">
      <c r="A15172" s="5" t="s">
        <v>23089</v>
      </c>
      <c r="B15172" s="5">
        <v>527246</v>
      </c>
    </row>
    <row r="15173" spans="1:2" x14ac:dyDescent="0.3">
      <c r="A15173" s="5" t="s">
        <v>15260</v>
      </c>
      <c r="B15173" s="5">
        <v>467266</v>
      </c>
    </row>
    <row r="15174" spans="1:2" x14ac:dyDescent="0.3">
      <c r="A15174" s="5" t="s">
        <v>3645</v>
      </c>
      <c r="B15174" s="5">
        <v>339155</v>
      </c>
    </row>
    <row r="15175" spans="1:2" x14ac:dyDescent="0.3">
      <c r="A15175" s="5" t="s">
        <v>6924</v>
      </c>
      <c r="B15175" s="5">
        <v>466203</v>
      </c>
    </row>
    <row r="15176" spans="1:2" x14ac:dyDescent="0.3">
      <c r="A15176" s="5" t="s">
        <v>9501</v>
      </c>
      <c r="B15176" s="5">
        <v>478562</v>
      </c>
    </row>
    <row r="15177" spans="1:2" x14ac:dyDescent="0.3">
      <c r="A15177" s="5" t="s">
        <v>15281</v>
      </c>
      <c r="B15177" s="5">
        <v>499855</v>
      </c>
    </row>
    <row r="15178" spans="1:2" x14ac:dyDescent="0.3">
      <c r="A15178" s="5" t="s">
        <v>1572</v>
      </c>
      <c r="B15178" s="5">
        <v>576278</v>
      </c>
    </row>
    <row r="15179" spans="1:2" x14ac:dyDescent="0.3">
      <c r="A15179" s="5" t="s">
        <v>4701</v>
      </c>
      <c r="B15179" s="5">
        <v>517426</v>
      </c>
    </row>
    <row r="15180" spans="1:2" x14ac:dyDescent="0.3">
      <c r="A15180" s="5" t="s">
        <v>17887</v>
      </c>
      <c r="B15180" s="5">
        <v>422365</v>
      </c>
    </row>
    <row r="15181" spans="1:2" x14ac:dyDescent="0.3">
      <c r="A15181" s="5" t="s">
        <v>8617</v>
      </c>
      <c r="B15181" s="5">
        <v>264237</v>
      </c>
    </row>
    <row r="15182" spans="1:2" x14ac:dyDescent="0.3">
      <c r="A15182" s="5" t="s">
        <v>5164</v>
      </c>
      <c r="B15182" s="5">
        <v>386464</v>
      </c>
    </row>
    <row r="15183" spans="1:2" x14ac:dyDescent="0.3">
      <c r="A15183" s="5" t="s">
        <v>7670</v>
      </c>
      <c r="B15183" s="5">
        <v>624818</v>
      </c>
    </row>
    <row r="15184" spans="1:2" x14ac:dyDescent="0.3">
      <c r="A15184" s="5" t="s">
        <v>23090</v>
      </c>
      <c r="B15184" s="5">
        <v>625143</v>
      </c>
    </row>
    <row r="15185" spans="1:2" x14ac:dyDescent="0.3">
      <c r="A15185" s="5" t="s">
        <v>12967</v>
      </c>
      <c r="B15185" s="5">
        <v>344009</v>
      </c>
    </row>
    <row r="15186" spans="1:2" x14ac:dyDescent="0.3">
      <c r="A15186" s="5" t="s">
        <v>6705</v>
      </c>
      <c r="B15186" s="5">
        <v>339518</v>
      </c>
    </row>
    <row r="15187" spans="1:2" x14ac:dyDescent="0.3">
      <c r="A15187" s="5" t="s">
        <v>9591</v>
      </c>
      <c r="B15187" s="5">
        <v>638083</v>
      </c>
    </row>
    <row r="15188" spans="1:2" x14ac:dyDescent="0.3">
      <c r="A15188" s="5" t="s">
        <v>2601</v>
      </c>
      <c r="B15188" s="5">
        <v>416545</v>
      </c>
    </row>
    <row r="15189" spans="1:2" x14ac:dyDescent="0.3">
      <c r="A15189" s="5" t="s">
        <v>7769</v>
      </c>
      <c r="B15189" s="5">
        <v>562960</v>
      </c>
    </row>
    <row r="15190" spans="1:2" x14ac:dyDescent="0.3">
      <c r="A15190" s="5" t="s">
        <v>16935</v>
      </c>
      <c r="B15190" s="5">
        <v>528363</v>
      </c>
    </row>
    <row r="15191" spans="1:2" x14ac:dyDescent="0.3">
      <c r="A15191" s="5" t="s">
        <v>16870</v>
      </c>
      <c r="B15191" s="5">
        <v>738422</v>
      </c>
    </row>
    <row r="15192" spans="1:2" x14ac:dyDescent="0.3">
      <c r="A15192" s="5" t="s">
        <v>13097</v>
      </c>
      <c r="B15192" s="5">
        <v>637562</v>
      </c>
    </row>
    <row r="15193" spans="1:2" x14ac:dyDescent="0.3">
      <c r="A15193" s="5" t="s">
        <v>6512</v>
      </c>
      <c r="B15193" s="5">
        <v>637250</v>
      </c>
    </row>
    <row r="15194" spans="1:2" x14ac:dyDescent="0.3">
      <c r="A15194" s="5" t="s">
        <v>16753</v>
      </c>
      <c r="B15194" s="5">
        <v>312900</v>
      </c>
    </row>
    <row r="15195" spans="1:2" x14ac:dyDescent="0.3">
      <c r="A15195" s="5" t="s">
        <v>8179</v>
      </c>
      <c r="B15195" s="5">
        <v>667395</v>
      </c>
    </row>
    <row r="15196" spans="1:2" x14ac:dyDescent="0.3">
      <c r="A15196" s="5" t="s">
        <v>23091</v>
      </c>
      <c r="B15196" s="5">
        <v>387159</v>
      </c>
    </row>
    <row r="15197" spans="1:2" x14ac:dyDescent="0.3">
      <c r="A15197" s="5" t="s">
        <v>14110</v>
      </c>
      <c r="B15197" s="5">
        <v>593930</v>
      </c>
    </row>
    <row r="15198" spans="1:2" x14ac:dyDescent="0.3">
      <c r="A15198" s="5" t="s">
        <v>6643</v>
      </c>
      <c r="B15198" s="5">
        <v>333410</v>
      </c>
    </row>
    <row r="15199" spans="1:2" x14ac:dyDescent="0.3">
      <c r="A15199" s="5" t="s">
        <v>3711</v>
      </c>
      <c r="B15199" s="5">
        <v>428069</v>
      </c>
    </row>
    <row r="15200" spans="1:2" x14ac:dyDescent="0.3">
      <c r="A15200" s="5" t="s">
        <v>2438</v>
      </c>
      <c r="B15200" s="5">
        <v>631145</v>
      </c>
    </row>
    <row r="15201" spans="1:2" x14ac:dyDescent="0.3">
      <c r="A15201" s="5" t="s">
        <v>9285</v>
      </c>
      <c r="B15201" s="5">
        <v>208273</v>
      </c>
    </row>
    <row r="15202" spans="1:2" x14ac:dyDescent="0.3">
      <c r="A15202" s="5" t="s">
        <v>8863</v>
      </c>
      <c r="B15202" s="5">
        <v>365439</v>
      </c>
    </row>
    <row r="15203" spans="1:2" x14ac:dyDescent="0.3">
      <c r="A15203" s="5" t="s">
        <v>3376</v>
      </c>
      <c r="B15203" s="5">
        <v>160451</v>
      </c>
    </row>
    <row r="15204" spans="1:2" x14ac:dyDescent="0.3">
      <c r="A15204" s="5" t="s">
        <v>15921</v>
      </c>
      <c r="B15204" s="5">
        <v>422365</v>
      </c>
    </row>
    <row r="15205" spans="1:2" x14ac:dyDescent="0.3">
      <c r="A15205" s="5" t="s">
        <v>7284</v>
      </c>
      <c r="B15205" s="5">
        <v>413105</v>
      </c>
    </row>
    <row r="15206" spans="1:2" x14ac:dyDescent="0.3">
      <c r="A15206" s="5" t="s">
        <v>1494</v>
      </c>
      <c r="B15206" s="5">
        <v>514451</v>
      </c>
    </row>
    <row r="15207" spans="1:2" x14ac:dyDescent="0.3">
      <c r="A15207" s="5" t="s">
        <v>10556</v>
      </c>
      <c r="B15207" s="5">
        <v>339155</v>
      </c>
    </row>
    <row r="15208" spans="1:2" x14ac:dyDescent="0.3">
      <c r="A15208" s="5" t="s">
        <v>10604</v>
      </c>
      <c r="B15208" s="5">
        <v>583773</v>
      </c>
    </row>
    <row r="15209" spans="1:2" x14ac:dyDescent="0.3">
      <c r="A15209" s="5" t="s">
        <v>7403</v>
      </c>
      <c r="B15209" s="5">
        <v>547001</v>
      </c>
    </row>
    <row r="15210" spans="1:2" x14ac:dyDescent="0.3">
      <c r="A15210" s="5" t="s">
        <v>11593</v>
      </c>
      <c r="B15210" s="5">
        <v>264498</v>
      </c>
    </row>
    <row r="15211" spans="1:2" x14ac:dyDescent="0.3">
      <c r="A15211" s="5" t="s">
        <v>12768</v>
      </c>
      <c r="B15211" s="5">
        <v>106967</v>
      </c>
    </row>
    <row r="15212" spans="1:2" x14ac:dyDescent="0.3">
      <c r="A15212" s="5" t="s">
        <v>12450</v>
      </c>
      <c r="B15212" s="5">
        <v>437830</v>
      </c>
    </row>
    <row r="15213" spans="1:2" x14ac:dyDescent="0.3">
      <c r="A15213" s="5" t="s">
        <v>23092</v>
      </c>
      <c r="B15213" s="5">
        <v>391610</v>
      </c>
    </row>
    <row r="15214" spans="1:2" x14ac:dyDescent="0.3">
      <c r="A15214" s="5" t="s">
        <v>23093</v>
      </c>
      <c r="B15214" s="5">
        <v>604423</v>
      </c>
    </row>
    <row r="15215" spans="1:2" x14ac:dyDescent="0.3">
      <c r="A15215" s="5" t="s">
        <v>23094</v>
      </c>
      <c r="B15215" s="5">
        <v>469599</v>
      </c>
    </row>
    <row r="15216" spans="1:2" x14ac:dyDescent="0.3">
      <c r="A15216" s="5" t="s">
        <v>16644</v>
      </c>
      <c r="B15216" s="5">
        <v>523361</v>
      </c>
    </row>
    <row r="15217" spans="1:2" x14ac:dyDescent="0.3">
      <c r="A15217" s="5" t="s">
        <v>18063</v>
      </c>
      <c r="B15217" s="5">
        <v>416981</v>
      </c>
    </row>
    <row r="15218" spans="1:2" x14ac:dyDescent="0.3">
      <c r="A15218" s="5" t="s">
        <v>17765</v>
      </c>
      <c r="B15218" s="5">
        <v>619412</v>
      </c>
    </row>
    <row r="15219" spans="1:2" x14ac:dyDescent="0.3">
      <c r="A15219" s="5" t="s">
        <v>11596</v>
      </c>
      <c r="B15219" s="5">
        <v>338797</v>
      </c>
    </row>
    <row r="15220" spans="1:2" x14ac:dyDescent="0.3">
      <c r="A15220" s="5" t="s">
        <v>10508</v>
      </c>
      <c r="B15220" s="5">
        <v>573048</v>
      </c>
    </row>
    <row r="15221" spans="1:2" x14ac:dyDescent="0.3">
      <c r="A15221" s="5" t="s">
        <v>11801</v>
      </c>
      <c r="B15221" s="5">
        <v>398748</v>
      </c>
    </row>
    <row r="15222" spans="1:2" x14ac:dyDescent="0.3">
      <c r="A15222" s="5" t="s">
        <v>7678</v>
      </c>
      <c r="B15222" s="5">
        <v>466624</v>
      </c>
    </row>
    <row r="15223" spans="1:2" x14ac:dyDescent="0.3">
      <c r="A15223" s="5" t="s">
        <v>3864</v>
      </c>
      <c r="B15223" s="5">
        <v>626133</v>
      </c>
    </row>
    <row r="15224" spans="1:2" x14ac:dyDescent="0.3">
      <c r="A15224" s="5" t="s">
        <v>14419</v>
      </c>
      <c r="B15224" s="5">
        <v>316467</v>
      </c>
    </row>
    <row r="15225" spans="1:2" x14ac:dyDescent="0.3">
      <c r="A15225" s="5" t="s">
        <v>2238</v>
      </c>
      <c r="B15225" s="5">
        <v>513403</v>
      </c>
    </row>
    <row r="15226" spans="1:2" x14ac:dyDescent="0.3">
      <c r="A15226" s="5" t="s">
        <v>9081</v>
      </c>
      <c r="B15226" s="5">
        <v>515743</v>
      </c>
    </row>
    <row r="15227" spans="1:2" x14ac:dyDescent="0.3">
      <c r="A15227" s="5" t="s">
        <v>4728</v>
      </c>
      <c r="B15227" s="5">
        <v>422365</v>
      </c>
    </row>
    <row r="15228" spans="1:2" x14ac:dyDescent="0.3">
      <c r="A15228" s="5" t="s">
        <v>8497</v>
      </c>
      <c r="B15228" s="5">
        <v>219263</v>
      </c>
    </row>
    <row r="15229" spans="1:2" x14ac:dyDescent="0.3">
      <c r="A15229" s="5" t="s">
        <v>742</v>
      </c>
      <c r="B15229" s="5">
        <v>312409</v>
      </c>
    </row>
    <row r="15230" spans="1:2" x14ac:dyDescent="0.3">
      <c r="A15230" s="5" t="s">
        <v>3286</v>
      </c>
      <c r="B15230" s="5">
        <v>509096</v>
      </c>
    </row>
    <row r="15231" spans="1:2" x14ac:dyDescent="0.3">
      <c r="A15231" s="5" t="s">
        <v>5937</v>
      </c>
      <c r="B15231" s="5">
        <v>618926</v>
      </c>
    </row>
    <row r="15232" spans="1:2" x14ac:dyDescent="0.3">
      <c r="A15232" s="5" t="s">
        <v>23095</v>
      </c>
      <c r="B15232" s="5">
        <v>158387</v>
      </c>
    </row>
    <row r="15233" spans="1:2" x14ac:dyDescent="0.3">
      <c r="A15233" s="5" t="s">
        <v>10142</v>
      </c>
      <c r="B15233" s="5">
        <v>510939</v>
      </c>
    </row>
    <row r="15234" spans="1:2" x14ac:dyDescent="0.3">
      <c r="A15234" s="5" t="s">
        <v>13148</v>
      </c>
      <c r="B15234" s="5">
        <v>510412</v>
      </c>
    </row>
    <row r="15235" spans="1:2" x14ac:dyDescent="0.3">
      <c r="A15235" s="5" t="s">
        <v>11096</v>
      </c>
      <c r="B15235" s="5">
        <v>414453</v>
      </c>
    </row>
    <row r="15236" spans="1:2" x14ac:dyDescent="0.3">
      <c r="A15236" s="5" t="s">
        <v>14611</v>
      </c>
      <c r="B15236" s="5">
        <v>621256</v>
      </c>
    </row>
    <row r="15237" spans="1:2" x14ac:dyDescent="0.3">
      <c r="A15237" s="5" t="s">
        <v>11090</v>
      </c>
      <c r="B15237" s="5">
        <v>516014</v>
      </c>
    </row>
    <row r="15238" spans="1:2" x14ac:dyDescent="0.3">
      <c r="A15238" s="5" t="s">
        <v>17516</v>
      </c>
      <c r="B15238" s="5">
        <v>343508</v>
      </c>
    </row>
    <row r="15239" spans="1:2" x14ac:dyDescent="0.3">
      <c r="A15239" s="5" t="s">
        <v>23096</v>
      </c>
      <c r="B15239" s="5">
        <v>522336</v>
      </c>
    </row>
    <row r="15240" spans="1:2" x14ac:dyDescent="0.3">
      <c r="A15240" s="5" t="s">
        <v>8038</v>
      </c>
      <c r="B15240" s="5">
        <v>383777</v>
      </c>
    </row>
    <row r="15241" spans="1:2" x14ac:dyDescent="0.3">
      <c r="A15241" s="5" t="s">
        <v>4529</v>
      </c>
      <c r="B15241" s="5">
        <v>337564</v>
      </c>
    </row>
    <row r="15242" spans="1:2" x14ac:dyDescent="0.3">
      <c r="A15242" s="5" t="s">
        <v>14863</v>
      </c>
      <c r="B15242" s="5">
        <v>414636</v>
      </c>
    </row>
    <row r="15243" spans="1:2" x14ac:dyDescent="0.3">
      <c r="A15243" s="5" t="s">
        <v>11989</v>
      </c>
      <c r="B15243" s="5">
        <v>338797</v>
      </c>
    </row>
    <row r="15244" spans="1:2" x14ac:dyDescent="0.3">
      <c r="A15244" s="5" t="s">
        <v>23097</v>
      </c>
      <c r="B15244" s="5">
        <v>621680</v>
      </c>
    </row>
    <row r="15245" spans="1:2" x14ac:dyDescent="0.3">
      <c r="A15245" s="5" t="s">
        <v>4676</v>
      </c>
      <c r="B15245" s="5">
        <v>317084</v>
      </c>
    </row>
    <row r="15246" spans="1:2" x14ac:dyDescent="0.3">
      <c r="A15246" s="5" t="s">
        <v>11876</v>
      </c>
      <c r="B15246" s="5">
        <v>467428</v>
      </c>
    </row>
    <row r="15247" spans="1:2" x14ac:dyDescent="0.3">
      <c r="A15247" s="5" t="s">
        <v>8718</v>
      </c>
      <c r="B15247" s="5">
        <v>623022</v>
      </c>
    </row>
    <row r="15248" spans="1:2" x14ac:dyDescent="0.3">
      <c r="A15248" s="5" t="s">
        <v>4472</v>
      </c>
      <c r="B15248" s="5">
        <v>314333</v>
      </c>
    </row>
    <row r="15249" spans="1:2" x14ac:dyDescent="0.3">
      <c r="A15249" s="5" t="s">
        <v>23098</v>
      </c>
      <c r="B15249" s="5">
        <v>577436</v>
      </c>
    </row>
    <row r="15250" spans="1:2" x14ac:dyDescent="0.3">
      <c r="A15250" s="5" t="s">
        <v>13229</v>
      </c>
      <c r="B15250" s="5">
        <v>317084</v>
      </c>
    </row>
    <row r="15251" spans="1:2" x14ac:dyDescent="0.3">
      <c r="A15251" s="5" t="s">
        <v>15307</v>
      </c>
      <c r="B15251" s="5">
        <v>518003</v>
      </c>
    </row>
    <row r="15252" spans="1:2" x14ac:dyDescent="0.3">
      <c r="A15252" s="5" t="s">
        <v>5170</v>
      </c>
      <c r="B15252" s="5">
        <v>471738</v>
      </c>
    </row>
    <row r="15253" spans="1:2" x14ac:dyDescent="0.3">
      <c r="A15253" s="5" t="s">
        <v>13221</v>
      </c>
      <c r="B15253" s="5">
        <v>664042</v>
      </c>
    </row>
    <row r="15254" spans="1:2" x14ac:dyDescent="0.3">
      <c r="A15254" s="5" t="s">
        <v>2152</v>
      </c>
      <c r="B15254" s="5">
        <v>645163</v>
      </c>
    </row>
    <row r="15255" spans="1:2" x14ac:dyDescent="0.3">
      <c r="A15255" s="5" t="s">
        <v>7753</v>
      </c>
      <c r="B15255" s="5">
        <v>591600</v>
      </c>
    </row>
    <row r="15256" spans="1:2" x14ac:dyDescent="0.3">
      <c r="A15256" s="5" t="s">
        <v>14083</v>
      </c>
      <c r="B15256" s="5">
        <v>211080</v>
      </c>
    </row>
    <row r="15257" spans="1:2" x14ac:dyDescent="0.3">
      <c r="A15257" s="5" t="s">
        <v>6320</v>
      </c>
      <c r="B15257" s="5">
        <v>619412</v>
      </c>
    </row>
    <row r="15258" spans="1:2" x14ac:dyDescent="0.3">
      <c r="A15258" s="5" t="s">
        <v>23099</v>
      </c>
      <c r="B15258" s="5">
        <v>109947</v>
      </c>
    </row>
    <row r="15259" spans="1:2" x14ac:dyDescent="0.3">
      <c r="A15259" s="5" t="s">
        <v>3608</v>
      </c>
      <c r="B15259" s="5">
        <v>672616</v>
      </c>
    </row>
    <row r="15260" spans="1:2" x14ac:dyDescent="0.3">
      <c r="A15260" s="5" t="s">
        <v>2280</v>
      </c>
      <c r="B15260" s="5">
        <v>466923</v>
      </c>
    </row>
    <row r="15261" spans="1:2" x14ac:dyDescent="0.3">
      <c r="A15261" s="5" t="s">
        <v>17987</v>
      </c>
      <c r="B15261" s="5">
        <v>516014</v>
      </c>
    </row>
    <row r="15262" spans="1:2" x14ac:dyDescent="0.3">
      <c r="A15262" s="5" t="s">
        <v>14132</v>
      </c>
      <c r="B15262" s="5">
        <v>517713</v>
      </c>
    </row>
    <row r="15263" spans="1:2" x14ac:dyDescent="0.3">
      <c r="A15263" s="5" t="s">
        <v>13349</v>
      </c>
      <c r="B15263" s="5">
        <v>380214</v>
      </c>
    </row>
    <row r="15264" spans="1:2" x14ac:dyDescent="0.3">
      <c r="A15264" s="5" t="s">
        <v>14715</v>
      </c>
      <c r="B15264" s="5">
        <v>320602</v>
      </c>
    </row>
    <row r="15265" spans="1:2" x14ac:dyDescent="0.3">
      <c r="A15265" s="5" t="s">
        <v>8648</v>
      </c>
      <c r="B15265" s="5">
        <v>211494</v>
      </c>
    </row>
    <row r="15266" spans="1:2" x14ac:dyDescent="0.3">
      <c r="A15266" s="5" t="s">
        <v>23100</v>
      </c>
      <c r="B15266" s="5">
        <v>340875</v>
      </c>
    </row>
    <row r="15267" spans="1:2" x14ac:dyDescent="0.3">
      <c r="A15267" s="5" t="s">
        <v>5544</v>
      </c>
      <c r="B15267" s="5">
        <v>262211</v>
      </c>
    </row>
    <row r="15268" spans="1:2" x14ac:dyDescent="0.3">
      <c r="A15268" s="5" t="s">
        <v>23101</v>
      </c>
      <c r="B15268" s="5">
        <v>620156</v>
      </c>
    </row>
    <row r="15269" spans="1:2" x14ac:dyDescent="0.3">
      <c r="A15269" s="5" t="s">
        <v>10720</v>
      </c>
      <c r="B15269" s="5">
        <v>208822</v>
      </c>
    </row>
    <row r="15270" spans="1:2" x14ac:dyDescent="0.3">
      <c r="A15270" s="5" t="s">
        <v>822</v>
      </c>
      <c r="B15270" s="5">
        <v>419324</v>
      </c>
    </row>
    <row r="15271" spans="1:2" x14ac:dyDescent="0.3">
      <c r="A15271" s="5" t="s">
        <v>1944</v>
      </c>
      <c r="B15271" s="5">
        <v>338443</v>
      </c>
    </row>
    <row r="15272" spans="1:2" x14ac:dyDescent="0.3">
      <c r="A15272" s="5" t="s">
        <v>8831</v>
      </c>
      <c r="B15272" s="5">
        <v>313066</v>
      </c>
    </row>
    <row r="15273" spans="1:2" x14ac:dyDescent="0.3">
      <c r="A15273" s="5" t="s">
        <v>13978</v>
      </c>
      <c r="B15273" s="5">
        <v>160753</v>
      </c>
    </row>
    <row r="15274" spans="1:2" x14ac:dyDescent="0.3">
      <c r="A15274" s="5" t="s">
        <v>11951</v>
      </c>
      <c r="B15274" s="5">
        <v>517713</v>
      </c>
    </row>
    <row r="15275" spans="1:2" x14ac:dyDescent="0.3">
      <c r="A15275" s="5" t="s">
        <v>8570</v>
      </c>
      <c r="B15275" s="5">
        <v>422365</v>
      </c>
    </row>
    <row r="15276" spans="1:2" x14ac:dyDescent="0.3">
      <c r="A15276" s="5" t="s">
        <v>23102</v>
      </c>
      <c r="B15276" s="5">
        <v>519364</v>
      </c>
    </row>
    <row r="15277" spans="1:2" x14ac:dyDescent="0.3">
      <c r="A15277" s="5" t="s">
        <v>23103</v>
      </c>
      <c r="B15277" s="5">
        <v>104524</v>
      </c>
    </row>
    <row r="15278" spans="1:2" x14ac:dyDescent="0.3">
      <c r="A15278" s="5" t="s">
        <v>13735</v>
      </c>
      <c r="B15278" s="5">
        <v>211389</v>
      </c>
    </row>
    <row r="15279" spans="1:2" x14ac:dyDescent="0.3">
      <c r="A15279" s="5" t="s">
        <v>12360</v>
      </c>
      <c r="B15279" s="5">
        <v>340875</v>
      </c>
    </row>
    <row r="15280" spans="1:2" x14ac:dyDescent="0.3">
      <c r="A15280" s="5" t="s">
        <v>3509</v>
      </c>
      <c r="B15280" s="5">
        <v>364858</v>
      </c>
    </row>
    <row r="15281" spans="1:2" x14ac:dyDescent="0.3">
      <c r="A15281" s="5" t="s">
        <v>6165</v>
      </c>
      <c r="B15281" s="5">
        <v>109847</v>
      </c>
    </row>
    <row r="15282" spans="1:2" x14ac:dyDescent="0.3">
      <c r="A15282" s="5" t="s">
        <v>5384</v>
      </c>
      <c r="B15282" s="5">
        <v>321741</v>
      </c>
    </row>
    <row r="15283" spans="1:2" x14ac:dyDescent="0.3">
      <c r="A15283" s="5" t="s">
        <v>4179</v>
      </c>
      <c r="B15283" s="5">
        <v>156368</v>
      </c>
    </row>
    <row r="15284" spans="1:2" x14ac:dyDescent="0.3">
      <c r="A15284" s="5" t="s">
        <v>1117</v>
      </c>
      <c r="B15284" s="5">
        <v>312409</v>
      </c>
    </row>
    <row r="15285" spans="1:2" x14ac:dyDescent="0.3">
      <c r="A15285" s="5" t="s">
        <v>8589</v>
      </c>
      <c r="B15285" s="5">
        <v>476563</v>
      </c>
    </row>
    <row r="15286" spans="1:2" x14ac:dyDescent="0.3">
      <c r="A15286" s="5" t="s">
        <v>8324</v>
      </c>
      <c r="B15286" s="5">
        <v>380296</v>
      </c>
    </row>
    <row r="15287" spans="1:2" x14ac:dyDescent="0.3">
      <c r="A15287" s="5" t="s">
        <v>16654</v>
      </c>
      <c r="B15287" s="5">
        <v>468614</v>
      </c>
    </row>
    <row r="15288" spans="1:2" x14ac:dyDescent="0.3">
      <c r="A15288" s="5" t="s">
        <v>23104</v>
      </c>
      <c r="B15288" s="5">
        <v>414402</v>
      </c>
    </row>
    <row r="15289" spans="1:2" x14ac:dyDescent="0.3">
      <c r="A15289" s="5" t="s">
        <v>7744</v>
      </c>
      <c r="B15289" s="5">
        <v>349221</v>
      </c>
    </row>
    <row r="15290" spans="1:2" x14ac:dyDescent="0.3">
      <c r="A15290" s="5" t="s">
        <v>23105</v>
      </c>
      <c r="B15290" s="5">
        <v>381941</v>
      </c>
    </row>
    <row r="15291" spans="1:2" x14ac:dyDescent="0.3">
      <c r="A15291" s="5" t="s">
        <v>16013</v>
      </c>
      <c r="B15291" s="5">
        <v>519179</v>
      </c>
    </row>
    <row r="15292" spans="1:2" x14ac:dyDescent="0.3">
      <c r="A15292" s="5" t="s">
        <v>4275</v>
      </c>
      <c r="B15292" s="5">
        <v>562960</v>
      </c>
    </row>
    <row r="15293" spans="1:2" x14ac:dyDescent="0.3">
      <c r="A15293" s="5" t="s">
        <v>23106</v>
      </c>
      <c r="B15293" s="5">
        <v>340528</v>
      </c>
    </row>
    <row r="15294" spans="1:2" x14ac:dyDescent="0.3">
      <c r="A15294" s="5" t="s">
        <v>2045</v>
      </c>
      <c r="B15294" s="5">
        <v>518589</v>
      </c>
    </row>
    <row r="15295" spans="1:2" x14ac:dyDescent="0.3">
      <c r="A15295" s="5" t="s">
        <v>7538</v>
      </c>
      <c r="B15295" s="5">
        <v>292195</v>
      </c>
    </row>
    <row r="15296" spans="1:2" x14ac:dyDescent="0.3">
      <c r="A15296" s="5" t="s">
        <v>16214</v>
      </c>
      <c r="B15296" s="5">
        <v>618681</v>
      </c>
    </row>
    <row r="15297" spans="1:2" x14ac:dyDescent="0.3">
      <c r="A15297" s="5" t="s">
        <v>23107</v>
      </c>
      <c r="B15297" s="5">
        <v>210978</v>
      </c>
    </row>
    <row r="15298" spans="1:2" x14ac:dyDescent="0.3">
      <c r="A15298" s="5" t="s">
        <v>14720</v>
      </c>
      <c r="B15298" s="5">
        <v>573955</v>
      </c>
    </row>
    <row r="15299" spans="1:2" x14ac:dyDescent="0.3">
      <c r="A15299" s="5" t="s">
        <v>23108</v>
      </c>
      <c r="B15299" s="5">
        <v>877573</v>
      </c>
    </row>
    <row r="15300" spans="1:2" x14ac:dyDescent="0.3">
      <c r="A15300" s="5" t="s">
        <v>1588</v>
      </c>
      <c r="B15300" s="5">
        <v>210978</v>
      </c>
    </row>
    <row r="15301" spans="1:2" x14ac:dyDescent="0.3">
      <c r="A15301" s="5" t="s">
        <v>23109</v>
      </c>
      <c r="B15301" s="5">
        <v>107169</v>
      </c>
    </row>
    <row r="15302" spans="1:2" x14ac:dyDescent="0.3">
      <c r="A15302" s="5" t="s">
        <v>16289</v>
      </c>
      <c r="B15302" s="5">
        <v>312735</v>
      </c>
    </row>
    <row r="15303" spans="1:2" x14ac:dyDescent="0.3">
      <c r="A15303" s="5" t="s">
        <v>776</v>
      </c>
      <c r="B15303" s="5">
        <v>463891</v>
      </c>
    </row>
    <row r="15304" spans="1:2" x14ac:dyDescent="0.3">
      <c r="A15304" s="5" t="s">
        <v>23110</v>
      </c>
      <c r="B15304" s="5">
        <v>276486</v>
      </c>
    </row>
    <row r="15305" spans="1:2" x14ac:dyDescent="0.3">
      <c r="A15305" s="5" t="s">
        <v>2366</v>
      </c>
      <c r="B15305" s="5">
        <v>469850</v>
      </c>
    </row>
    <row r="15306" spans="1:2" x14ac:dyDescent="0.3">
      <c r="A15306" s="5" t="s">
        <v>13964</v>
      </c>
      <c r="B15306" s="5">
        <v>547287</v>
      </c>
    </row>
    <row r="15307" spans="1:2" x14ac:dyDescent="0.3">
      <c r="A15307" s="5" t="s">
        <v>17592</v>
      </c>
      <c r="B15307" s="5">
        <v>211183</v>
      </c>
    </row>
    <row r="15308" spans="1:2" x14ac:dyDescent="0.3">
      <c r="A15308" s="5" t="s">
        <v>13482</v>
      </c>
      <c r="B15308" s="5">
        <v>580820</v>
      </c>
    </row>
    <row r="15309" spans="1:2" x14ac:dyDescent="0.3">
      <c r="A15309" s="5" t="s">
        <v>15451</v>
      </c>
      <c r="B15309" s="5">
        <v>554897</v>
      </c>
    </row>
    <row r="15310" spans="1:2" x14ac:dyDescent="0.3">
      <c r="A15310" s="5" t="s">
        <v>3769</v>
      </c>
      <c r="B15310" s="5">
        <v>469311</v>
      </c>
    </row>
    <row r="15311" spans="1:2" x14ac:dyDescent="0.3">
      <c r="A15311" s="5" t="s">
        <v>11288</v>
      </c>
      <c r="B15311" s="5">
        <v>534835</v>
      </c>
    </row>
    <row r="15312" spans="1:2" x14ac:dyDescent="0.3">
      <c r="A15312" s="5" t="s">
        <v>12548</v>
      </c>
      <c r="B15312" s="5">
        <v>262414</v>
      </c>
    </row>
    <row r="15313" spans="1:2" x14ac:dyDescent="0.3">
      <c r="A15313" s="5" t="s">
        <v>23111</v>
      </c>
      <c r="B15313" s="5">
        <v>819505</v>
      </c>
    </row>
    <row r="15314" spans="1:2" x14ac:dyDescent="0.3">
      <c r="A15314" s="5" t="s">
        <v>13161</v>
      </c>
      <c r="B15314" s="5">
        <v>211598</v>
      </c>
    </row>
    <row r="15315" spans="1:2" x14ac:dyDescent="0.3">
      <c r="A15315" s="5" t="s">
        <v>23112</v>
      </c>
      <c r="B15315" s="5">
        <v>439389</v>
      </c>
    </row>
    <row r="15316" spans="1:2" x14ac:dyDescent="0.3">
      <c r="A15316" s="5" t="s">
        <v>23113</v>
      </c>
      <c r="B15316" s="5">
        <v>316620</v>
      </c>
    </row>
    <row r="15317" spans="1:2" x14ac:dyDescent="0.3">
      <c r="A15317" s="5" t="s">
        <v>14940</v>
      </c>
      <c r="B15317" s="5">
        <v>416981</v>
      </c>
    </row>
    <row r="15318" spans="1:2" x14ac:dyDescent="0.3">
      <c r="A15318" s="5" t="s">
        <v>7276</v>
      </c>
      <c r="B15318" s="5">
        <v>375283</v>
      </c>
    </row>
    <row r="15319" spans="1:2" x14ac:dyDescent="0.3">
      <c r="A15319" s="5" t="s">
        <v>9618</v>
      </c>
      <c r="B15319" s="5">
        <v>211494</v>
      </c>
    </row>
    <row r="15320" spans="1:2" x14ac:dyDescent="0.3">
      <c r="A15320" s="5" t="s">
        <v>2250</v>
      </c>
      <c r="B15320" s="5">
        <v>563519</v>
      </c>
    </row>
    <row r="15321" spans="1:2" x14ac:dyDescent="0.3">
      <c r="A15321" s="5" t="s">
        <v>13561</v>
      </c>
      <c r="B15321" s="5">
        <v>466203</v>
      </c>
    </row>
    <row r="15322" spans="1:2" x14ac:dyDescent="0.3">
      <c r="A15322" s="5" t="s">
        <v>13594</v>
      </c>
      <c r="B15322" s="5">
        <v>512823</v>
      </c>
    </row>
    <row r="15323" spans="1:2" x14ac:dyDescent="0.3">
      <c r="A15323" s="5" t="s">
        <v>14239</v>
      </c>
      <c r="B15323" s="5">
        <v>160753</v>
      </c>
    </row>
    <row r="15324" spans="1:2" x14ac:dyDescent="0.3">
      <c r="A15324" s="5" t="s">
        <v>23114</v>
      </c>
      <c r="B15324" s="5">
        <v>260750</v>
      </c>
    </row>
    <row r="15325" spans="1:2" x14ac:dyDescent="0.3">
      <c r="A15325" s="5" t="s">
        <v>11696</v>
      </c>
      <c r="B15325" s="5">
        <v>276486</v>
      </c>
    </row>
    <row r="15326" spans="1:2" x14ac:dyDescent="0.3">
      <c r="A15326" s="5" t="s">
        <v>8471</v>
      </c>
      <c r="B15326" s="5">
        <v>626803</v>
      </c>
    </row>
    <row r="15327" spans="1:2" x14ac:dyDescent="0.3">
      <c r="A15327" s="5" t="s">
        <v>13989</v>
      </c>
      <c r="B15327" s="5">
        <v>209877</v>
      </c>
    </row>
    <row r="15328" spans="1:2" x14ac:dyDescent="0.3">
      <c r="A15328" s="5" t="s">
        <v>17872</v>
      </c>
      <c r="B15328" s="5">
        <v>527444</v>
      </c>
    </row>
    <row r="15329" spans="1:2" x14ac:dyDescent="0.3">
      <c r="A15329" s="5" t="s">
        <v>15249</v>
      </c>
      <c r="B15329" s="5">
        <v>362399</v>
      </c>
    </row>
    <row r="15330" spans="1:2" x14ac:dyDescent="0.3">
      <c r="A15330" s="5" t="s">
        <v>14321</v>
      </c>
      <c r="B15330" s="5">
        <v>316467</v>
      </c>
    </row>
    <row r="15331" spans="1:2" x14ac:dyDescent="0.3">
      <c r="A15331" s="5" t="s">
        <v>13729</v>
      </c>
      <c r="B15331" s="5">
        <v>106967</v>
      </c>
    </row>
    <row r="15332" spans="1:2" x14ac:dyDescent="0.3">
      <c r="A15332" s="5" t="s">
        <v>2885</v>
      </c>
      <c r="B15332" s="5">
        <v>158387</v>
      </c>
    </row>
    <row r="15333" spans="1:2" x14ac:dyDescent="0.3">
      <c r="A15333" s="5" t="s">
        <v>1681</v>
      </c>
      <c r="B15333" s="5">
        <v>414171</v>
      </c>
    </row>
    <row r="15334" spans="1:2" x14ac:dyDescent="0.3">
      <c r="A15334" s="5" t="s">
        <v>6044</v>
      </c>
      <c r="B15334" s="5">
        <v>641446</v>
      </c>
    </row>
    <row r="15335" spans="1:2" x14ac:dyDescent="0.3">
      <c r="A15335" s="5" t="s">
        <v>2352</v>
      </c>
      <c r="B15335" s="5">
        <v>320228</v>
      </c>
    </row>
    <row r="15336" spans="1:2" x14ac:dyDescent="0.3">
      <c r="A15336" s="5" t="s">
        <v>12085</v>
      </c>
      <c r="B15336" s="5">
        <v>391610</v>
      </c>
    </row>
    <row r="15337" spans="1:2" x14ac:dyDescent="0.3">
      <c r="A15337" s="5" t="s">
        <v>23115</v>
      </c>
      <c r="B15337" s="5">
        <v>577436</v>
      </c>
    </row>
    <row r="15338" spans="1:2" x14ac:dyDescent="0.3">
      <c r="A15338" s="5" t="s">
        <v>1979</v>
      </c>
      <c r="B15338" s="5">
        <v>295945</v>
      </c>
    </row>
    <row r="15339" spans="1:2" x14ac:dyDescent="0.3">
      <c r="A15339" s="5" t="s">
        <v>23116</v>
      </c>
      <c r="B15339" s="5">
        <v>211389</v>
      </c>
    </row>
    <row r="15340" spans="1:2" x14ac:dyDescent="0.3">
      <c r="A15340" s="5" t="s">
        <v>14874</v>
      </c>
      <c r="B15340" s="5">
        <v>464559</v>
      </c>
    </row>
    <row r="15341" spans="1:2" x14ac:dyDescent="0.3">
      <c r="A15341" s="5" t="s">
        <v>16507</v>
      </c>
      <c r="B15341" s="5">
        <v>338443</v>
      </c>
    </row>
    <row r="15342" spans="1:2" x14ac:dyDescent="0.3">
      <c r="A15342" s="5" t="s">
        <v>23117</v>
      </c>
      <c r="B15342" s="5">
        <v>422365</v>
      </c>
    </row>
    <row r="15343" spans="1:2" x14ac:dyDescent="0.3">
      <c r="A15343" s="5" t="s">
        <v>16738</v>
      </c>
      <c r="B15343" s="5">
        <v>160526</v>
      </c>
    </row>
    <row r="15344" spans="1:2" x14ac:dyDescent="0.3">
      <c r="A15344" s="5" t="s">
        <v>13310</v>
      </c>
      <c r="B15344" s="5">
        <v>381941</v>
      </c>
    </row>
    <row r="15345" spans="1:2" x14ac:dyDescent="0.3">
      <c r="A15345" s="5" t="s">
        <v>13028</v>
      </c>
      <c r="B15345" s="5">
        <v>340528</v>
      </c>
    </row>
    <row r="15346" spans="1:2" x14ac:dyDescent="0.3">
      <c r="A15346" s="5" t="s">
        <v>23118</v>
      </c>
      <c r="B15346" s="5">
        <v>107169</v>
      </c>
    </row>
    <row r="15347" spans="1:2" x14ac:dyDescent="0.3">
      <c r="A15347" s="5" t="s">
        <v>4772</v>
      </c>
      <c r="B15347" s="5">
        <v>109847</v>
      </c>
    </row>
    <row r="15348" spans="1:2" x14ac:dyDescent="0.3">
      <c r="A15348" s="5" t="s">
        <v>4528</v>
      </c>
      <c r="B15348" s="5">
        <v>364858</v>
      </c>
    </row>
    <row r="15349" spans="1:2" x14ac:dyDescent="0.3">
      <c r="A15349" s="5" t="s">
        <v>2335</v>
      </c>
      <c r="B15349" s="5">
        <v>316467</v>
      </c>
    </row>
    <row r="15350" spans="1:2" x14ac:dyDescent="0.3">
      <c r="A15350" s="5" t="s">
        <v>9247</v>
      </c>
      <c r="B15350" s="5">
        <v>435123</v>
      </c>
    </row>
    <row r="15351" spans="1:2" x14ac:dyDescent="0.3">
      <c r="A15351" s="5" t="s">
        <v>15755</v>
      </c>
      <c r="B15351" s="5">
        <v>470102</v>
      </c>
    </row>
    <row r="15352" spans="1:2" x14ac:dyDescent="0.3">
      <c r="A15352" s="5" t="s">
        <v>16333</v>
      </c>
      <c r="B15352" s="5">
        <v>636938</v>
      </c>
    </row>
    <row r="15353" spans="1:2" x14ac:dyDescent="0.3">
      <c r="A15353" s="5" t="s">
        <v>7906</v>
      </c>
      <c r="B15353" s="5">
        <v>542075</v>
      </c>
    </row>
    <row r="15354" spans="1:2" x14ac:dyDescent="0.3">
      <c r="A15354" s="5" t="s">
        <v>23119</v>
      </c>
      <c r="B15354" s="5">
        <v>160451</v>
      </c>
    </row>
    <row r="15355" spans="1:2" x14ac:dyDescent="0.3">
      <c r="A15355" s="5" t="s">
        <v>23120</v>
      </c>
      <c r="B15355" s="5">
        <v>416545</v>
      </c>
    </row>
    <row r="15356" spans="1:2" x14ac:dyDescent="0.3">
      <c r="A15356" s="5" t="s">
        <v>17128</v>
      </c>
      <c r="B15356" s="5">
        <v>492457</v>
      </c>
    </row>
    <row r="15357" spans="1:2" x14ac:dyDescent="0.3">
      <c r="A15357" s="5" t="s">
        <v>12335</v>
      </c>
      <c r="B15357" s="5">
        <v>520682</v>
      </c>
    </row>
    <row r="15358" spans="1:2" x14ac:dyDescent="0.3">
      <c r="A15358" s="5" t="s">
        <v>3050</v>
      </c>
      <c r="B15358" s="5">
        <v>465117</v>
      </c>
    </row>
    <row r="15359" spans="1:2" x14ac:dyDescent="0.3">
      <c r="A15359" s="5" t="s">
        <v>7250</v>
      </c>
      <c r="B15359" s="5">
        <v>433075</v>
      </c>
    </row>
    <row r="15360" spans="1:2" x14ac:dyDescent="0.3">
      <c r="A15360" s="5" t="s">
        <v>23121</v>
      </c>
      <c r="B15360" s="5">
        <v>548253</v>
      </c>
    </row>
    <row r="15361" spans="1:2" x14ac:dyDescent="0.3">
      <c r="A15361" s="5" t="s">
        <v>6190</v>
      </c>
      <c r="B15361" s="5">
        <v>310802</v>
      </c>
    </row>
    <row r="15362" spans="1:2" x14ac:dyDescent="0.3">
      <c r="A15362" s="5" t="s">
        <v>13278</v>
      </c>
      <c r="B15362" s="5">
        <v>313402</v>
      </c>
    </row>
    <row r="15363" spans="1:2" x14ac:dyDescent="0.3">
      <c r="A15363" s="5" t="s">
        <v>15764</v>
      </c>
      <c r="B15363" s="5">
        <v>636787</v>
      </c>
    </row>
    <row r="15364" spans="1:2" x14ac:dyDescent="0.3">
      <c r="A15364" s="5" t="s">
        <v>16081</v>
      </c>
      <c r="B15364" s="5">
        <v>576278</v>
      </c>
    </row>
    <row r="15365" spans="1:2" x14ac:dyDescent="0.3">
      <c r="A15365" s="5" t="s">
        <v>9570</v>
      </c>
      <c r="B15365" s="5">
        <v>311619</v>
      </c>
    </row>
    <row r="15366" spans="1:2" x14ac:dyDescent="0.3">
      <c r="A15366" s="5" t="s">
        <v>4038</v>
      </c>
      <c r="B15366" s="5">
        <v>341792</v>
      </c>
    </row>
    <row r="15367" spans="1:2" x14ac:dyDescent="0.3">
      <c r="A15367" s="5" t="s">
        <v>8849</v>
      </c>
      <c r="B15367" s="5">
        <v>632320</v>
      </c>
    </row>
    <row r="15368" spans="1:2" x14ac:dyDescent="0.3">
      <c r="A15368" s="5" t="s">
        <v>11148</v>
      </c>
      <c r="B15368" s="5">
        <v>521226</v>
      </c>
    </row>
    <row r="15369" spans="1:2" x14ac:dyDescent="0.3">
      <c r="A15369" s="5" t="s">
        <v>23122</v>
      </c>
      <c r="B15369" s="5">
        <v>343172</v>
      </c>
    </row>
    <row r="15370" spans="1:2" x14ac:dyDescent="0.3">
      <c r="A15370" s="5" t="s">
        <v>2874</v>
      </c>
      <c r="B15370" s="5">
        <v>211183</v>
      </c>
    </row>
    <row r="15371" spans="1:2" x14ac:dyDescent="0.3">
      <c r="A15371" s="5" t="s">
        <v>17904</v>
      </c>
      <c r="B15371" s="5">
        <v>567094</v>
      </c>
    </row>
    <row r="15372" spans="1:2" x14ac:dyDescent="0.3">
      <c r="A15372" s="5" t="s">
        <v>3611</v>
      </c>
      <c r="B15372" s="5">
        <v>466203</v>
      </c>
    </row>
    <row r="15373" spans="1:2" x14ac:dyDescent="0.3">
      <c r="A15373" s="5" t="s">
        <v>16824</v>
      </c>
      <c r="B15373" s="5">
        <v>330353</v>
      </c>
    </row>
    <row r="15374" spans="1:2" x14ac:dyDescent="0.3">
      <c r="A15374" s="5" t="s">
        <v>23123</v>
      </c>
      <c r="B15374" s="5">
        <v>264367</v>
      </c>
    </row>
    <row r="15375" spans="1:2" x14ac:dyDescent="0.3">
      <c r="A15375" s="5" t="s">
        <v>7894</v>
      </c>
      <c r="B15375" s="5">
        <v>160451</v>
      </c>
    </row>
    <row r="15376" spans="1:2" x14ac:dyDescent="0.3">
      <c r="A15376" s="5" t="s">
        <v>8106</v>
      </c>
      <c r="B15376" s="5">
        <v>500377</v>
      </c>
    </row>
    <row r="15377" spans="1:2" x14ac:dyDescent="0.3">
      <c r="A15377" s="5" t="s">
        <v>11284</v>
      </c>
      <c r="B15377" s="5">
        <v>373384</v>
      </c>
    </row>
    <row r="15378" spans="1:2" x14ac:dyDescent="0.3">
      <c r="A15378" s="5" t="s">
        <v>4615</v>
      </c>
      <c r="B15378" s="5">
        <v>374385</v>
      </c>
    </row>
    <row r="15379" spans="1:2" x14ac:dyDescent="0.3">
      <c r="A15379" s="5" t="s">
        <v>16304</v>
      </c>
      <c r="B15379" s="5">
        <v>513892</v>
      </c>
    </row>
    <row r="15380" spans="1:2" x14ac:dyDescent="0.3">
      <c r="A15380" s="5" t="s">
        <v>18006</v>
      </c>
      <c r="B15380" s="5">
        <v>396132</v>
      </c>
    </row>
    <row r="15381" spans="1:2" x14ac:dyDescent="0.3">
      <c r="A15381" s="5" t="s">
        <v>5297</v>
      </c>
      <c r="B15381" s="5">
        <v>156450</v>
      </c>
    </row>
    <row r="15382" spans="1:2" x14ac:dyDescent="0.3">
      <c r="A15382" s="5" t="s">
        <v>23124</v>
      </c>
      <c r="B15382" s="5">
        <v>263978</v>
      </c>
    </row>
    <row r="15383" spans="1:2" x14ac:dyDescent="0.3">
      <c r="A15383" s="5" t="s">
        <v>13790</v>
      </c>
      <c r="B15383" s="5">
        <v>313943</v>
      </c>
    </row>
    <row r="15384" spans="1:2" x14ac:dyDescent="0.3">
      <c r="A15384" s="5" t="s">
        <v>9403</v>
      </c>
      <c r="B15384" s="5">
        <v>380129</v>
      </c>
    </row>
    <row r="15385" spans="1:2" x14ac:dyDescent="0.3">
      <c r="A15385" s="5" t="s">
        <v>8695</v>
      </c>
      <c r="B15385" s="5">
        <v>490523</v>
      </c>
    </row>
    <row r="15386" spans="1:2" x14ac:dyDescent="0.3">
      <c r="A15386" s="5" t="s">
        <v>14899</v>
      </c>
      <c r="B15386" s="5">
        <v>475161</v>
      </c>
    </row>
    <row r="15387" spans="1:2" x14ac:dyDescent="0.3">
      <c r="A15387" s="5" t="s">
        <v>678</v>
      </c>
      <c r="B15387" s="5">
        <v>310802</v>
      </c>
    </row>
    <row r="15388" spans="1:2" x14ac:dyDescent="0.3">
      <c r="A15388" s="5" t="s">
        <v>23125</v>
      </c>
      <c r="B15388" s="5">
        <v>604423</v>
      </c>
    </row>
    <row r="15389" spans="1:2" x14ac:dyDescent="0.3">
      <c r="A15389" s="5" t="s">
        <v>23126</v>
      </c>
      <c r="B15389" s="5">
        <v>364858</v>
      </c>
    </row>
    <row r="15390" spans="1:2" x14ac:dyDescent="0.3">
      <c r="A15390" s="5" t="s">
        <v>3472</v>
      </c>
      <c r="B15390" s="5">
        <v>621256</v>
      </c>
    </row>
    <row r="15391" spans="1:2" x14ac:dyDescent="0.3">
      <c r="A15391" s="5" t="s">
        <v>1937</v>
      </c>
      <c r="B15391" s="5">
        <v>347969</v>
      </c>
    </row>
    <row r="15392" spans="1:2" x14ac:dyDescent="0.3">
      <c r="A15392" s="5" t="s">
        <v>12677</v>
      </c>
      <c r="B15392" s="5">
        <v>109872</v>
      </c>
    </row>
    <row r="15393" spans="1:2" x14ac:dyDescent="0.3">
      <c r="A15393" s="5" t="s">
        <v>13025</v>
      </c>
      <c r="B15393" s="5">
        <v>109996</v>
      </c>
    </row>
    <row r="15394" spans="1:2" x14ac:dyDescent="0.3">
      <c r="A15394" s="5" t="s">
        <v>2828</v>
      </c>
      <c r="B15394" s="5">
        <v>631964</v>
      </c>
    </row>
    <row r="15395" spans="1:2" x14ac:dyDescent="0.3">
      <c r="A15395" s="5" t="s">
        <v>17399</v>
      </c>
      <c r="B15395" s="5">
        <v>434372</v>
      </c>
    </row>
    <row r="15396" spans="1:2" x14ac:dyDescent="0.3">
      <c r="A15396" s="5" t="s">
        <v>23127</v>
      </c>
      <c r="B15396" s="5">
        <v>366537</v>
      </c>
    </row>
    <row r="15397" spans="1:2" x14ac:dyDescent="0.3">
      <c r="A15397" s="5" t="s">
        <v>14521</v>
      </c>
      <c r="B15397" s="5">
        <v>472231</v>
      </c>
    </row>
    <row r="15398" spans="1:2" x14ac:dyDescent="0.3">
      <c r="A15398" s="5" t="s">
        <v>14309</v>
      </c>
      <c r="B15398" s="5">
        <v>429942</v>
      </c>
    </row>
    <row r="15399" spans="1:2" x14ac:dyDescent="0.3">
      <c r="A15399" s="5" t="s">
        <v>7303</v>
      </c>
      <c r="B15399" s="5">
        <v>260341</v>
      </c>
    </row>
    <row r="15400" spans="1:2" x14ac:dyDescent="0.3">
      <c r="A15400" s="5" t="s">
        <v>16611</v>
      </c>
      <c r="B15400" s="5">
        <v>230195</v>
      </c>
    </row>
    <row r="15401" spans="1:2" x14ac:dyDescent="0.3">
      <c r="A15401" s="5" t="s">
        <v>16485</v>
      </c>
      <c r="B15401" s="5">
        <v>644711</v>
      </c>
    </row>
    <row r="15402" spans="1:2" x14ac:dyDescent="0.3">
      <c r="A15402" s="5" t="s">
        <v>2620</v>
      </c>
      <c r="B15402" s="5">
        <v>264367</v>
      </c>
    </row>
    <row r="15403" spans="1:2" x14ac:dyDescent="0.3">
      <c r="A15403" s="5" t="s">
        <v>6313</v>
      </c>
      <c r="B15403" s="5">
        <v>310802</v>
      </c>
    </row>
    <row r="15404" spans="1:2" x14ac:dyDescent="0.3">
      <c r="A15404" s="5" t="s">
        <v>8156</v>
      </c>
      <c r="B15404" s="5">
        <v>413941</v>
      </c>
    </row>
    <row r="15405" spans="1:2" x14ac:dyDescent="0.3">
      <c r="A15405" s="5" t="s">
        <v>10784</v>
      </c>
      <c r="B15405" s="5">
        <v>343172</v>
      </c>
    </row>
    <row r="15406" spans="1:2" x14ac:dyDescent="0.3">
      <c r="A15406" s="5" t="s">
        <v>14784</v>
      </c>
      <c r="B15406" s="5">
        <v>390935</v>
      </c>
    </row>
    <row r="15407" spans="1:2" x14ac:dyDescent="0.3">
      <c r="A15407" s="5" t="s">
        <v>1010</v>
      </c>
      <c r="B15407" s="5">
        <v>160451</v>
      </c>
    </row>
    <row r="15408" spans="1:2" x14ac:dyDescent="0.3">
      <c r="A15408" s="5" t="s">
        <v>2370</v>
      </c>
      <c r="B15408" s="5">
        <v>647004</v>
      </c>
    </row>
    <row r="15409" spans="1:2" x14ac:dyDescent="0.3">
      <c r="A15409" s="5" t="s">
        <v>23128</v>
      </c>
      <c r="B15409" s="5">
        <v>158387</v>
      </c>
    </row>
    <row r="15410" spans="1:2" x14ac:dyDescent="0.3">
      <c r="A15410" s="5" t="s">
        <v>13726</v>
      </c>
      <c r="B15410" s="5">
        <v>602463</v>
      </c>
    </row>
    <row r="15411" spans="1:2" x14ac:dyDescent="0.3">
      <c r="A15411" s="5" t="s">
        <v>10554</v>
      </c>
      <c r="B15411" s="5">
        <v>309523</v>
      </c>
    </row>
    <row r="15412" spans="1:2" x14ac:dyDescent="0.3">
      <c r="A15412" s="5" t="s">
        <v>6202</v>
      </c>
      <c r="B15412" s="5">
        <v>439389</v>
      </c>
    </row>
    <row r="15413" spans="1:2" x14ac:dyDescent="0.3">
      <c r="A15413" s="5" t="s">
        <v>7092</v>
      </c>
      <c r="B15413" s="5">
        <v>422365</v>
      </c>
    </row>
    <row r="15414" spans="1:2" x14ac:dyDescent="0.3">
      <c r="A15414" s="5" t="s">
        <v>16728</v>
      </c>
      <c r="B15414" s="5">
        <v>364858</v>
      </c>
    </row>
    <row r="15415" spans="1:2" x14ac:dyDescent="0.3">
      <c r="A15415" s="5" t="s">
        <v>10842</v>
      </c>
      <c r="B15415" s="5">
        <v>210094</v>
      </c>
    </row>
    <row r="15416" spans="1:2" x14ac:dyDescent="0.3">
      <c r="A15416" s="5" t="s">
        <v>12669</v>
      </c>
      <c r="B15416" s="5">
        <v>422365</v>
      </c>
    </row>
    <row r="15417" spans="1:2" x14ac:dyDescent="0.3">
      <c r="A15417" s="5" t="s">
        <v>10899</v>
      </c>
      <c r="B15417" s="5">
        <v>471983</v>
      </c>
    </row>
    <row r="15418" spans="1:2" x14ac:dyDescent="0.3">
      <c r="A15418" s="5" t="s">
        <v>12969</v>
      </c>
      <c r="B15418" s="5">
        <v>364667</v>
      </c>
    </row>
    <row r="15419" spans="1:2" x14ac:dyDescent="0.3">
      <c r="A15419" s="5" t="s">
        <v>15662</v>
      </c>
      <c r="B15419" s="5">
        <v>512252</v>
      </c>
    </row>
    <row r="15420" spans="1:2" x14ac:dyDescent="0.3">
      <c r="A15420" s="5" t="s">
        <v>13860</v>
      </c>
      <c r="B15420" s="5">
        <v>109749</v>
      </c>
    </row>
    <row r="15421" spans="1:2" x14ac:dyDescent="0.3">
      <c r="A15421" s="5" t="s">
        <v>1924</v>
      </c>
      <c r="B15421" s="5">
        <v>488383</v>
      </c>
    </row>
    <row r="15422" spans="1:2" x14ac:dyDescent="0.3">
      <c r="A15422" s="5" t="s">
        <v>7596</v>
      </c>
      <c r="B15422" s="5">
        <v>512823</v>
      </c>
    </row>
    <row r="15423" spans="1:2" x14ac:dyDescent="0.3">
      <c r="A15423" s="5" t="s">
        <v>17168</v>
      </c>
      <c r="B15423" s="5">
        <v>488383</v>
      </c>
    </row>
    <row r="15424" spans="1:2" x14ac:dyDescent="0.3">
      <c r="A15424" s="5" t="s">
        <v>9058</v>
      </c>
      <c r="B15424" s="5">
        <v>377841</v>
      </c>
    </row>
    <row r="15425" spans="1:2" x14ac:dyDescent="0.3">
      <c r="A15425" s="5" t="s">
        <v>23129</v>
      </c>
      <c r="B15425" s="5">
        <v>559287</v>
      </c>
    </row>
    <row r="15426" spans="1:2" x14ac:dyDescent="0.3">
      <c r="A15426" s="5" t="s">
        <v>7689</v>
      </c>
      <c r="B15426" s="5">
        <v>568111</v>
      </c>
    </row>
    <row r="15427" spans="1:2" x14ac:dyDescent="0.3">
      <c r="A15427" s="5" t="s">
        <v>10524</v>
      </c>
      <c r="B15427" s="5">
        <v>260889</v>
      </c>
    </row>
    <row r="15428" spans="1:2" x14ac:dyDescent="0.3">
      <c r="A15428" s="5" t="s">
        <v>12787</v>
      </c>
      <c r="B15428" s="5">
        <v>516014</v>
      </c>
    </row>
    <row r="15429" spans="1:2" x14ac:dyDescent="0.3">
      <c r="A15429" s="5" t="s">
        <v>1593</v>
      </c>
      <c r="B15429" s="5">
        <v>342269</v>
      </c>
    </row>
    <row r="15430" spans="1:2" x14ac:dyDescent="0.3">
      <c r="A15430" s="5" t="s">
        <v>2980</v>
      </c>
      <c r="B15430" s="5">
        <v>414402</v>
      </c>
    </row>
    <row r="15431" spans="1:2" x14ac:dyDescent="0.3">
      <c r="A15431" s="5" t="s">
        <v>6757</v>
      </c>
      <c r="B15431" s="5">
        <v>338558</v>
      </c>
    </row>
    <row r="15432" spans="1:2" x14ac:dyDescent="0.3">
      <c r="A15432" s="5" t="s">
        <v>23130</v>
      </c>
      <c r="B15432" s="5">
        <v>107169</v>
      </c>
    </row>
    <row r="15433" spans="1:2" x14ac:dyDescent="0.3">
      <c r="A15433" s="5" t="s">
        <v>3055</v>
      </c>
      <c r="B15433" s="5">
        <v>517110</v>
      </c>
    </row>
    <row r="15434" spans="1:2" x14ac:dyDescent="0.3">
      <c r="A15434" s="5" t="s">
        <v>23131</v>
      </c>
      <c r="B15434" s="5">
        <v>619782</v>
      </c>
    </row>
    <row r="15435" spans="1:2" x14ac:dyDescent="0.3">
      <c r="A15435" s="5" t="s">
        <v>7738</v>
      </c>
      <c r="B15435" s="5">
        <v>391610</v>
      </c>
    </row>
    <row r="15436" spans="1:2" x14ac:dyDescent="0.3">
      <c r="A15436" s="5" t="s">
        <v>6537</v>
      </c>
      <c r="B15436" s="5">
        <v>596378</v>
      </c>
    </row>
    <row r="15437" spans="1:2" x14ac:dyDescent="0.3">
      <c r="A15437" s="5" t="s">
        <v>3900</v>
      </c>
      <c r="B15437" s="5">
        <v>107169</v>
      </c>
    </row>
    <row r="15438" spans="1:2" x14ac:dyDescent="0.3">
      <c r="A15438" s="5" t="s">
        <v>23132</v>
      </c>
      <c r="B15438" s="5">
        <v>211389</v>
      </c>
    </row>
    <row r="15439" spans="1:2" x14ac:dyDescent="0.3">
      <c r="A15439" s="5" t="s">
        <v>23133</v>
      </c>
      <c r="B15439" s="5">
        <v>624818</v>
      </c>
    </row>
    <row r="15440" spans="1:2" x14ac:dyDescent="0.3">
      <c r="A15440" s="5" t="s">
        <v>2493</v>
      </c>
      <c r="B15440" s="5">
        <v>570448</v>
      </c>
    </row>
    <row r="15441" spans="1:2" x14ac:dyDescent="0.3">
      <c r="A15441" s="5" t="s">
        <v>13136</v>
      </c>
      <c r="B15441" s="5">
        <v>469599</v>
      </c>
    </row>
    <row r="15442" spans="1:2" x14ac:dyDescent="0.3">
      <c r="A15442" s="5" t="s">
        <v>7295</v>
      </c>
      <c r="B15442" s="5">
        <v>312248</v>
      </c>
    </row>
    <row r="15443" spans="1:2" x14ac:dyDescent="0.3">
      <c r="A15443" s="5" t="s">
        <v>8051</v>
      </c>
      <c r="B15443" s="5">
        <v>158387</v>
      </c>
    </row>
    <row r="15444" spans="1:2" x14ac:dyDescent="0.3">
      <c r="A15444" s="5" t="s">
        <v>8797</v>
      </c>
      <c r="B15444" s="5">
        <v>263978</v>
      </c>
    </row>
    <row r="15445" spans="1:2" x14ac:dyDescent="0.3">
      <c r="A15445" s="5" t="s">
        <v>4556</v>
      </c>
      <c r="B15445" s="5">
        <v>636604</v>
      </c>
    </row>
    <row r="15446" spans="1:2" x14ac:dyDescent="0.3">
      <c r="A15446" s="5" t="s">
        <v>12046</v>
      </c>
      <c r="B15446" s="5">
        <v>153648</v>
      </c>
    </row>
    <row r="15447" spans="1:2" x14ac:dyDescent="0.3">
      <c r="A15447" s="5" t="s">
        <v>8493</v>
      </c>
      <c r="B15447" s="5">
        <v>109798</v>
      </c>
    </row>
    <row r="15448" spans="1:2" x14ac:dyDescent="0.3">
      <c r="A15448" s="5" t="s">
        <v>7128</v>
      </c>
      <c r="B15448" s="5">
        <v>631964</v>
      </c>
    </row>
    <row r="15449" spans="1:2" x14ac:dyDescent="0.3">
      <c r="A15449" s="5" t="s">
        <v>9113</v>
      </c>
      <c r="B15449" s="5">
        <v>639796</v>
      </c>
    </row>
    <row r="15450" spans="1:2" x14ac:dyDescent="0.3">
      <c r="A15450" s="5" t="s">
        <v>792</v>
      </c>
      <c r="B15450" s="5">
        <v>316703</v>
      </c>
    </row>
    <row r="15451" spans="1:2" x14ac:dyDescent="0.3">
      <c r="A15451" s="5" t="s">
        <v>5396</v>
      </c>
      <c r="B15451" s="5">
        <v>179859</v>
      </c>
    </row>
    <row r="15452" spans="1:2" x14ac:dyDescent="0.3">
      <c r="A15452" s="5" t="s">
        <v>1670</v>
      </c>
      <c r="B15452" s="5">
        <v>617121</v>
      </c>
    </row>
    <row r="15453" spans="1:2" x14ac:dyDescent="0.3">
      <c r="A15453" s="5" t="s">
        <v>4416</v>
      </c>
      <c r="B15453" s="5">
        <v>511015</v>
      </c>
    </row>
    <row r="15454" spans="1:2" x14ac:dyDescent="0.3">
      <c r="A15454" s="5" t="s">
        <v>2361</v>
      </c>
      <c r="B15454" s="5">
        <v>530409</v>
      </c>
    </row>
    <row r="15455" spans="1:2" x14ac:dyDescent="0.3">
      <c r="A15455" s="5" t="s">
        <v>14632</v>
      </c>
      <c r="B15455" s="5">
        <v>317084</v>
      </c>
    </row>
    <row r="15456" spans="1:2" x14ac:dyDescent="0.3">
      <c r="A15456" s="5" t="s">
        <v>17753</v>
      </c>
      <c r="B15456" s="5">
        <v>314654</v>
      </c>
    </row>
    <row r="15457" spans="1:2" x14ac:dyDescent="0.3">
      <c r="A15457" s="5" t="s">
        <v>5065</v>
      </c>
      <c r="B15457" s="5">
        <v>528734</v>
      </c>
    </row>
    <row r="15458" spans="1:2" x14ac:dyDescent="0.3">
      <c r="A15458" s="5" t="s">
        <v>8491</v>
      </c>
      <c r="B15458" s="5">
        <v>520682</v>
      </c>
    </row>
    <row r="15459" spans="1:2" x14ac:dyDescent="0.3">
      <c r="A15459" s="5" t="s">
        <v>10476</v>
      </c>
      <c r="B15459" s="5">
        <v>625471</v>
      </c>
    </row>
    <row r="15460" spans="1:2" x14ac:dyDescent="0.3">
      <c r="A15460" s="5" t="s">
        <v>8626</v>
      </c>
      <c r="B15460" s="5">
        <v>544519</v>
      </c>
    </row>
    <row r="15461" spans="1:2" x14ac:dyDescent="0.3">
      <c r="A15461" s="5" t="s">
        <v>23134</v>
      </c>
      <c r="B15461" s="5">
        <v>515475</v>
      </c>
    </row>
    <row r="15462" spans="1:2" x14ac:dyDescent="0.3">
      <c r="A15462" s="5" t="s">
        <v>23135</v>
      </c>
      <c r="B15462" s="5">
        <v>417869</v>
      </c>
    </row>
    <row r="15463" spans="1:2" x14ac:dyDescent="0.3">
      <c r="A15463" s="5" t="s">
        <v>10462</v>
      </c>
      <c r="B15463" s="5">
        <v>363555</v>
      </c>
    </row>
    <row r="15464" spans="1:2" x14ac:dyDescent="0.3">
      <c r="A15464" s="5" t="s">
        <v>2963</v>
      </c>
      <c r="B15464" s="5">
        <v>520682</v>
      </c>
    </row>
    <row r="15465" spans="1:2" x14ac:dyDescent="0.3">
      <c r="A15465" s="5" t="s">
        <v>7878</v>
      </c>
      <c r="B15465" s="5">
        <v>318115</v>
      </c>
    </row>
    <row r="15466" spans="1:2" x14ac:dyDescent="0.3">
      <c r="A15466" s="5" t="s">
        <v>13577</v>
      </c>
      <c r="B15466" s="5">
        <v>527492</v>
      </c>
    </row>
    <row r="15467" spans="1:2" x14ac:dyDescent="0.3">
      <c r="A15467" s="5" t="s">
        <v>16424</v>
      </c>
      <c r="B15467" s="5">
        <v>637222</v>
      </c>
    </row>
    <row r="15468" spans="1:2" x14ac:dyDescent="0.3">
      <c r="A15468" s="5" t="s">
        <v>10085</v>
      </c>
      <c r="B15468" s="5">
        <v>364858</v>
      </c>
    </row>
    <row r="15469" spans="1:2" x14ac:dyDescent="0.3">
      <c r="A15469" s="5" t="s">
        <v>5281</v>
      </c>
      <c r="B15469" s="5">
        <v>312900</v>
      </c>
    </row>
    <row r="15470" spans="1:2" x14ac:dyDescent="0.3">
      <c r="A15470" s="5" t="s">
        <v>11901</v>
      </c>
      <c r="B15470" s="5">
        <v>528474</v>
      </c>
    </row>
    <row r="15471" spans="1:2" x14ac:dyDescent="0.3">
      <c r="A15471" s="5" t="s">
        <v>5518</v>
      </c>
      <c r="B15471" s="5">
        <v>422365</v>
      </c>
    </row>
    <row r="15472" spans="1:2" x14ac:dyDescent="0.3">
      <c r="A15472" s="5" t="s">
        <v>6821</v>
      </c>
      <c r="B15472" s="5">
        <v>317948</v>
      </c>
    </row>
    <row r="15473" spans="1:2" x14ac:dyDescent="0.3">
      <c r="A15473" s="5" t="s">
        <v>23136</v>
      </c>
      <c r="B15473" s="5">
        <v>260613</v>
      </c>
    </row>
    <row r="15474" spans="1:2" x14ac:dyDescent="0.3">
      <c r="A15474" s="5" t="s">
        <v>17250</v>
      </c>
      <c r="B15474" s="5">
        <v>274537</v>
      </c>
    </row>
    <row r="15475" spans="1:2" x14ac:dyDescent="0.3">
      <c r="A15475" s="5" t="s">
        <v>4903</v>
      </c>
      <c r="B15475" s="5">
        <v>470381</v>
      </c>
    </row>
    <row r="15476" spans="1:2" x14ac:dyDescent="0.3">
      <c r="A15476" s="5" t="s">
        <v>16927</v>
      </c>
      <c r="B15476" s="5">
        <v>105799</v>
      </c>
    </row>
    <row r="15477" spans="1:2" x14ac:dyDescent="0.3">
      <c r="A15477" s="5" t="s">
        <v>23137</v>
      </c>
      <c r="B15477" s="5">
        <v>272422</v>
      </c>
    </row>
    <row r="15478" spans="1:2" x14ac:dyDescent="0.3">
      <c r="A15478" s="5" t="s">
        <v>6518</v>
      </c>
      <c r="B15478" s="5">
        <v>620915</v>
      </c>
    </row>
    <row r="15479" spans="1:2" x14ac:dyDescent="0.3">
      <c r="A15479" s="5" t="s">
        <v>1036</v>
      </c>
      <c r="B15479" s="5">
        <v>109996</v>
      </c>
    </row>
    <row r="15480" spans="1:2" x14ac:dyDescent="0.3">
      <c r="A15480" s="5" t="s">
        <v>17515</v>
      </c>
      <c r="B15480" s="5">
        <v>567094</v>
      </c>
    </row>
    <row r="15481" spans="1:2" x14ac:dyDescent="0.3">
      <c r="A15481" s="5" t="s">
        <v>7835</v>
      </c>
      <c r="B15481" s="5">
        <v>624495</v>
      </c>
    </row>
    <row r="15482" spans="1:2" x14ac:dyDescent="0.3">
      <c r="A15482" s="5" t="s">
        <v>8794</v>
      </c>
      <c r="B15482" s="5">
        <v>475161</v>
      </c>
    </row>
    <row r="15483" spans="1:2" x14ac:dyDescent="0.3">
      <c r="A15483" s="5" t="s">
        <v>2445</v>
      </c>
      <c r="B15483" s="5">
        <v>544786</v>
      </c>
    </row>
    <row r="15484" spans="1:2" x14ac:dyDescent="0.3">
      <c r="A15484" s="5" t="s">
        <v>23138</v>
      </c>
      <c r="B15484" s="5">
        <v>158699</v>
      </c>
    </row>
    <row r="15485" spans="1:2" x14ac:dyDescent="0.3">
      <c r="A15485" s="5" t="s">
        <v>11977</v>
      </c>
      <c r="B15485" s="5">
        <v>260341</v>
      </c>
    </row>
    <row r="15486" spans="1:2" x14ac:dyDescent="0.3">
      <c r="A15486" s="5" t="s">
        <v>6252</v>
      </c>
      <c r="B15486" s="5">
        <v>619782</v>
      </c>
    </row>
    <row r="15487" spans="1:2" x14ac:dyDescent="0.3">
      <c r="A15487" s="5" t="s">
        <v>23139</v>
      </c>
      <c r="B15487" s="5">
        <v>116379</v>
      </c>
    </row>
    <row r="15488" spans="1:2" x14ac:dyDescent="0.3">
      <c r="A15488" s="5" t="s">
        <v>16663</v>
      </c>
      <c r="B15488" s="5">
        <v>521226</v>
      </c>
    </row>
    <row r="15489" spans="1:2" x14ac:dyDescent="0.3">
      <c r="A15489" s="5" t="s">
        <v>5490</v>
      </c>
      <c r="B15489" s="5">
        <v>312735</v>
      </c>
    </row>
    <row r="15490" spans="1:2" x14ac:dyDescent="0.3">
      <c r="A15490" s="5" t="s">
        <v>16017</v>
      </c>
      <c r="B15490" s="5">
        <v>390574</v>
      </c>
    </row>
    <row r="15491" spans="1:2" x14ac:dyDescent="0.3">
      <c r="A15491" s="5" t="s">
        <v>7347</v>
      </c>
      <c r="B15491" s="5">
        <v>515475</v>
      </c>
    </row>
    <row r="15492" spans="1:2" x14ac:dyDescent="0.3">
      <c r="A15492" s="5" t="s">
        <v>14679</v>
      </c>
      <c r="B15492" s="5">
        <v>301829</v>
      </c>
    </row>
    <row r="15493" spans="1:2" x14ac:dyDescent="0.3">
      <c r="A15493" s="5" t="s">
        <v>9792</v>
      </c>
      <c r="B15493" s="5">
        <v>482855</v>
      </c>
    </row>
    <row r="15494" spans="1:2" x14ac:dyDescent="0.3">
      <c r="A15494" s="5" t="s">
        <v>2482</v>
      </c>
      <c r="B15494" s="5">
        <v>107169</v>
      </c>
    </row>
    <row r="15495" spans="1:2" x14ac:dyDescent="0.3">
      <c r="A15495" s="5" t="s">
        <v>10783</v>
      </c>
      <c r="B15495" s="5">
        <v>505061</v>
      </c>
    </row>
    <row r="15496" spans="1:2" x14ac:dyDescent="0.3">
      <c r="A15496" s="5" t="s">
        <v>6929</v>
      </c>
      <c r="B15496" s="5">
        <v>211080</v>
      </c>
    </row>
    <row r="15497" spans="1:2" x14ac:dyDescent="0.3">
      <c r="A15497" s="5" t="s">
        <v>11362</v>
      </c>
      <c r="B15497" s="5">
        <v>432391</v>
      </c>
    </row>
    <row r="15498" spans="1:2" x14ac:dyDescent="0.3">
      <c r="A15498" s="5" t="s">
        <v>17662</v>
      </c>
      <c r="B15498" s="5">
        <v>560308</v>
      </c>
    </row>
    <row r="15499" spans="1:2" x14ac:dyDescent="0.3">
      <c r="A15499" s="5" t="s">
        <v>13337</v>
      </c>
      <c r="B15499" s="5">
        <v>621680</v>
      </c>
    </row>
    <row r="15500" spans="1:2" x14ac:dyDescent="0.3">
      <c r="A15500" s="5" t="s">
        <v>2915</v>
      </c>
      <c r="B15500" s="5">
        <v>528734</v>
      </c>
    </row>
    <row r="15501" spans="1:2" x14ac:dyDescent="0.3">
      <c r="A15501" s="5" t="s">
        <v>9875</v>
      </c>
      <c r="B15501" s="5">
        <v>469103</v>
      </c>
    </row>
    <row r="15502" spans="1:2" x14ac:dyDescent="0.3">
      <c r="A15502" s="5" t="s">
        <v>5114</v>
      </c>
      <c r="B15502" s="5">
        <v>433777</v>
      </c>
    </row>
    <row r="15503" spans="1:2" x14ac:dyDescent="0.3">
      <c r="A15503" s="5" t="s">
        <v>4787</v>
      </c>
      <c r="B15503" s="5">
        <v>261944</v>
      </c>
    </row>
    <row r="15504" spans="1:2" x14ac:dyDescent="0.3">
      <c r="A15504" s="5" t="s">
        <v>6511</v>
      </c>
      <c r="B15504" s="5">
        <v>314017</v>
      </c>
    </row>
    <row r="15505" spans="1:2" x14ac:dyDescent="0.3">
      <c r="A15505" s="5" t="s">
        <v>8205</v>
      </c>
      <c r="B15505" s="5">
        <v>381537</v>
      </c>
    </row>
    <row r="15506" spans="1:2" x14ac:dyDescent="0.3">
      <c r="A15506" s="5" t="s">
        <v>15730</v>
      </c>
      <c r="B15506" s="5">
        <v>263722</v>
      </c>
    </row>
    <row r="15507" spans="1:2" x14ac:dyDescent="0.3">
      <c r="A15507" s="5" t="s">
        <v>14548</v>
      </c>
      <c r="B15507" s="5">
        <v>391071</v>
      </c>
    </row>
    <row r="15508" spans="1:2" x14ac:dyDescent="0.3">
      <c r="A15508" s="5" t="s">
        <v>3082</v>
      </c>
      <c r="B15508" s="5">
        <v>438293</v>
      </c>
    </row>
    <row r="15509" spans="1:2" x14ac:dyDescent="0.3">
      <c r="A15509" s="5" t="s">
        <v>11154</v>
      </c>
      <c r="B15509" s="5">
        <v>633000</v>
      </c>
    </row>
    <row r="15510" spans="1:2" x14ac:dyDescent="0.3">
      <c r="A15510" s="5" t="s">
        <v>3037</v>
      </c>
      <c r="B15510" s="5">
        <v>321897</v>
      </c>
    </row>
    <row r="15511" spans="1:2" x14ac:dyDescent="0.3">
      <c r="A15511" s="5" t="s">
        <v>9948</v>
      </c>
      <c r="B15511" s="5">
        <v>466730</v>
      </c>
    </row>
    <row r="15512" spans="1:2" x14ac:dyDescent="0.3">
      <c r="A15512" s="5" t="s">
        <v>11378</v>
      </c>
      <c r="B15512" s="5">
        <v>314085</v>
      </c>
    </row>
    <row r="15513" spans="1:2" x14ac:dyDescent="0.3">
      <c r="A15513" s="5" t="s">
        <v>10183</v>
      </c>
      <c r="B15513" s="5">
        <v>285096</v>
      </c>
    </row>
    <row r="15514" spans="1:2" x14ac:dyDescent="0.3">
      <c r="A15514" s="5" t="s">
        <v>3372</v>
      </c>
      <c r="B15514" s="5">
        <v>622663</v>
      </c>
    </row>
    <row r="15515" spans="1:2" x14ac:dyDescent="0.3">
      <c r="A15515" s="5" t="s">
        <v>2072</v>
      </c>
      <c r="B15515" s="5">
        <v>469599</v>
      </c>
    </row>
    <row r="15516" spans="1:2" x14ac:dyDescent="0.3">
      <c r="A15516" s="5" t="s">
        <v>2796</v>
      </c>
      <c r="B15516" s="5">
        <v>364667</v>
      </c>
    </row>
    <row r="15517" spans="1:2" x14ac:dyDescent="0.3">
      <c r="A15517" s="5" t="s">
        <v>23140</v>
      </c>
      <c r="B15517" s="5">
        <v>580163</v>
      </c>
    </row>
    <row r="15518" spans="1:2" x14ac:dyDescent="0.3">
      <c r="A15518" s="5" t="s">
        <v>23141</v>
      </c>
      <c r="B15518" s="5">
        <v>164920</v>
      </c>
    </row>
    <row r="15519" spans="1:2" x14ac:dyDescent="0.3">
      <c r="A15519" s="5" t="s">
        <v>7990</v>
      </c>
      <c r="B15519" s="5">
        <v>455783</v>
      </c>
    </row>
    <row r="15520" spans="1:2" x14ac:dyDescent="0.3">
      <c r="A15520" s="5" t="s">
        <v>3652</v>
      </c>
      <c r="B15520" s="5">
        <v>406475</v>
      </c>
    </row>
    <row r="15521" spans="1:2" x14ac:dyDescent="0.3">
      <c r="A15521" s="5" t="s">
        <v>14051</v>
      </c>
      <c r="B15521" s="5">
        <v>569169</v>
      </c>
    </row>
    <row r="15522" spans="1:2" x14ac:dyDescent="0.3">
      <c r="A15522" s="5" t="s">
        <v>9549</v>
      </c>
      <c r="B15522" s="5">
        <v>469103</v>
      </c>
    </row>
    <row r="15523" spans="1:2" x14ac:dyDescent="0.3">
      <c r="A15523" s="5" t="s">
        <v>15501</v>
      </c>
      <c r="B15523" s="5">
        <v>416981</v>
      </c>
    </row>
    <row r="15524" spans="1:2" x14ac:dyDescent="0.3">
      <c r="A15524" s="5" t="s">
        <v>16412</v>
      </c>
      <c r="B15524" s="5">
        <v>468526</v>
      </c>
    </row>
    <row r="15525" spans="1:2" x14ac:dyDescent="0.3">
      <c r="A15525" s="5" t="s">
        <v>8283</v>
      </c>
      <c r="B15525" s="5">
        <v>260613</v>
      </c>
    </row>
    <row r="15526" spans="1:2" x14ac:dyDescent="0.3">
      <c r="A15526" s="5" t="s">
        <v>7737</v>
      </c>
      <c r="B15526" s="5">
        <v>375680</v>
      </c>
    </row>
    <row r="15527" spans="1:2" x14ac:dyDescent="0.3">
      <c r="A15527" s="5" t="s">
        <v>1817</v>
      </c>
      <c r="B15527" s="5">
        <v>146098</v>
      </c>
    </row>
    <row r="15528" spans="1:2" x14ac:dyDescent="0.3">
      <c r="A15528" s="5" t="s">
        <v>17064</v>
      </c>
      <c r="B15528" s="5">
        <v>386464</v>
      </c>
    </row>
    <row r="15529" spans="1:2" x14ac:dyDescent="0.3">
      <c r="A15529" s="5" t="s">
        <v>23142</v>
      </c>
      <c r="B15529" s="5">
        <v>465683</v>
      </c>
    </row>
    <row r="15530" spans="1:2" x14ac:dyDescent="0.3">
      <c r="A15530" s="5" t="s">
        <v>13211</v>
      </c>
      <c r="B15530" s="5">
        <v>304544</v>
      </c>
    </row>
    <row r="15531" spans="1:2" x14ac:dyDescent="0.3">
      <c r="A15531" s="5" t="s">
        <v>9036</v>
      </c>
      <c r="B15531" s="5">
        <v>599796</v>
      </c>
    </row>
    <row r="15532" spans="1:2" x14ac:dyDescent="0.3">
      <c r="A15532" s="5" t="s">
        <v>16277</v>
      </c>
      <c r="B15532" s="5">
        <v>569169</v>
      </c>
    </row>
    <row r="15533" spans="1:2" x14ac:dyDescent="0.3">
      <c r="A15533" s="5" t="s">
        <v>23143</v>
      </c>
      <c r="B15533" s="5">
        <v>520953</v>
      </c>
    </row>
    <row r="15534" spans="1:2" x14ac:dyDescent="0.3">
      <c r="A15534" s="5" t="s">
        <v>12603</v>
      </c>
      <c r="B15534" s="5">
        <v>211389</v>
      </c>
    </row>
    <row r="15535" spans="1:2" x14ac:dyDescent="0.3">
      <c r="A15535" s="5" t="s">
        <v>23144</v>
      </c>
      <c r="B15535" s="5">
        <v>419538</v>
      </c>
    </row>
    <row r="15536" spans="1:2" x14ac:dyDescent="0.3">
      <c r="A15536" s="5" t="s">
        <v>12483</v>
      </c>
      <c r="B15536" s="5">
        <v>516014</v>
      </c>
    </row>
    <row r="15537" spans="1:2" x14ac:dyDescent="0.3">
      <c r="A15537" s="5" t="s">
        <v>5033</v>
      </c>
      <c r="B15537" s="5">
        <v>261168</v>
      </c>
    </row>
    <row r="15538" spans="1:2" x14ac:dyDescent="0.3">
      <c r="A15538" s="5" t="s">
        <v>23145</v>
      </c>
      <c r="B15538" s="5">
        <v>158699</v>
      </c>
    </row>
    <row r="15539" spans="1:2" x14ac:dyDescent="0.3">
      <c r="A15539" s="5" t="s">
        <v>13313</v>
      </c>
      <c r="B15539" s="5">
        <v>434372</v>
      </c>
    </row>
    <row r="15540" spans="1:2" x14ac:dyDescent="0.3">
      <c r="A15540" s="5" t="s">
        <v>14105</v>
      </c>
      <c r="B15540" s="5">
        <v>316774</v>
      </c>
    </row>
    <row r="15541" spans="1:2" x14ac:dyDescent="0.3">
      <c r="A15541" s="5" t="s">
        <v>10300</v>
      </c>
      <c r="B15541" s="5">
        <v>624818</v>
      </c>
    </row>
    <row r="15542" spans="1:2" x14ac:dyDescent="0.3">
      <c r="A15542" s="5" t="s">
        <v>1214</v>
      </c>
      <c r="B15542" s="5">
        <v>414402</v>
      </c>
    </row>
    <row r="15543" spans="1:2" x14ac:dyDescent="0.3">
      <c r="A15543" s="5" t="s">
        <v>7648</v>
      </c>
      <c r="B15543" s="5">
        <v>583773</v>
      </c>
    </row>
    <row r="15544" spans="1:2" x14ac:dyDescent="0.3">
      <c r="A15544" s="5" t="s">
        <v>9275</v>
      </c>
      <c r="B15544" s="5">
        <v>471025</v>
      </c>
    </row>
    <row r="15545" spans="1:2" x14ac:dyDescent="0.3">
      <c r="A15545" s="5" t="s">
        <v>17853</v>
      </c>
      <c r="B15545" s="5">
        <v>569803</v>
      </c>
    </row>
    <row r="15546" spans="1:2" x14ac:dyDescent="0.3">
      <c r="A15546" s="5" t="s">
        <v>23146</v>
      </c>
      <c r="B15546" s="5">
        <v>211183</v>
      </c>
    </row>
    <row r="15547" spans="1:2" x14ac:dyDescent="0.3">
      <c r="A15547" s="5" t="s">
        <v>15811</v>
      </c>
      <c r="B15547" s="5">
        <v>583164</v>
      </c>
    </row>
    <row r="15548" spans="1:2" x14ac:dyDescent="0.3">
      <c r="A15548" s="5" t="s">
        <v>9493</v>
      </c>
      <c r="B15548" s="5">
        <v>542636</v>
      </c>
    </row>
    <row r="15549" spans="1:2" x14ac:dyDescent="0.3">
      <c r="A15549" s="5" t="s">
        <v>1829</v>
      </c>
      <c r="B15549" s="5">
        <v>470102</v>
      </c>
    </row>
    <row r="15550" spans="1:2" x14ac:dyDescent="0.3">
      <c r="A15550" s="5" t="s">
        <v>10286</v>
      </c>
      <c r="B15550" s="5">
        <v>413941</v>
      </c>
    </row>
    <row r="15551" spans="1:2" x14ac:dyDescent="0.3">
      <c r="A15551" s="5" t="s">
        <v>16151</v>
      </c>
      <c r="B15551" s="5">
        <v>338797</v>
      </c>
    </row>
    <row r="15552" spans="1:2" x14ac:dyDescent="0.3">
      <c r="A15552" s="5" t="s">
        <v>16456</v>
      </c>
      <c r="B15552" s="5">
        <v>621256</v>
      </c>
    </row>
    <row r="15553" spans="1:2" x14ac:dyDescent="0.3">
      <c r="A15553" s="5" t="s">
        <v>23147</v>
      </c>
      <c r="B15553" s="5">
        <v>352641</v>
      </c>
    </row>
    <row r="15554" spans="1:2" x14ac:dyDescent="0.3">
      <c r="A15554" s="5" t="s">
        <v>23148</v>
      </c>
      <c r="B15554" s="5">
        <v>471500</v>
      </c>
    </row>
    <row r="15555" spans="1:2" x14ac:dyDescent="0.3">
      <c r="A15555" s="5" t="s">
        <v>12576</v>
      </c>
      <c r="B15555" s="5">
        <v>232075</v>
      </c>
    </row>
    <row r="15556" spans="1:2" x14ac:dyDescent="0.3">
      <c r="A15556" s="5" t="s">
        <v>11708</v>
      </c>
      <c r="B15556" s="5">
        <v>638501</v>
      </c>
    </row>
    <row r="15557" spans="1:2" x14ac:dyDescent="0.3">
      <c r="A15557" s="5" t="s">
        <v>12652</v>
      </c>
      <c r="B15557" s="5">
        <v>375283</v>
      </c>
    </row>
    <row r="15558" spans="1:2" x14ac:dyDescent="0.3">
      <c r="A15558" s="5" t="s">
        <v>1826</v>
      </c>
      <c r="B15558" s="5">
        <v>313066</v>
      </c>
    </row>
    <row r="15559" spans="1:2" x14ac:dyDescent="0.3">
      <c r="A15559" s="5" t="s">
        <v>11227</v>
      </c>
      <c r="B15559" s="5">
        <v>580163</v>
      </c>
    </row>
    <row r="15560" spans="1:2" x14ac:dyDescent="0.3">
      <c r="A15560" s="5" t="s">
        <v>8644</v>
      </c>
      <c r="B15560" s="5">
        <v>414871</v>
      </c>
    </row>
    <row r="15561" spans="1:2" x14ac:dyDescent="0.3">
      <c r="A15561" s="5" t="s">
        <v>5446</v>
      </c>
      <c r="B15561" s="5">
        <v>316929</v>
      </c>
    </row>
    <row r="15562" spans="1:2" x14ac:dyDescent="0.3">
      <c r="A15562" s="5" t="s">
        <v>12909</v>
      </c>
      <c r="B15562" s="5">
        <v>120941</v>
      </c>
    </row>
    <row r="15563" spans="1:2" x14ac:dyDescent="0.3">
      <c r="A15563" s="5" t="s">
        <v>23149</v>
      </c>
      <c r="B15563" s="5">
        <v>260613</v>
      </c>
    </row>
    <row r="15564" spans="1:2" x14ac:dyDescent="0.3">
      <c r="A15564" s="5" t="s">
        <v>2724</v>
      </c>
      <c r="B15564" s="5">
        <v>521501</v>
      </c>
    </row>
    <row r="15565" spans="1:2" x14ac:dyDescent="0.3">
      <c r="A15565" s="5" t="s">
        <v>10535</v>
      </c>
      <c r="B15565" s="5">
        <v>494486</v>
      </c>
    </row>
    <row r="15566" spans="1:2" x14ac:dyDescent="0.3">
      <c r="A15566" s="5" t="s">
        <v>17104</v>
      </c>
      <c r="B15566" s="5">
        <v>511015</v>
      </c>
    </row>
    <row r="15567" spans="1:2" x14ac:dyDescent="0.3">
      <c r="A15567" s="5" t="s">
        <v>3892</v>
      </c>
      <c r="B15567" s="5">
        <v>562924</v>
      </c>
    </row>
    <row r="15568" spans="1:2" x14ac:dyDescent="0.3">
      <c r="A15568" s="5" t="s">
        <v>8197</v>
      </c>
      <c r="B15568" s="5">
        <v>567794</v>
      </c>
    </row>
    <row r="15569" spans="1:2" x14ac:dyDescent="0.3">
      <c r="A15569" s="5" t="s">
        <v>17097</v>
      </c>
      <c r="B15569" s="5">
        <v>512823</v>
      </c>
    </row>
    <row r="15570" spans="1:2" x14ac:dyDescent="0.3">
      <c r="A15570" s="5" t="s">
        <v>10743</v>
      </c>
      <c r="B15570" s="5">
        <v>459241</v>
      </c>
    </row>
    <row r="15571" spans="1:2" x14ac:dyDescent="0.3">
      <c r="A15571" s="5" t="s">
        <v>11062</v>
      </c>
      <c r="B15571" s="5">
        <v>542636</v>
      </c>
    </row>
    <row r="15572" spans="1:2" x14ac:dyDescent="0.3">
      <c r="A15572" s="5" t="s">
        <v>16175</v>
      </c>
      <c r="B15572" s="5">
        <v>438995</v>
      </c>
    </row>
    <row r="15573" spans="1:2" x14ac:dyDescent="0.3">
      <c r="A15573" s="5" t="s">
        <v>5634</v>
      </c>
      <c r="B15573" s="5">
        <v>528363</v>
      </c>
    </row>
    <row r="15574" spans="1:2" x14ac:dyDescent="0.3">
      <c r="A15574" s="5" t="s">
        <v>2353</v>
      </c>
      <c r="B15574" s="5">
        <v>628984</v>
      </c>
    </row>
    <row r="15575" spans="1:2" x14ac:dyDescent="0.3">
      <c r="A15575" s="5" t="s">
        <v>9845</v>
      </c>
      <c r="B15575" s="5">
        <v>618681</v>
      </c>
    </row>
    <row r="15576" spans="1:2" x14ac:dyDescent="0.3">
      <c r="A15576" s="5" t="s">
        <v>613</v>
      </c>
      <c r="B15576" s="5">
        <v>316620</v>
      </c>
    </row>
    <row r="15577" spans="1:2" x14ac:dyDescent="0.3">
      <c r="A15577" s="5" t="s">
        <v>5624</v>
      </c>
      <c r="B15577" s="5">
        <v>317084</v>
      </c>
    </row>
    <row r="15578" spans="1:2" x14ac:dyDescent="0.3">
      <c r="A15578" s="5" t="s">
        <v>15797</v>
      </c>
      <c r="B15578" s="5">
        <v>481352</v>
      </c>
    </row>
    <row r="15579" spans="1:2" x14ac:dyDescent="0.3">
      <c r="A15579" s="5" t="s">
        <v>23150</v>
      </c>
      <c r="B15579" s="5">
        <v>577775</v>
      </c>
    </row>
    <row r="15580" spans="1:2" x14ac:dyDescent="0.3">
      <c r="A15580" s="5" t="s">
        <v>11287</v>
      </c>
      <c r="B15580" s="5">
        <v>614593</v>
      </c>
    </row>
    <row r="15581" spans="1:2" x14ac:dyDescent="0.3">
      <c r="A15581" s="5" t="s">
        <v>12349</v>
      </c>
      <c r="B15581" s="5">
        <v>639883</v>
      </c>
    </row>
    <row r="15582" spans="1:2" x14ac:dyDescent="0.3">
      <c r="A15582" s="5" t="s">
        <v>17415</v>
      </c>
      <c r="B15582" s="5">
        <v>512252</v>
      </c>
    </row>
    <row r="15583" spans="1:2" x14ac:dyDescent="0.3">
      <c r="A15583" s="5" t="s">
        <v>16270</v>
      </c>
      <c r="B15583" s="5">
        <v>341226</v>
      </c>
    </row>
    <row r="15584" spans="1:2" x14ac:dyDescent="0.3">
      <c r="A15584" s="5" t="s">
        <v>7715</v>
      </c>
      <c r="B15584" s="5">
        <v>313124</v>
      </c>
    </row>
    <row r="15585" spans="1:2" x14ac:dyDescent="0.3">
      <c r="A15585" s="5" t="s">
        <v>2561</v>
      </c>
      <c r="B15585" s="5">
        <v>379607</v>
      </c>
    </row>
    <row r="15586" spans="1:2" x14ac:dyDescent="0.3">
      <c r="A15586" s="5" t="s">
        <v>4724</v>
      </c>
      <c r="B15586" s="5">
        <v>386115</v>
      </c>
    </row>
    <row r="15587" spans="1:2" x14ac:dyDescent="0.3">
      <c r="A15587" s="5" t="s">
        <v>2593</v>
      </c>
      <c r="B15587" s="5">
        <v>211389</v>
      </c>
    </row>
    <row r="15588" spans="1:2" x14ac:dyDescent="0.3">
      <c r="A15588" s="5" t="s">
        <v>23151</v>
      </c>
      <c r="B15588" s="5">
        <v>422779</v>
      </c>
    </row>
    <row r="15589" spans="1:2" x14ac:dyDescent="0.3">
      <c r="A15589" s="5" t="s">
        <v>16405</v>
      </c>
      <c r="B15589" s="5">
        <v>471500</v>
      </c>
    </row>
    <row r="15590" spans="1:2" x14ac:dyDescent="0.3">
      <c r="A15590" s="5" t="s">
        <v>15638</v>
      </c>
      <c r="B15590" s="5">
        <v>107118</v>
      </c>
    </row>
    <row r="15591" spans="1:2" x14ac:dyDescent="0.3">
      <c r="A15591" s="5" t="s">
        <v>23152</v>
      </c>
      <c r="B15591" s="5">
        <v>491555</v>
      </c>
    </row>
    <row r="15592" spans="1:2" x14ac:dyDescent="0.3">
      <c r="A15592" s="5" t="s">
        <v>9258</v>
      </c>
      <c r="B15592" s="5">
        <v>208381</v>
      </c>
    </row>
    <row r="15593" spans="1:2" x14ac:dyDescent="0.3">
      <c r="A15593" s="5" t="s">
        <v>23153</v>
      </c>
      <c r="B15593" s="5">
        <v>211389</v>
      </c>
    </row>
    <row r="15594" spans="1:2" x14ac:dyDescent="0.3">
      <c r="A15594" s="5" t="s">
        <v>13032</v>
      </c>
      <c r="B15594" s="5">
        <v>388502</v>
      </c>
    </row>
    <row r="15595" spans="1:2" x14ac:dyDescent="0.3">
      <c r="A15595" s="5" t="s">
        <v>23154</v>
      </c>
      <c r="B15595" s="5">
        <v>194056</v>
      </c>
    </row>
    <row r="15596" spans="1:2" x14ac:dyDescent="0.3">
      <c r="A15596" s="5" t="s">
        <v>5949</v>
      </c>
      <c r="B15596" s="5">
        <v>518003</v>
      </c>
    </row>
    <row r="15597" spans="1:2" x14ac:dyDescent="0.3">
      <c r="A15597" s="5" t="s">
        <v>7458</v>
      </c>
      <c r="B15597" s="5">
        <v>696933</v>
      </c>
    </row>
    <row r="15598" spans="1:2" x14ac:dyDescent="0.3">
      <c r="A15598" s="5" t="s">
        <v>2272</v>
      </c>
      <c r="B15598" s="5">
        <v>109847</v>
      </c>
    </row>
    <row r="15599" spans="1:2" x14ac:dyDescent="0.3">
      <c r="A15599" s="5" t="s">
        <v>2114</v>
      </c>
      <c r="B15599" s="5">
        <v>521226</v>
      </c>
    </row>
    <row r="15600" spans="1:2" x14ac:dyDescent="0.3">
      <c r="A15600" s="5" t="s">
        <v>4562</v>
      </c>
      <c r="B15600" s="5">
        <v>422987</v>
      </c>
    </row>
    <row r="15601" spans="1:2" x14ac:dyDescent="0.3">
      <c r="A15601" s="5" t="s">
        <v>11394</v>
      </c>
      <c r="B15601" s="5">
        <v>520682</v>
      </c>
    </row>
    <row r="15602" spans="1:2" x14ac:dyDescent="0.3">
      <c r="A15602" s="5" t="s">
        <v>11842</v>
      </c>
      <c r="B15602" s="5">
        <v>219695</v>
      </c>
    </row>
    <row r="15603" spans="1:2" x14ac:dyDescent="0.3">
      <c r="A15603" s="5" t="s">
        <v>11442</v>
      </c>
      <c r="B15603" s="5">
        <v>619782</v>
      </c>
    </row>
    <row r="15604" spans="1:2" x14ac:dyDescent="0.3">
      <c r="A15604" s="5" t="s">
        <v>5973</v>
      </c>
      <c r="B15604" s="5">
        <v>547001</v>
      </c>
    </row>
    <row r="15605" spans="1:2" x14ac:dyDescent="0.3">
      <c r="A15605" s="5" t="s">
        <v>6986</v>
      </c>
      <c r="B15605" s="5">
        <v>211183</v>
      </c>
    </row>
    <row r="15606" spans="1:2" x14ac:dyDescent="0.3">
      <c r="A15606" s="5" t="s">
        <v>17354</v>
      </c>
      <c r="B15606" s="5">
        <v>528734</v>
      </c>
    </row>
    <row r="15607" spans="1:2" x14ac:dyDescent="0.3">
      <c r="A15607" s="5" t="s">
        <v>23155</v>
      </c>
      <c r="B15607" s="5">
        <v>512536</v>
      </c>
    </row>
    <row r="15608" spans="1:2" x14ac:dyDescent="0.3">
      <c r="A15608" s="5" t="s">
        <v>1902</v>
      </c>
      <c r="B15608" s="5">
        <v>515871</v>
      </c>
    </row>
    <row r="15609" spans="1:2" x14ac:dyDescent="0.3">
      <c r="A15609" s="5" t="s">
        <v>15601</v>
      </c>
      <c r="B15609" s="5">
        <v>277944</v>
      </c>
    </row>
    <row r="15610" spans="1:2" x14ac:dyDescent="0.3">
      <c r="A15610" s="5" t="s">
        <v>13282</v>
      </c>
      <c r="B15610" s="5">
        <v>472231</v>
      </c>
    </row>
    <row r="15611" spans="1:2" x14ac:dyDescent="0.3">
      <c r="A15611" s="5" t="s">
        <v>13233</v>
      </c>
      <c r="B15611" s="5">
        <v>156205</v>
      </c>
    </row>
    <row r="15612" spans="1:2" x14ac:dyDescent="0.3">
      <c r="A15612" s="5" t="s">
        <v>7294</v>
      </c>
      <c r="B15612" s="5">
        <v>316774</v>
      </c>
    </row>
    <row r="15613" spans="1:2" x14ac:dyDescent="0.3">
      <c r="A15613" s="5" t="s">
        <v>7922</v>
      </c>
      <c r="B15613" s="5">
        <v>158699</v>
      </c>
    </row>
    <row r="15614" spans="1:2" x14ac:dyDescent="0.3">
      <c r="A15614" s="5" t="s">
        <v>8134</v>
      </c>
      <c r="B15614" s="5">
        <v>214236</v>
      </c>
    </row>
    <row r="15615" spans="1:2" x14ac:dyDescent="0.3">
      <c r="A15615" s="5" t="s">
        <v>23156</v>
      </c>
      <c r="B15615" s="5">
        <v>335894</v>
      </c>
    </row>
    <row r="15616" spans="1:2" x14ac:dyDescent="0.3">
      <c r="A15616" s="5" t="s">
        <v>751</v>
      </c>
      <c r="B15616" s="5">
        <v>364477</v>
      </c>
    </row>
    <row r="15617" spans="1:2" x14ac:dyDescent="0.3">
      <c r="A15617" s="5" t="s">
        <v>1824</v>
      </c>
      <c r="B15617" s="5">
        <v>260889</v>
      </c>
    </row>
    <row r="15618" spans="1:2" x14ac:dyDescent="0.3">
      <c r="A15618" s="5" t="s">
        <v>10310</v>
      </c>
      <c r="B15618" s="5">
        <v>306894</v>
      </c>
    </row>
    <row r="15619" spans="1:2" x14ac:dyDescent="0.3">
      <c r="A15619" s="5" t="s">
        <v>6227</v>
      </c>
      <c r="B15619" s="5">
        <v>510412</v>
      </c>
    </row>
    <row r="15620" spans="1:2" x14ac:dyDescent="0.3">
      <c r="A15620" s="5" t="s">
        <v>16251</v>
      </c>
      <c r="B15620" s="5">
        <v>312735</v>
      </c>
    </row>
    <row r="15621" spans="1:2" x14ac:dyDescent="0.3">
      <c r="A15621" s="5" t="s">
        <v>11184</v>
      </c>
      <c r="B15621" s="5">
        <v>604423</v>
      </c>
    </row>
    <row r="15622" spans="1:2" x14ac:dyDescent="0.3">
      <c r="A15622" s="5" t="s">
        <v>23157</v>
      </c>
      <c r="B15622" s="5">
        <v>510004</v>
      </c>
    </row>
    <row r="15623" spans="1:2" x14ac:dyDescent="0.3">
      <c r="A15623" s="5" t="s">
        <v>15651</v>
      </c>
      <c r="B15623" s="5">
        <v>311619</v>
      </c>
    </row>
    <row r="15624" spans="1:2" x14ac:dyDescent="0.3">
      <c r="A15624" s="5" t="s">
        <v>866</v>
      </c>
      <c r="B15624" s="5">
        <v>579517</v>
      </c>
    </row>
    <row r="15625" spans="1:2" x14ac:dyDescent="0.3">
      <c r="A15625" s="5" t="s">
        <v>4269</v>
      </c>
      <c r="B15625" s="5">
        <v>416981</v>
      </c>
    </row>
    <row r="15626" spans="1:2" x14ac:dyDescent="0.3">
      <c r="A15626" s="5" t="s">
        <v>2139</v>
      </c>
      <c r="B15626" s="5">
        <v>316620</v>
      </c>
    </row>
    <row r="15627" spans="1:2" x14ac:dyDescent="0.3">
      <c r="A15627" s="5" t="s">
        <v>13402</v>
      </c>
      <c r="B15627" s="5">
        <v>554354</v>
      </c>
    </row>
    <row r="15628" spans="1:2" x14ac:dyDescent="0.3">
      <c r="A15628" s="5" t="s">
        <v>11443</v>
      </c>
      <c r="B15628" s="5">
        <v>645163</v>
      </c>
    </row>
    <row r="15629" spans="1:2" x14ac:dyDescent="0.3">
      <c r="A15629" s="5" t="s">
        <v>7290</v>
      </c>
      <c r="B15629" s="5">
        <v>449647</v>
      </c>
    </row>
    <row r="15630" spans="1:2" x14ac:dyDescent="0.3">
      <c r="A15630" s="5" t="s">
        <v>16948</v>
      </c>
      <c r="B15630" s="5">
        <v>211183</v>
      </c>
    </row>
    <row r="15631" spans="1:2" x14ac:dyDescent="0.3">
      <c r="A15631" s="5" t="s">
        <v>3168</v>
      </c>
      <c r="B15631" s="5">
        <v>362198</v>
      </c>
    </row>
    <row r="15632" spans="1:2" x14ac:dyDescent="0.3">
      <c r="A15632" s="5" t="s">
        <v>1500</v>
      </c>
      <c r="B15632" s="5">
        <v>482894</v>
      </c>
    </row>
    <row r="15633" spans="1:2" x14ac:dyDescent="0.3">
      <c r="A15633" s="5" t="s">
        <v>11477</v>
      </c>
      <c r="B15633" s="5">
        <v>668115</v>
      </c>
    </row>
    <row r="15634" spans="1:2" x14ac:dyDescent="0.3">
      <c r="A15634" s="5" t="s">
        <v>13893</v>
      </c>
      <c r="B15634" s="5">
        <v>568638</v>
      </c>
    </row>
    <row r="15635" spans="1:2" x14ac:dyDescent="0.3">
      <c r="A15635" s="5" t="s">
        <v>6668</v>
      </c>
      <c r="B15635" s="5">
        <v>425731</v>
      </c>
    </row>
    <row r="15636" spans="1:2" x14ac:dyDescent="0.3">
      <c r="A15636" s="5" t="s">
        <v>14762</v>
      </c>
      <c r="B15636" s="5">
        <v>427868</v>
      </c>
    </row>
    <row r="15637" spans="1:2" x14ac:dyDescent="0.3">
      <c r="A15637" s="5" t="s">
        <v>12771</v>
      </c>
      <c r="B15637" s="5">
        <v>484740</v>
      </c>
    </row>
    <row r="15638" spans="1:2" x14ac:dyDescent="0.3">
      <c r="A15638" s="5" t="s">
        <v>14824</v>
      </c>
      <c r="B15638" s="5">
        <v>211389</v>
      </c>
    </row>
    <row r="15639" spans="1:2" x14ac:dyDescent="0.3">
      <c r="A15639" s="5" t="s">
        <v>23158</v>
      </c>
      <c r="B15639" s="5">
        <v>690000</v>
      </c>
    </row>
    <row r="15640" spans="1:2" x14ac:dyDescent="0.3">
      <c r="A15640" s="5" t="s">
        <v>23159</v>
      </c>
      <c r="B15640" s="5">
        <v>621077</v>
      </c>
    </row>
    <row r="15641" spans="1:2" x14ac:dyDescent="0.3">
      <c r="A15641" s="5" t="s">
        <v>6126</v>
      </c>
      <c r="B15641" s="5">
        <v>369211</v>
      </c>
    </row>
    <row r="15642" spans="1:2" x14ac:dyDescent="0.3">
      <c r="A15642" s="5" t="s">
        <v>14829</v>
      </c>
      <c r="B15642" s="5">
        <v>503783</v>
      </c>
    </row>
    <row r="15643" spans="1:2" x14ac:dyDescent="0.3">
      <c r="A15643" s="5" t="s">
        <v>15639</v>
      </c>
      <c r="B15643" s="5">
        <v>312735</v>
      </c>
    </row>
    <row r="15644" spans="1:2" x14ac:dyDescent="0.3">
      <c r="A15644" s="5" t="s">
        <v>5757</v>
      </c>
      <c r="B15644" s="5">
        <v>471983</v>
      </c>
    </row>
    <row r="15645" spans="1:2" x14ac:dyDescent="0.3">
      <c r="A15645" s="5" t="s">
        <v>6833</v>
      </c>
      <c r="B15645" s="5">
        <v>312572</v>
      </c>
    </row>
    <row r="15646" spans="1:2" x14ac:dyDescent="0.3">
      <c r="A15646" s="5" t="s">
        <v>3209</v>
      </c>
      <c r="B15646" s="5">
        <v>521501</v>
      </c>
    </row>
    <row r="15647" spans="1:2" x14ac:dyDescent="0.3">
      <c r="A15647" s="5" t="s">
        <v>16048</v>
      </c>
      <c r="B15647" s="5">
        <v>543297</v>
      </c>
    </row>
    <row r="15648" spans="1:2" x14ac:dyDescent="0.3">
      <c r="A15648" s="5" t="s">
        <v>6696</v>
      </c>
      <c r="B15648" s="5">
        <v>522423</v>
      </c>
    </row>
    <row r="15649" spans="1:2" x14ac:dyDescent="0.3">
      <c r="A15649" s="5" t="s">
        <v>11215</v>
      </c>
      <c r="B15649" s="5">
        <v>469103</v>
      </c>
    </row>
    <row r="15650" spans="1:2" x14ac:dyDescent="0.3">
      <c r="A15650" s="5" t="s">
        <v>6641</v>
      </c>
      <c r="B15650" s="5">
        <v>213934</v>
      </c>
    </row>
    <row r="15651" spans="1:2" x14ac:dyDescent="0.3">
      <c r="A15651" s="5" t="s">
        <v>14361</v>
      </c>
      <c r="B15651" s="5">
        <v>516286</v>
      </c>
    </row>
    <row r="15652" spans="1:2" x14ac:dyDescent="0.3">
      <c r="A15652" s="5" t="s">
        <v>2408</v>
      </c>
      <c r="B15652" s="5">
        <v>311331</v>
      </c>
    </row>
    <row r="15653" spans="1:2" x14ac:dyDescent="0.3">
      <c r="A15653" s="5" t="s">
        <v>9276</v>
      </c>
      <c r="B15653" s="5">
        <v>516286</v>
      </c>
    </row>
    <row r="15654" spans="1:2" x14ac:dyDescent="0.3">
      <c r="A15654" s="5" t="s">
        <v>23160</v>
      </c>
      <c r="B15654" s="5">
        <v>364858</v>
      </c>
    </row>
    <row r="15655" spans="1:2" x14ac:dyDescent="0.3">
      <c r="A15655" s="5" t="s">
        <v>17395</v>
      </c>
      <c r="B15655" s="5">
        <v>345592</v>
      </c>
    </row>
    <row r="15656" spans="1:2" x14ac:dyDescent="0.3">
      <c r="A15656" s="5" t="s">
        <v>17161</v>
      </c>
      <c r="B15656" s="5">
        <v>340677</v>
      </c>
    </row>
    <row r="15657" spans="1:2" x14ac:dyDescent="0.3">
      <c r="A15657" s="5" t="s">
        <v>12155</v>
      </c>
      <c r="B15657" s="5">
        <v>274618</v>
      </c>
    </row>
    <row r="15658" spans="1:2" x14ac:dyDescent="0.3">
      <c r="A15658" s="5" t="s">
        <v>12185</v>
      </c>
      <c r="B15658" s="5">
        <v>109749</v>
      </c>
    </row>
    <row r="15659" spans="1:2" x14ac:dyDescent="0.3">
      <c r="A15659" s="5" t="s">
        <v>23161</v>
      </c>
      <c r="B15659" s="5">
        <v>104300</v>
      </c>
    </row>
    <row r="15660" spans="1:2" x14ac:dyDescent="0.3">
      <c r="A15660" s="5" t="s">
        <v>12177</v>
      </c>
      <c r="B15660" s="5">
        <v>336702</v>
      </c>
    </row>
    <row r="15661" spans="1:2" x14ac:dyDescent="0.3">
      <c r="A15661" s="5" t="s">
        <v>16934</v>
      </c>
      <c r="B15661" s="5">
        <v>105591</v>
      </c>
    </row>
    <row r="15662" spans="1:2" x14ac:dyDescent="0.3">
      <c r="A15662" s="5" t="s">
        <v>6242</v>
      </c>
      <c r="B15662" s="5">
        <v>512252</v>
      </c>
    </row>
    <row r="15663" spans="1:2" x14ac:dyDescent="0.3">
      <c r="A15663" s="5" t="s">
        <v>23162</v>
      </c>
      <c r="B15663" s="5">
        <v>900000</v>
      </c>
    </row>
    <row r="15664" spans="1:2" x14ac:dyDescent="0.3">
      <c r="A15664" s="5" t="s">
        <v>1651</v>
      </c>
      <c r="B15664" s="5">
        <v>125293</v>
      </c>
    </row>
    <row r="15665" spans="1:2" x14ac:dyDescent="0.3">
      <c r="A15665" s="5" t="s">
        <v>14182</v>
      </c>
      <c r="B15665" s="5">
        <v>317781</v>
      </c>
    </row>
    <row r="15666" spans="1:2" x14ac:dyDescent="0.3">
      <c r="A15666" s="5" t="s">
        <v>9992</v>
      </c>
      <c r="B15666" s="5">
        <v>632933</v>
      </c>
    </row>
    <row r="15667" spans="1:2" x14ac:dyDescent="0.3">
      <c r="A15667" s="5" t="s">
        <v>17481</v>
      </c>
      <c r="B15667" s="5">
        <v>529288</v>
      </c>
    </row>
    <row r="15668" spans="1:2" x14ac:dyDescent="0.3">
      <c r="A15668" s="5" t="s">
        <v>15075</v>
      </c>
      <c r="B15668" s="5">
        <v>317084</v>
      </c>
    </row>
    <row r="15669" spans="1:2" x14ac:dyDescent="0.3">
      <c r="A15669" s="5" t="s">
        <v>5625</v>
      </c>
      <c r="B15669" s="5">
        <v>415947</v>
      </c>
    </row>
    <row r="15670" spans="1:2" x14ac:dyDescent="0.3">
      <c r="A15670" s="5" t="s">
        <v>17840</v>
      </c>
      <c r="B15670" s="5">
        <v>582506</v>
      </c>
    </row>
    <row r="15671" spans="1:2" x14ac:dyDescent="0.3">
      <c r="A15671" s="5" t="s">
        <v>8102</v>
      </c>
      <c r="B15671" s="5">
        <v>148700</v>
      </c>
    </row>
    <row r="15672" spans="1:2" x14ac:dyDescent="0.3">
      <c r="A15672" s="5" t="s">
        <v>10978</v>
      </c>
      <c r="B15672" s="5">
        <v>578118</v>
      </c>
    </row>
    <row r="15673" spans="1:2" x14ac:dyDescent="0.3">
      <c r="A15673" s="5" t="s">
        <v>11791</v>
      </c>
      <c r="B15673" s="5">
        <v>543599</v>
      </c>
    </row>
    <row r="15674" spans="1:2" x14ac:dyDescent="0.3">
      <c r="A15674" s="5" t="s">
        <v>7631</v>
      </c>
      <c r="B15674" s="5">
        <v>404042</v>
      </c>
    </row>
    <row r="15675" spans="1:2" x14ac:dyDescent="0.3">
      <c r="A15675" s="5" t="s">
        <v>10323</v>
      </c>
      <c r="B15675" s="5">
        <v>439067</v>
      </c>
    </row>
    <row r="15676" spans="1:2" x14ac:dyDescent="0.3">
      <c r="A15676" s="5" t="s">
        <v>23163</v>
      </c>
      <c r="B15676" s="5">
        <v>314017</v>
      </c>
    </row>
    <row r="15677" spans="1:2" x14ac:dyDescent="0.3">
      <c r="A15677" s="5" t="s">
        <v>11753</v>
      </c>
      <c r="B15677" s="5">
        <v>432391</v>
      </c>
    </row>
    <row r="15678" spans="1:2" x14ac:dyDescent="0.3">
      <c r="A15678" s="5" t="s">
        <v>2852</v>
      </c>
      <c r="B15678" s="5">
        <v>621954</v>
      </c>
    </row>
    <row r="15679" spans="1:2" x14ac:dyDescent="0.3">
      <c r="A15679" s="5" t="s">
        <v>4777</v>
      </c>
      <c r="B15679" s="5">
        <v>312735</v>
      </c>
    </row>
    <row r="15680" spans="1:2" x14ac:dyDescent="0.3">
      <c r="A15680" s="5" t="s">
        <v>7306</v>
      </c>
      <c r="B15680" s="5">
        <v>364477</v>
      </c>
    </row>
    <row r="15681" spans="1:2" x14ac:dyDescent="0.3">
      <c r="A15681" s="5" t="s">
        <v>23164</v>
      </c>
      <c r="B15681" s="5">
        <v>584815</v>
      </c>
    </row>
    <row r="15682" spans="1:2" x14ac:dyDescent="0.3">
      <c r="A15682" s="5" t="s">
        <v>16805</v>
      </c>
      <c r="B15682" s="5">
        <v>522336</v>
      </c>
    </row>
    <row r="15683" spans="1:2" x14ac:dyDescent="0.3">
      <c r="A15683" s="5" t="s">
        <v>7521</v>
      </c>
      <c r="B15683" s="5">
        <v>647023</v>
      </c>
    </row>
    <row r="15684" spans="1:2" x14ac:dyDescent="0.3">
      <c r="A15684" s="5" t="s">
        <v>10114</v>
      </c>
      <c r="B15684" s="5">
        <v>429702</v>
      </c>
    </row>
    <row r="15685" spans="1:2" x14ac:dyDescent="0.3">
      <c r="A15685" s="5" t="s">
        <v>854</v>
      </c>
      <c r="B15685" s="5">
        <v>573955</v>
      </c>
    </row>
    <row r="15686" spans="1:2" x14ac:dyDescent="0.3">
      <c r="A15686" s="5" t="s">
        <v>13189</v>
      </c>
      <c r="B15686" s="5">
        <v>321741</v>
      </c>
    </row>
    <row r="15687" spans="1:2" x14ac:dyDescent="0.3">
      <c r="A15687" s="5" t="s">
        <v>6220</v>
      </c>
      <c r="B15687" s="5">
        <v>322688</v>
      </c>
    </row>
    <row r="15688" spans="1:2" x14ac:dyDescent="0.3">
      <c r="A15688" s="5" t="s">
        <v>4088</v>
      </c>
      <c r="B15688" s="5">
        <v>619412</v>
      </c>
    </row>
    <row r="15689" spans="1:2" x14ac:dyDescent="0.3">
      <c r="A15689" s="5" t="s">
        <v>23165</v>
      </c>
      <c r="B15689" s="5">
        <v>367474</v>
      </c>
    </row>
    <row r="15690" spans="1:2" x14ac:dyDescent="0.3">
      <c r="A15690" s="5" t="s">
        <v>11752</v>
      </c>
      <c r="B15690" s="5">
        <v>469103</v>
      </c>
    </row>
    <row r="15691" spans="1:2" x14ac:dyDescent="0.3">
      <c r="A15691" s="5" t="s">
        <v>11255</v>
      </c>
      <c r="B15691" s="5">
        <v>210978</v>
      </c>
    </row>
    <row r="15692" spans="1:2" x14ac:dyDescent="0.3">
      <c r="A15692" s="5" t="s">
        <v>16463</v>
      </c>
      <c r="B15692" s="5">
        <v>413941</v>
      </c>
    </row>
    <row r="15693" spans="1:2" x14ac:dyDescent="0.3">
      <c r="A15693" s="5" t="s">
        <v>16451</v>
      </c>
      <c r="B15693" s="5">
        <v>416762</v>
      </c>
    </row>
    <row r="15694" spans="1:2" x14ac:dyDescent="0.3">
      <c r="A15694" s="5" t="s">
        <v>12615</v>
      </c>
      <c r="B15694" s="5">
        <v>312900</v>
      </c>
    </row>
    <row r="15695" spans="1:2" x14ac:dyDescent="0.3">
      <c r="A15695" s="5" t="s">
        <v>23166</v>
      </c>
      <c r="B15695" s="5">
        <v>312735</v>
      </c>
    </row>
    <row r="15696" spans="1:2" x14ac:dyDescent="0.3">
      <c r="A15696" s="5" t="s">
        <v>8738</v>
      </c>
      <c r="B15696" s="5">
        <v>160526</v>
      </c>
    </row>
    <row r="15697" spans="1:2" x14ac:dyDescent="0.3">
      <c r="A15697" s="5" t="s">
        <v>11172</v>
      </c>
      <c r="B15697" s="5">
        <v>468788</v>
      </c>
    </row>
    <row r="15698" spans="1:2" x14ac:dyDescent="0.3">
      <c r="A15698" s="5" t="s">
        <v>4460</v>
      </c>
      <c r="B15698" s="5">
        <v>469842</v>
      </c>
    </row>
    <row r="15699" spans="1:2" x14ac:dyDescent="0.3">
      <c r="A15699" s="5" t="s">
        <v>1009</v>
      </c>
      <c r="B15699" s="5">
        <v>343339</v>
      </c>
    </row>
    <row r="15700" spans="1:2" x14ac:dyDescent="0.3">
      <c r="A15700" s="5" t="s">
        <v>5137</v>
      </c>
      <c r="B15700" s="5">
        <v>312409</v>
      </c>
    </row>
    <row r="15701" spans="1:2" x14ac:dyDescent="0.3">
      <c r="A15701" s="5" t="s">
        <v>11230</v>
      </c>
      <c r="B15701" s="5">
        <v>415348</v>
      </c>
    </row>
    <row r="15702" spans="1:2" x14ac:dyDescent="0.3">
      <c r="A15702" s="5" t="s">
        <v>15039</v>
      </c>
      <c r="B15702" s="5">
        <v>598765</v>
      </c>
    </row>
    <row r="15703" spans="1:2" x14ac:dyDescent="0.3">
      <c r="A15703" s="5" t="s">
        <v>11267</v>
      </c>
      <c r="B15703" s="5">
        <v>316096</v>
      </c>
    </row>
    <row r="15704" spans="1:2" x14ac:dyDescent="0.3">
      <c r="A15704" s="5" t="s">
        <v>14096</v>
      </c>
      <c r="B15704" s="5">
        <v>547287</v>
      </c>
    </row>
    <row r="15705" spans="1:2" x14ac:dyDescent="0.3">
      <c r="A15705" s="5" t="s">
        <v>23167</v>
      </c>
      <c r="B15705" s="5">
        <v>518003</v>
      </c>
    </row>
    <row r="15706" spans="1:2" x14ac:dyDescent="0.3">
      <c r="A15706" s="5" t="s">
        <v>17044</v>
      </c>
      <c r="B15706" s="5">
        <v>519364</v>
      </c>
    </row>
    <row r="15707" spans="1:2" x14ac:dyDescent="0.3">
      <c r="A15707" s="5" t="s">
        <v>23168</v>
      </c>
      <c r="B15707" s="5">
        <v>569803</v>
      </c>
    </row>
    <row r="15708" spans="1:2" x14ac:dyDescent="0.3">
      <c r="A15708" s="5" t="s">
        <v>23169</v>
      </c>
      <c r="B15708" s="5">
        <v>105695</v>
      </c>
    </row>
    <row r="15709" spans="1:2" x14ac:dyDescent="0.3">
      <c r="A15709" s="5" t="s">
        <v>23170</v>
      </c>
      <c r="B15709" s="5">
        <v>106867</v>
      </c>
    </row>
    <row r="15710" spans="1:2" x14ac:dyDescent="0.3">
      <c r="A15710" s="5" t="s">
        <v>16579</v>
      </c>
      <c r="B15710" s="5">
        <v>468674</v>
      </c>
    </row>
    <row r="15711" spans="1:2" x14ac:dyDescent="0.3">
      <c r="A15711" s="5" t="s">
        <v>6893</v>
      </c>
      <c r="B15711" s="5">
        <v>292294</v>
      </c>
    </row>
    <row r="15712" spans="1:2" x14ac:dyDescent="0.3">
      <c r="A15712" s="5" t="s">
        <v>5155</v>
      </c>
      <c r="B15712" s="5">
        <v>314017</v>
      </c>
    </row>
    <row r="15713" spans="1:2" x14ac:dyDescent="0.3">
      <c r="A15713" s="5" t="s">
        <v>23171</v>
      </c>
      <c r="B15713" s="5">
        <v>569169</v>
      </c>
    </row>
    <row r="15714" spans="1:2" x14ac:dyDescent="0.3">
      <c r="A15714" s="5" t="s">
        <v>23172</v>
      </c>
      <c r="B15714" s="5">
        <v>547287</v>
      </c>
    </row>
    <row r="15715" spans="1:2" x14ac:dyDescent="0.3">
      <c r="A15715" s="5" t="s">
        <v>3032</v>
      </c>
      <c r="B15715" s="5">
        <v>312572</v>
      </c>
    </row>
    <row r="15716" spans="1:2" x14ac:dyDescent="0.3">
      <c r="A15716" s="5" t="s">
        <v>8851</v>
      </c>
      <c r="B15716" s="5">
        <v>563587</v>
      </c>
    </row>
    <row r="15717" spans="1:2" x14ac:dyDescent="0.3">
      <c r="A15717" s="5" t="s">
        <v>3981</v>
      </c>
      <c r="B15717" s="5">
        <v>312735</v>
      </c>
    </row>
    <row r="15718" spans="1:2" x14ac:dyDescent="0.3">
      <c r="A15718" s="5" t="s">
        <v>4135</v>
      </c>
      <c r="B15718" s="5">
        <v>129460</v>
      </c>
    </row>
    <row r="15719" spans="1:2" x14ac:dyDescent="0.3">
      <c r="A15719" s="5" t="s">
        <v>23173</v>
      </c>
      <c r="B15719" s="5">
        <v>329099</v>
      </c>
    </row>
    <row r="15720" spans="1:2" x14ac:dyDescent="0.3">
      <c r="A15720" s="5" t="s">
        <v>1425</v>
      </c>
      <c r="B15720" s="5">
        <v>365050</v>
      </c>
    </row>
    <row r="15721" spans="1:2" x14ac:dyDescent="0.3">
      <c r="A15721" s="5" t="s">
        <v>6091</v>
      </c>
      <c r="B15721" s="5">
        <v>211080</v>
      </c>
    </row>
    <row r="15722" spans="1:2" x14ac:dyDescent="0.3">
      <c r="A15722" s="5" t="s">
        <v>9726</v>
      </c>
      <c r="B15722" s="5">
        <v>468788</v>
      </c>
    </row>
    <row r="15723" spans="1:2" x14ac:dyDescent="0.3">
      <c r="A15723" s="5" t="s">
        <v>23174</v>
      </c>
      <c r="B15723" s="5">
        <v>262078</v>
      </c>
    </row>
    <row r="15724" spans="1:2" x14ac:dyDescent="0.3">
      <c r="A15724" s="5" t="s">
        <v>3784</v>
      </c>
      <c r="B15724" s="5">
        <v>211704</v>
      </c>
    </row>
    <row r="15725" spans="1:2" x14ac:dyDescent="0.3">
      <c r="A15725" s="5" t="s">
        <v>7533</v>
      </c>
      <c r="B15725" s="5">
        <v>465971</v>
      </c>
    </row>
    <row r="15726" spans="1:2" x14ac:dyDescent="0.3">
      <c r="A15726" s="5" t="s">
        <v>13625</v>
      </c>
      <c r="B15726" s="5">
        <v>583773</v>
      </c>
    </row>
    <row r="15727" spans="1:2" x14ac:dyDescent="0.3">
      <c r="A15727" s="5" t="s">
        <v>2395</v>
      </c>
      <c r="B15727" s="5">
        <v>588456</v>
      </c>
    </row>
    <row r="15728" spans="1:2" x14ac:dyDescent="0.3">
      <c r="A15728" s="5" t="s">
        <v>23175</v>
      </c>
      <c r="B15728" s="5">
        <v>311619</v>
      </c>
    </row>
    <row r="15729" spans="1:2" x14ac:dyDescent="0.3">
      <c r="A15729" s="5" t="s">
        <v>15498</v>
      </c>
      <c r="B15729" s="5">
        <v>466203</v>
      </c>
    </row>
    <row r="15730" spans="1:2" x14ac:dyDescent="0.3">
      <c r="A15730" s="5" t="s">
        <v>7234</v>
      </c>
      <c r="B15730" s="5">
        <v>109749</v>
      </c>
    </row>
    <row r="15731" spans="1:2" x14ac:dyDescent="0.3">
      <c r="A15731" s="5" t="s">
        <v>6288</v>
      </c>
      <c r="B15731" s="5">
        <v>232075</v>
      </c>
    </row>
    <row r="15732" spans="1:2" x14ac:dyDescent="0.3">
      <c r="A15732" s="5" t="s">
        <v>2214</v>
      </c>
      <c r="B15732" s="5">
        <v>569803</v>
      </c>
    </row>
    <row r="15733" spans="1:2" x14ac:dyDescent="0.3">
      <c r="A15733" s="5" t="s">
        <v>8783</v>
      </c>
      <c r="B15733" s="5">
        <v>160830</v>
      </c>
    </row>
    <row r="15734" spans="1:2" x14ac:dyDescent="0.3">
      <c r="A15734" s="5" t="s">
        <v>23176</v>
      </c>
      <c r="B15734" s="5">
        <v>518589</v>
      </c>
    </row>
    <row r="15735" spans="1:2" x14ac:dyDescent="0.3">
      <c r="A15735" s="5" t="s">
        <v>10245</v>
      </c>
      <c r="B15735" s="5">
        <v>660683</v>
      </c>
    </row>
    <row r="15736" spans="1:2" x14ac:dyDescent="0.3">
      <c r="A15736" s="5" t="s">
        <v>11188</v>
      </c>
      <c r="B15736" s="5">
        <v>364858</v>
      </c>
    </row>
    <row r="15737" spans="1:2" x14ac:dyDescent="0.3">
      <c r="A15737" s="5" t="s">
        <v>17086</v>
      </c>
      <c r="B15737" s="5">
        <v>522336</v>
      </c>
    </row>
    <row r="15738" spans="1:2" x14ac:dyDescent="0.3">
      <c r="A15738" s="5" t="s">
        <v>14881</v>
      </c>
      <c r="B15738" s="5">
        <v>412454</v>
      </c>
    </row>
    <row r="15739" spans="1:2" x14ac:dyDescent="0.3">
      <c r="A15739" s="5" t="s">
        <v>7766</v>
      </c>
      <c r="B15739" s="5">
        <v>188878</v>
      </c>
    </row>
    <row r="15740" spans="1:2" x14ac:dyDescent="0.3">
      <c r="A15740" s="5" t="s">
        <v>6685</v>
      </c>
      <c r="B15740" s="5">
        <v>550119</v>
      </c>
    </row>
    <row r="15741" spans="1:2" x14ac:dyDescent="0.3">
      <c r="A15741" s="5" t="s">
        <v>1881</v>
      </c>
      <c r="B15741" s="5">
        <v>213934</v>
      </c>
    </row>
    <row r="15742" spans="1:2" x14ac:dyDescent="0.3">
      <c r="A15742" s="5" t="s">
        <v>9097</v>
      </c>
      <c r="B15742" s="5">
        <v>413941</v>
      </c>
    </row>
    <row r="15743" spans="1:2" x14ac:dyDescent="0.3">
      <c r="A15743" s="5" t="s">
        <v>10436</v>
      </c>
      <c r="B15743" s="5">
        <v>521226</v>
      </c>
    </row>
    <row r="15744" spans="1:2" x14ac:dyDescent="0.3">
      <c r="A15744" s="5" t="s">
        <v>16432</v>
      </c>
      <c r="B15744" s="5">
        <v>414171</v>
      </c>
    </row>
    <row r="15745" spans="1:2" x14ac:dyDescent="0.3">
      <c r="A15745" s="5" t="s">
        <v>966</v>
      </c>
      <c r="B15745" s="5">
        <v>432924</v>
      </c>
    </row>
    <row r="15746" spans="1:2" x14ac:dyDescent="0.3">
      <c r="A15746" s="5" t="s">
        <v>8208</v>
      </c>
      <c r="B15746" s="5">
        <v>515475</v>
      </c>
    </row>
    <row r="15747" spans="1:2" x14ac:dyDescent="0.3">
      <c r="A15747" s="5" t="s">
        <v>13933</v>
      </c>
      <c r="B15747" s="5">
        <v>311619</v>
      </c>
    </row>
    <row r="15748" spans="1:2" x14ac:dyDescent="0.3">
      <c r="A15748" s="5" t="s">
        <v>3074</v>
      </c>
      <c r="B15748" s="5">
        <v>633000</v>
      </c>
    </row>
    <row r="15749" spans="1:2" x14ac:dyDescent="0.3">
      <c r="A15749" s="5" t="s">
        <v>6256</v>
      </c>
      <c r="B15749" s="5">
        <v>493927</v>
      </c>
    </row>
    <row r="15750" spans="1:2" x14ac:dyDescent="0.3">
      <c r="A15750" s="5" t="s">
        <v>1774</v>
      </c>
      <c r="B15750" s="5">
        <v>387792</v>
      </c>
    </row>
    <row r="15751" spans="1:2" x14ac:dyDescent="0.3">
      <c r="A15751" s="5" t="s">
        <v>8777</v>
      </c>
      <c r="B15751" s="5">
        <v>430429</v>
      </c>
    </row>
    <row r="15752" spans="1:2" x14ac:dyDescent="0.3">
      <c r="A15752" s="5" t="s">
        <v>6381</v>
      </c>
      <c r="B15752" s="5">
        <v>642324</v>
      </c>
    </row>
    <row r="15753" spans="1:2" x14ac:dyDescent="0.3">
      <c r="A15753" s="5" t="s">
        <v>11866</v>
      </c>
      <c r="B15753" s="5">
        <v>219497</v>
      </c>
    </row>
    <row r="15754" spans="1:2" x14ac:dyDescent="0.3">
      <c r="A15754" s="5" t="s">
        <v>11390</v>
      </c>
      <c r="B15754" s="5">
        <v>211389</v>
      </c>
    </row>
    <row r="15755" spans="1:2" x14ac:dyDescent="0.3">
      <c r="A15755" s="5" t="s">
        <v>23177</v>
      </c>
      <c r="B15755" s="5">
        <v>523889</v>
      </c>
    </row>
    <row r="15756" spans="1:2" x14ac:dyDescent="0.3">
      <c r="A15756" s="5" t="s">
        <v>23178</v>
      </c>
      <c r="B15756" s="5">
        <v>700000</v>
      </c>
    </row>
    <row r="15757" spans="1:2" x14ac:dyDescent="0.3">
      <c r="A15757" s="5" t="s">
        <v>16744</v>
      </c>
      <c r="B15757" s="5">
        <v>307271</v>
      </c>
    </row>
    <row r="15758" spans="1:2" x14ac:dyDescent="0.3">
      <c r="A15758" s="5" t="s">
        <v>2703</v>
      </c>
      <c r="B15758" s="5">
        <v>506043</v>
      </c>
    </row>
    <row r="15759" spans="1:2" x14ac:dyDescent="0.3">
      <c r="A15759" s="5" t="s">
        <v>11690</v>
      </c>
      <c r="B15759" s="5">
        <v>617709</v>
      </c>
    </row>
    <row r="15760" spans="1:2" x14ac:dyDescent="0.3">
      <c r="A15760" s="5" t="s">
        <v>15160</v>
      </c>
      <c r="B15760" s="5">
        <v>312735</v>
      </c>
    </row>
    <row r="15761" spans="1:2" x14ac:dyDescent="0.3">
      <c r="A15761" s="5" t="s">
        <v>5840</v>
      </c>
      <c r="B15761" s="5">
        <v>565800</v>
      </c>
    </row>
    <row r="15762" spans="1:2" x14ac:dyDescent="0.3">
      <c r="A15762" s="5" t="s">
        <v>14893</v>
      </c>
      <c r="B15762" s="5">
        <v>380214</v>
      </c>
    </row>
    <row r="15763" spans="1:2" x14ac:dyDescent="0.3">
      <c r="A15763" s="5" t="s">
        <v>23179</v>
      </c>
      <c r="B15763" s="5">
        <v>260341</v>
      </c>
    </row>
    <row r="15764" spans="1:2" x14ac:dyDescent="0.3">
      <c r="A15764" s="5" t="s">
        <v>6651</v>
      </c>
      <c r="B15764" s="5">
        <v>437830</v>
      </c>
    </row>
    <row r="15765" spans="1:2" x14ac:dyDescent="0.3">
      <c r="A15765" s="5" t="s">
        <v>6830</v>
      </c>
      <c r="B15765" s="5">
        <v>628667</v>
      </c>
    </row>
    <row r="15766" spans="1:2" x14ac:dyDescent="0.3">
      <c r="A15766" s="5" t="s">
        <v>15726</v>
      </c>
      <c r="B15766" s="5">
        <v>211809</v>
      </c>
    </row>
    <row r="15767" spans="1:2" x14ac:dyDescent="0.3">
      <c r="A15767" s="5" t="s">
        <v>23180</v>
      </c>
      <c r="B15767" s="5">
        <v>390881</v>
      </c>
    </row>
    <row r="15768" spans="1:2" x14ac:dyDescent="0.3">
      <c r="A15768" s="5" t="s">
        <v>23181</v>
      </c>
      <c r="B15768" s="5">
        <v>158387</v>
      </c>
    </row>
    <row r="15769" spans="1:2" x14ac:dyDescent="0.3">
      <c r="A15769" s="5" t="s">
        <v>12866</v>
      </c>
      <c r="B15769" s="5">
        <v>288139</v>
      </c>
    </row>
    <row r="15770" spans="1:2" x14ac:dyDescent="0.3">
      <c r="A15770" s="5" t="s">
        <v>6494</v>
      </c>
      <c r="B15770" s="5">
        <v>438995</v>
      </c>
    </row>
    <row r="15771" spans="1:2" x14ac:dyDescent="0.3">
      <c r="A15771" s="5" t="s">
        <v>11333</v>
      </c>
      <c r="B15771" s="5">
        <v>406556</v>
      </c>
    </row>
    <row r="15772" spans="1:2" x14ac:dyDescent="0.3">
      <c r="A15772" s="5" t="s">
        <v>9164</v>
      </c>
      <c r="B15772" s="5">
        <v>626803</v>
      </c>
    </row>
    <row r="15773" spans="1:2" x14ac:dyDescent="0.3">
      <c r="A15773" s="5" t="s">
        <v>14248</v>
      </c>
      <c r="B15773" s="5">
        <v>518589</v>
      </c>
    </row>
    <row r="15774" spans="1:2" x14ac:dyDescent="0.3">
      <c r="A15774" s="5" t="s">
        <v>7923</v>
      </c>
      <c r="B15774" s="5">
        <v>398862</v>
      </c>
    </row>
    <row r="15775" spans="1:2" x14ac:dyDescent="0.3">
      <c r="A15775" s="5" t="s">
        <v>13715</v>
      </c>
      <c r="B15775" s="5">
        <v>516835</v>
      </c>
    </row>
    <row r="15776" spans="1:2" x14ac:dyDescent="0.3">
      <c r="A15776" s="5" t="s">
        <v>11709</v>
      </c>
      <c r="B15776" s="5">
        <v>523889</v>
      </c>
    </row>
    <row r="15777" spans="1:2" x14ac:dyDescent="0.3">
      <c r="A15777" s="5" t="s">
        <v>8867</v>
      </c>
      <c r="B15777" s="5">
        <v>429807</v>
      </c>
    </row>
    <row r="15778" spans="1:2" x14ac:dyDescent="0.3">
      <c r="A15778" s="5" t="s">
        <v>9022</v>
      </c>
      <c r="B15778" s="5">
        <v>485253</v>
      </c>
    </row>
    <row r="15779" spans="1:2" x14ac:dyDescent="0.3">
      <c r="A15779" s="5" t="s">
        <v>12378</v>
      </c>
      <c r="B15779" s="5">
        <v>224935</v>
      </c>
    </row>
    <row r="15780" spans="1:2" x14ac:dyDescent="0.3">
      <c r="A15780" s="5" t="s">
        <v>7124</v>
      </c>
      <c r="B15780" s="5">
        <v>570448</v>
      </c>
    </row>
    <row r="15781" spans="1:2" x14ac:dyDescent="0.3">
      <c r="A15781" s="5" t="s">
        <v>3008</v>
      </c>
      <c r="B15781" s="5">
        <v>362969</v>
      </c>
    </row>
    <row r="15782" spans="1:2" x14ac:dyDescent="0.3">
      <c r="A15782" s="5" t="s">
        <v>5605</v>
      </c>
      <c r="B15782" s="5">
        <v>567125</v>
      </c>
    </row>
    <row r="15783" spans="1:2" x14ac:dyDescent="0.3">
      <c r="A15783" s="5" t="s">
        <v>10045</v>
      </c>
      <c r="B15783" s="5">
        <v>369750</v>
      </c>
    </row>
    <row r="15784" spans="1:2" x14ac:dyDescent="0.3">
      <c r="A15784" s="5" t="s">
        <v>14837</v>
      </c>
      <c r="B15784" s="5">
        <v>492103</v>
      </c>
    </row>
    <row r="15785" spans="1:2" x14ac:dyDescent="0.3">
      <c r="A15785" s="5" t="s">
        <v>8135</v>
      </c>
      <c r="B15785" s="5">
        <v>621604</v>
      </c>
    </row>
    <row r="15786" spans="1:2" x14ac:dyDescent="0.3">
      <c r="A15786" s="5" t="s">
        <v>8825</v>
      </c>
      <c r="B15786" s="5">
        <v>394047</v>
      </c>
    </row>
    <row r="15787" spans="1:2" x14ac:dyDescent="0.3">
      <c r="A15787" s="5" t="s">
        <v>3199</v>
      </c>
      <c r="B15787" s="5">
        <v>435123</v>
      </c>
    </row>
    <row r="15788" spans="1:2" x14ac:dyDescent="0.3">
      <c r="A15788" s="5" t="s">
        <v>6867</v>
      </c>
      <c r="B15788" s="5">
        <v>341226</v>
      </c>
    </row>
    <row r="15789" spans="1:2" x14ac:dyDescent="0.3">
      <c r="A15789" s="5" t="s">
        <v>12380</v>
      </c>
      <c r="B15789" s="5">
        <v>488383</v>
      </c>
    </row>
    <row r="15790" spans="1:2" x14ac:dyDescent="0.3">
      <c r="A15790" s="5" t="s">
        <v>3398</v>
      </c>
      <c r="B15790" s="5">
        <v>164845</v>
      </c>
    </row>
    <row r="15791" spans="1:2" x14ac:dyDescent="0.3">
      <c r="A15791" s="5" t="s">
        <v>9733</v>
      </c>
      <c r="B15791" s="5">
        <v>371209</v>
      </c>
    </row>
    <row r="15792" spans="1:2" x14ac:dyDescent="0.3">
      <c r="A15792" s="5" t="s">
        <v>11526</v>
      </c>
      <c r="B15792" s="5">
        <v>272561</v>
      </c>
    </row>
    <row r="15793" spans="1:2" x14ac:dyDescent="0.3">
      <c r="A15793" s="5" t="s">
        <v>16208</v>
      </c>
      <c r="B15793" s="5">
        <v>213934</v>
      </c>
    </row>
    <row r="15794" spans="1:2" x14ac:dyDescent="0.3">
      <c r="A15794" s="5" t="s">
        <v>10744</v>
      </c>
      <c r="B15794" s="5">
        <v>417422</v>
      </c>
    </row>
    <row r="15795" spans="1:2" x14ac:dyDescent="0.3">
      <c r="A15795" s="5" t="s">
        <v>15974</v>
      </c>
      <c r="B15795" s="5">
        <v>486125</v>
      </c>
    </row>
    <row r="15796" spans="1:2" x14ac:dyDescent="0.3">
      <c r="A15796" s="5" t="s">
        <v>16090</v>
      </c>
      <c r="B15796" s="5">
        <v>518003</v>
      </c>
    </row>
    <row r="15797" spans="1:2" x14ac:dyDescent="0.3">
      <c r="A15797" s="5" t="s">
        <v>10373</v>
      </c>
      <c r="B15797" s="5">
        <v>516485</v>
      </c>
    </row>
    <row r="15798" spans="1:2" x14ac:dyDescent="0.3">
      <c r="A15798" s="5" t="s">
        <v>5273</v>
      </c>
      <c r="B15798" s="5">
        <v>577775</v>
      </c>
    </row>
    <row r="15799" spans="1:2" x14ac:dyDescent="0.3">
      <c r="A15799" s="5" t="s">
        <v>10315</v>
      </c>
      <c r="B15799" s="5">
        <v>313066</v>
      </c>
    </row>
    <row r="15800" spans="1:2" x14ac:dyDescent="0.3">
      <c r="A15800" s="5" t="s">
        <v>14793</v>
      </c>
      <c r="B15800" s="5">
        <v>392504</v>
      </c>
    </row>
    <row r="15801" spans="1:2" x14ac:dyDescent="0.3">
      <c r="A15801" s="5" t="s">
        <v>23182</v>
      </c>
      <c r="B15801" s="5">
        <v>755725</v>
      </c>
    </row>
    <row r="15802" spans="1:2" x14ac:dyDescent="0.3">
      <c r="A15802" s="5" t="s">
        <v>4076</v>
      </c>
      <c r="B15802" s="5">
        <v>315630</v>
      </c>
    </row>
    <row r="15803" spans="1:2" x14ac:dyDescent="0.3">
      <c r="A15803" s="5" t="s">
        <v>6498</v>
      </c>
      <c r="B15803" s="5">
        <v>547287</v>
      </c>
    </row>
    <row r="15804" spans="1:2" x14ac:dyDescent="0.3">
      <c r="A15804" s="5" t="s">
        <v>13938</v>
      </c>
      <c r="B15804" s="5">
        <v>336608</v>
      </c>
    </row>
    <row r="15805" spans="1:2" x14ac:dyDescent="0.3">
      <c r="A15805" s="5" t="s">
        <v>1428</v>
      </c>
      <c r="B15805" s="5">
        <v>474930</v>
      </c>
    </row>
    <row r="15806" spans="1:2" x14ac:dyDescent="0.3">
      <c r="A15806" s="5" t="s">
        <v>4069</v>
      </c>
      <c r="B15806" s="5">
        <v>419538</v>
      </c>
    </row>
    <row r="15807" spans="1:2" x14ac:dyDescent="0.3">
      <c r="A15807" s="5" t="s">
        <v>23183</v>
      </c>
      <c r="B15807" s="5">
        <v>362198</v>
      </c>
    </row>
    <row r="15808" spans="1:2" x14ac:dyDescent="0.3">
      <c r="A15808" s="5" t="s">
        <v>7847</v>
      </c>
      <c r="B15808" s="5">
        <v>363555</v>
      </c>
    </row>
    <row r="15809" spans="1:2" x14ac:dyDescent="0.3">
      <c r="A15809" s="5" t="s">
        <v>7765</v>
      </c>
      <c r="B15809" s="5">
        <v>158542</v>
      </c>
    </row>
    <row r="15810" spans="1:2" x14ac:dyDescent="0.3">
      <c r="A15810" s="5" t="s">
        <v>1566</v>
      </c>
      <c r="B15810" s="5">
        <v>106867</v>
      </c>
    </row>
    <row r="15811" spans="1:2" x14ac:dyDescent="0.3">
      <c r="A15811" s="5" t="s">
        <v>12438</v>
      </c>
      <c r="B15811" s="5">
        <v>413437</v>
      </c>
    </row>
    <row r="15812" spans="1:2" x14ac:dyDescent="0.3">
      <c r="A15812" s="5" t="s">
        <v>17090</v>
      </c>
      <c r="B15812" s="5">
        <v>522336</v>
      </c>
    </row>
    <row r="15813" spans="1:2" x14ac:dyDescent="0.3">
      <c r="A15813" s="5" t="s">
        <v>4870</v>
      </c>
      <c r="B15813" s="5">
        <v>464559</v>
      </c>
    </row>
    <row r="15814" spans="1:2" x14ac:dyDescent="0.3">
      <c r="A15814" s="5" t="s">
        <v>13395</v>
      </c>
      <c r="B15814" s="5">
        <v>635232</v>
      </c>
    </row>
    <row r="15815" spans="1:2" x14ac:dyDescent="0.3">
      <c r="A15815" s="5" t="s">
        <v>3176</v>
      </c>
      <c r="B15815" s="5">
        <v>312409</v>
      </c>
    </row>
    <row r="15816" spans="1:2" x14ac:dyDescent="0.3">
      <c r="A15816" s="5" t="s">
        <v>3387</v>
      </c>
      <c r="B15816" s="5">
        <v>625143</v>
      </c>
    </row>
    <row r="15817" spans="1:2" x14ac:dyDescent="0.3">
      <c r="A15817" s="5" t="s">
        <v>7272</v>
      </c>
      <c r="B15817" s="5">
        <v>481352</v>
      </c>
    </row>
    <row r="15818" spans="1:2" x14ac:dyDescent="0.3">
      <c r="A15818" s="5" t="s">
        <v>9308</v>
      </c>
      <c r="B15818" s="5">
        <v>364477</v>
      </c>
    </row>
    <row r="15819" spans="1:2" x14ac:dyDescent="0.3">
      <c r="A15819" s="5" t="s">
        <v>14373</v>
      </c>
      <c r="B15819" s="5">
        <v>579517</v>
      </c>
    </row>
    <row r="15820" spans="1:2" x14ac:dyDescent="0.3">
      <c r="A15820" s="5" t="s">
        <v>5654</v>
      </c>
      <c r="B15820" s="5">
        <v>207201</v>
      </c>
    </row>
    <row r="15821" spans="1:2" x14ac:dyDescent="0.3">
      <c r="A15821" s="5" t="s">
        <v>6848</v>
      </c>
      <c r="B15821" s="5">
        <v>566502</v>
      </c>
    </row>
    <row r="15822" spans="1:2" x14ac:dyDescent="0.3">
      <c r="A15822" s="5" t="s">
        <v>4197</v>
      </c>
      <c r="B15822" s="5">
        <v>497397</v>
      </c>
    </row>
    <row r="15823" spans="1:2" x14ac:dyDescent="0.3">
      <c r="A15823" s="5" t="s">
        <v>9216</v>
      </c>
      <c r="B15823" s="5">
        <v>421955</v>
      </c>
    </row>
    <row r="15824" spans="1:2" x14ac:dyDescent="0.3">
      <c r="A15824" s="5" t="s">
        <v>5274</v>
      </c>
      <c r="B15824" s="5">
        <v>663763</v>
      </c>
    </row>
    <row r="15825" spans="1:2" x14ac:dyDescent="0.3">
      <c r="A15825" s="5" t="s">
        <v>14651</v>
      </c>
      <c r="B15825" s="5">
        <v>283480</v>
      </c>
    </row>
    <row r="15826" spans="1:2" x14ac:dyDescent="0.3">
      <c r="A15826" s="5" t="s">
        <v>15042</v>
      </c>
      <c r="B15826" s="5">
        <v>383389</v>
      </c>
    </row>
    <row r="15827" spans="1:2" x14ac:dyDescent="0.3">
      <c r="A15827" s="5" t="s">
        <v>8019</v>
      </c>
      <c r="B15827" s="5">
        <v>527956</v>
      </c>
    </row>
    <row r="15828" spans="1:2" x14ac:dyDescent="0.3">
      <c r="A15828" s="5" t="s">
        <v>9735</v>
      </c>
      <c r="B15828" s="5">
        <v>260341</v>
      </c>
    </row>
    <row r="15829" spans="1:2" x14ac:dyDescent="0.3">
      <c r="A15829" s="5" t="s">
        <v>10932</v>
      </c>
      <c r="B15829" s="5">
        <v>364858</v>
      </c>
    </row>
    <row r="15830" spans="1:2" x14ac:dyDescent="0.3">
      <c r="A15830" s="5" t="s">
        <v>9835</v>
      </c>
      <c r="B15830" s="5">
        <v>564123</v>
      </c>
    </row>
    <row r="15831" spans="1:2" x14ac:dyDescent="0.3">
      <c r="A15831" s="5" t="s">
        <v>11179</v>
      </c>
      <c r="B15831" s="5">
        <v>211922</v>
      </c>
    </row>
    <row r="15832" spans="1:2" x14ac:dyDescent="0.3">
      <c r="A15832" s="5" t="s">
        <v>17700</v>
      </c>
      <c r="B15832" s="5">
        <v>632933</v>
      </c>
    </row>
    <row r="15833" spans="1:2" x14ac:dyDescent="0.3">
      <c r="A15833" s="5" t="s">
        <v>9932</v>
      </c>
      <c r="B15833" s="5">
        <v>675690</v>
      </c>
    </row>
    <row r="15834" spans="1:2" x14ac:dyDescent="0.3">
      <c r="A15834" s="5" t="s">
        <v>7379</v>
      </c>
      <c r="B15834" s="5">
        <v>619045</v>
      </c>
    </row>
    <row r="15835" spans="1:2" x14ac:dyDescent="0.3">
      <c r="A15835" s="5" t="s">
        <v>2654</v>
      </c>
      <c r="B15835" s="5">
        <v>518295</v>
      </c>
    </row>
    <row r="15836" spans="1:2" x14ac:dyDescent="0.3">
      <c r="A15836" s="5" t="s">
        <v>13906</v>
      </c>
      <c r="B15836" s="5">
        <v>417422</v>
      </c>
    </row>
    <row r="15837" spans="1:2" x14ac:dyDescent="0.3">
      <c r="A15837" s="5" t="s">
        <v>15381</v>
      </c>
      <c r="B15837" s="5">
        <v>312900</v>
      </c>
    </row>
    <row r="15838" spans="1:2" x14ac:dyDescent="0.3">
      <c r="A15838" s="5" t="s">
        <v>5383</v>
      </c>
      <c r="B15838" s="5">
        <v>155666</v>
      </c>
    </row>
    <row r="15839" spans="1:2" x14ac:dyDescent="0.3">
      <c r="A15839" s="5" t="s">
        <v>16042</v>
      </c>
      <c r="B15839" s="5">
        <v>343508</v>
      </c>
    </row>
    <row r="15840" spans="1:2" x14ac:dyDescent="0.3">
      <c r="A15840" s="5" t="s">
        <v>4743</v>
      </c>
      <c r="B15840" s="5">
        <v>520197</v>
      </c>
    </row>
    <row r="15841" spans="1:2" x14ac:dyDescent="0.3">
      <c r="A15841" s="5" t="s">
        <v>15231</v>
      </c>
      <c r="B15841" s="5">
        <v>512823</v>
      </c>
    </row>
    <row r="15842" spans="1:2" x14ac:dyDescent="0.3">
      <c r="A15842" s="5" t="s">
        <v>10162</v>
      </c>
      <c r="B15842" s="5">
        <v>380129</v>
      </c>
    </row>
    <row r="15843" spans="1:2" x14ac:dyDescent="0.3">
      <c r="A15843" s="5" t="s">
        <v>2836</v>
      </c>
      <c r="B15843" s="5">
        <v>381139</v>
      </c>
    </row>
    <row r="15844" spans="1:2" x14ac:dyDescent="0.3">
      <c r="A15844" s="5" t="s">
        <v>12405</v>
      </c>
      <c r="B15844" s="5">
        <v>413941</v>
      </c>
    </row>
    <row r="15845" spans="1:2" x14ac:dyDescent="0.3">
      <c r="A15845" s="5" t="s">
        <v>23184</v>
      </c>
      <c r="B15845" s="5">
        <v>481352</v>
      </c>
    </row>
    <row r="15846" spans="1:2" x14ac:dyDescent="0.3">
      <c r="A15846" s="5" t="s">
        <v>11165</v>
      </c>
      <c r="B15846" s="5">
        <v>379225</v>
      </c>
    </row>
    <row r="15847" spans="1:2" x14ac:dyDescent="0.3">
      <c r="A15847" s="5" t="s">
        <v>6230</v>
      </c>
      <c r="B15847" s="5">
        <v>620156</v>
      </c>
    </row>
    <row r="15848" spans="1:2" x14ac:dyDescent="0.3">
      <c r="A15848" s="5" t="s">
        <v>12679</v>
      </c>
      <c r="B15848" s="5">
        <v>312735</v>
      </c>
    </row>
    <row r="15849" spans="1:2" x14ac:dyDescent="0.3">
      <c r="A15849" s="5" t="s">
        <v>9587</v>
      </c>
      <c r="B15849" s="5">
        <v>534835</v>
      </c>
    </row>
    <row r="15850" spans="1:2" x14ac:dyDescent="0.3">
      <c r="A15850" s="5" t="s">
        <v>3998</v>
      </c>
      <c r="B15850" s="5">
        <v>319498</v>
      </c>
    </row>
    <row r="15851" spans="1:2" x14ac:dyDescent="0.3">
      <c r="A15851" s="5" t="s">
        <v>14948</v>
      </c>
      <c r="B15851" s="5">
        <v>314333</v>
      </c>
    </row>
    <row r="15852" spans="1:2" x14ac:dyDescent="0.3">
      <c r="A15852" s="5" t="s">
        <v>5150</v>
      </c>
      <c r="B15852" s="5">
        <v>362198</v>
      </c>
    </row>
    <row r="15853" spans="1:2" x14ac:dyDescent="0.3">
      <c r="A15853" s="5" t="s">
        <v>4209</v>
      </c>
      <c r="B15853" s="5">
        <v>469842</v>
      </c>
    </row>
    <row r="15854" spans="1:2" x14ac:dyDescent="0.3">
      <c r="A15854" s="5" t="s">
        <v>16209</v>
      </c>
      <c r="B15854" s="5">
        <v>448634</v>
      </c>
    </row>
    <row r="15855" spans="1:2" x14ac:dyDescent="0.3">
      <c r="A15855" s="5" t="s">
        <v>5194</v>
      </c>
      <c r="B15855" s="5">
        <v>312248</v>
      </c>
    </row>
    <row r="15856" spans="1:2" x14ac:dyDescent="0.3">
      <c r="A15856" s="5" t="s">
        <v>15910</v>
      </c>
      <c r="B15856" s="5">
        <v>364113</v>
      </c>
    </row>
    <row r="15857" spans="1:2" x14ac:dyDescent="0.3">
      <c r="A15857" s="5" t="s">
        <v>1406</v>
      </c>
      <c r="B15857" s="5">
        <v>336859</v>
      </c>
    </row>
    <row r="15858" spans="1:2" x14ac:dyDescent="0.3">
      <c r="A15858" s="5" t="s">
        <v>12211</v>
      </c>
      <c r="B15858" s="5">
        <v>158233</v>
      </c>
    </row>
    <row r="15859" spans="1:2" x14ac:dyDescent="0.3">
      <c r="A15859" s="5" t="s">
        <v>11170</v>
      </c>
      <c r="B15859" s="5">
        <v>430923</v>
      </c>
    </row>
    <row r="15860" spans="1:2" x14ac:dyDescent="0.3">
      <c r="A15860" s="5" t="s">
        <v>1038</v>
      </c>
      <c r="B15860" s="5">
        <v>312735</v>
      </c>
    </row>
    <row r="15861" spans="1:2" x14ac:dyDescent="0.3">
      <c r="A15861" s="5" t="s">
        <v>6552</v>
      </c>
      <c r="B15861" s="5">
        <v>274495</v>
      </c>
    </row>
    <row r="15862" spans="1:2" x14ac:dyDescent="0.3">
      <c r="A15862" s="5" t="s">
        <v>23185</v>
      </c>
      <c r="B15862" s="5">
        <v>515475</v>
      </c>
    </row>
    <row r="15863" spans="1:2" x14ac:dyDescent="0.3">
      <c r="A15863" s="5" t="s">
        <v>5756</v>
      </c>
      <c r="B15863" s="5">
        <v>466730</v>
      </c>
    </row>
    <row r="15864" spans="1:2" x14ac:dyDescent="0.3">
      <c r="A15864" s="5" t="s">
        <v>11326</v>
      </c>
      <c r="B15864" s="5">
        <v>521777</v>
      </c>
    </row>
    <row r="15865" spans="1:2" x14ac:dyDescent="0.3">
      <c r="A15865" s="5" t="s">
        <v>4911</v>
      </c>
      <c r="B15865" s="5">
        <v>621604</v>
      </c>
    </row>
    <row r="15866" spans="1:2" x14ac:dyDescent="0.3">
      <c r="A15866" s="5" t="s">
        <v>4901</v>
      </c>
      <c r="B15866" s="5">
        <v>417200</v>
      </c>
    </row>
    <row r="15867" spans="1:2" x14ac:dyDescent="0.3">
      <c r="A15867" s="5" t="s">
        <v>7998</v>
      </c>
      <c r="B15867" s="5">
        <v>126771</v>
      </c>
    </row>
    <row r="15868" spans="1:2" x14ac:dyDescent="0.3">
      <c r="A15868" s="5" t="s">
        <v>1167</v>
      </c>
      <c r="B15868" s="5">
        <v>158542</v>
      </c>
    </row>
    <row r="15869" spans="1:2" x14ac:dyDescent="0.3">
      <c r="A15869" s="5" t="s">
        <v>2130</v>
      </c>
      <c r="B15869" s="5">
        <v>568476</v>
      </c>
    </row>
    <row r="15870" spans="1:2" x14ac:dyDescent="0.3">
      <c r="A15870" s="5" t="s">
        <v>6479</v>
      </c>
      <c r="B15870" s="5">
        <v>219301</v>
      </c>
    </row>
    <row r="15871" spans="1:2" x14ac:dyDescent="0.3">
      <c r="A15871" s="5" t="s">
        <v>7110</v>
      </c>
      <c r="B15871" s="5">
        <v>416981</v>
      </c>
    </row>
    <row r="15872" spans="1:2" x14ac:dyDescent="0.3">
      <c r="A15872" s="5" t="s">
        <v>9758</v>
      </c>
      <c r="B15872" s="5">
        <v>314333</v>
      </c>
    </row>
    <row r="15873" spans="1:2" x14ac:dyDescent="0.3">
      <c r="A15873" s="5" t="s">
        <v>6176</v>
      </c>
      <c r="B15873" s="5">
        <v>337892</v>
      </c>
    </row>
    <row r="15874" spans="1:2" x14ac:dyDescent="0.3">
      <c r="A15874" s="5" t="s">
        <v>6549</v>
      </c>
      <c r="B15874" s="5">
        <v>559130</v>
      </c>
    </row>
    <row r="15875" spans="1:2" x14ac:dyDescent="0.3">
      <c r="A15875" s="5" t="s">
        <v>6016</v>
      </c>
      <c r="B15875" s="5">
        <v>515475</v>
      </c>
    </row>
    <row r="15876" spans="1:2" x14ac:dyDescent="0.3">
      <c r="A15876" s="5" t="s">
        <v>7038</v>
      </c>
      <c r="B15876" s="5">
        <v>615371</v>
      </c>
    </row>
    <row r="15877" spans="1:2" x14ac:dyDescent="0.3">
      <c r="A15877" s="5" t="s">
        <v>14425</v>
      </c>
      <c r="B15877" s="5">
        <v>469103</v>
      </c>
    </row>
    <row r="15878" spans="1:2" x14ac:dyDescent="0.3">
      <c r="A15878" s="5" t="s">
        <v>17443</v>
      </c>
      <c r="B15878" s="5">
        <v>486196</v>
      </c>
    </row>
    <row r="15879" spans="1:2" x14ac:dyDescent="0.3">
      <c r="A15879" s="5" t="s">
        <v>13494</v>
      </c>
      <c r="B15879" s="5">
        <v>521226</v>
      </c>
    </row>
    <row r="15880" spans="1:2" x14ac:dyDescent="0.3">
      <c r="A15880" s="5" t="s">
        <v>16802</v>
      </c>
      <c r="B15880" s="5">
        <v>432391</v>
      </c>
    </row>
    <row r="15881" spans="1:2" x14ac:dyDescent="0.3">
      <c r="A15881" s="5" t="s">
        <v>11965</v>
      </c>
      <c r="B15881" s="5">
        <v>432391</v>
      </c>
    </row>
    <row r="15882" spans="1:2" x14ac:dyDescent="0.3">
      <c r="A15882" s="5" t="s">
        <v>2212</v>
      </c>
      <c r="B15882" s="5">
        <v>484740</v>
      </c>
    </row>
    <row r="15883" spans="1:2" x14ac:dyDescent="0.3">
      <c r="A15883" s="5" t="s">
        <v>2523</v>
      </c>
      <c r="B15883" s="5">
        <v>316774</v>
      </c>
    </row>
    <row r="15884" spans="1:2" x14ac:dyDescent="0.3">
      <c r="A15884" s="5" t="s">
        <v>13081</v>
      </c>
      <c r="B15884" s="5">
        <v>316467</v>
      </c>
    </row>
    <row r="15885" spans="1:2" x14ac:dyDescent="0.3">
      <c r="A15885" s="5" t="s">
        <v>10827</v>
      </c>
      <c r="B15885" s="5">
        <v>518003</v>
      </c>
    </row>
    <row r="15886" spans="1:2" x14ac:dyDescent="0.3">
      <c r="A15886" s="5" t="s">
        <v>8480</v>
      </c>
      <c r="B15886" s="5">
        <v>313066</v>
      </c>
    </row>
    <row r="15887" spans="1:2" x14ac:dyDescent="0.3">
      <c r="A15887" s="5" t="s">
        <v>7723</v>
      </c>
      <c r="B15887" s="5">
        <v>316467</v>
      </c>
    </row>
    <row r="15888" spans="1:2" x14ac:dyDescent="0.3">
      <c r="A15888" s="5" t="s">
        <v>3585</v>
      </c>
      <c r="B15888" s="5">
        <v>438995</v>
      </c>
    </row>
    <row r="15889" spans="1:2" x14ac:dyDescent="0.3">
      <c r="A15889" s="5" t="s">
        <v>23186</v>
      </c>
      <c r="B15889" s="5">
        <v>515743</v>
      </c>
    </row>
    <row r="15890" spans="1:2" x14ac:dyDescent="0.3">
      <c r="A15890" s="5" t="s">
        <v>17984</v>
      </c>
      <c r="B15890" s="5">
        <v>512823</v>
      </c>
    </row>
    <row r="15891" spans="1:2" x14ac:dyDescent="0.3">
      <c r="A15891" s="5" t="s">
        <v>7950</v>
      </c>
      <c r="B15891" s="5">
        <v>160601</v>
      </c>
    </row>
    <row r="15892" spans="1:2" x14ac:dyDescent="0.3">
      <c r="A15892" s="5" t="s">
        <v>13044</v>
      </c>
      <c r="B15892" s="5">
        <v>214236</v>
      </c>
    </row>
    <row r="15893" spans="1:2" x14ac:dyDescent="0.3">
      <c r="A15893" s="5" t="s">
        <v>23187</v>
      </c>
      <c r="B15893" s="5">
        <v>497005</v>
      </c>
    </row>
    <row r="15894" spans="1:2" x14ac:dyDescent="0.3">
      <c r="A15894" s="5" t="s">
        <v>16338</v>
      </c>
      <c r="B15894" s="5">
        <v>487358</v>
      </c>
    </row>
    <row r="15895" spans="1:2" x14ac:dyDescent="0.3">
      <c r="A15895" s="5" t="s">
        <v>3955</v>
      </c>
      <c r="B15895" s="5">
        <v>632933</v>
      </c>
    </row>
    <row r="15896" spans="1:2" x14ac:dyDescent="0.3">
      <c r="A15896" s="5" t="s">
        <v>13121</v>
      </c>
      <c r="B15896" s="5">
        <v>584205</v>
      </c>
    </row>
    <row r="15897" spans="1:2" x14ac:dyDescent="0.3">
      <c r="A15897" s="5" t="s">
        <v>17325</v>
      </c>
      <c r="B15897" s="5">
        <v>437789</v>
      </c>
    </row>
    <row r="15898" spans="1:2" x14ac:dyDescent="0.3">
      <c r="A15898" s="5" t="s">
        <v>1001</v>
      </c>
      <c r="B15898" s="5">
        <v>365439</v>
      </c>
    </row>
    <row r="15899" spans="1:2" x14ac:dyDescent="0.3">
      <c r="A15899" s="5" t="s">
        <v>13249</v>
      </c>
      <c r="B15899" s="5">
        <v>513112</v>
      </c>
    </row>
    <row r="15900" spans="1:2" x14ac:dyDescent="0.3">
      <c r="A15900" s="5" t="s">
        <v>1353</v>
      </c>
      <c r="B15900" s="5">
        <v>516559</v>
      </c>
    </row>
    <row r="15901" spans="1:2" x14ac:dyDescent="0.3">
      <c r="A15901" s="5" t="s">
        <v>6788</v>
      </c>
      <c r="B15901" s="5">
        <v>403930</v>
      </c>
    </row>
    <row r="15902" spans="1:2" x14ac:dyDescent="0.3">
      <c r="A15902" s="5" t="s">
        <v>11131</v>
      </c>
      <c r="B15902" s="5">
        <v>435123</v>
      </c>
    </row>
    <row r="15903" spans="1:2" x14ac:dyDescent="0.3">
      <c r="A15903" s="5" t="s">
        <v>12020</v>
      </c>
      <c r="B15903" s="5">
        <v>497193</v>
      </c>
    </row>
    <row r="15904" spans="1:2" x14ac:dyDescent="0.3">
      <c r="A15904" s="5" t="s">
        <v>4413</v>
      </c>
      <c r="B15904" s="5">
        <v>579839</v>
      </c>
    </row>
    <row r="15905" spans="1:2" x14ac:dyDescent="0.3">
      <c r="A15905" s="5" t="s">
        <v>6352</v>
      </c>
      <c r="B15905" s="5">
        <v>316929</v>
      </c>
    </row>
    <row r="15906" spans="1:2" x14ac:dyDescent="0.3">
      <c r="A15906" s="5" t="s">
        <v>15524</v>
      </c>
      <c r="B15906" s="5">
        <v>461462</v>
      </c>
    </row>
    <row r="15907" spans="1:2" x14ac:dyDescent="0.3">
      <c r="A15907" s="5" t="s">
        <v>17422</v>
      </c>
      <c r="B15907" s="5">
        <v>521226</v>
      </c>
    </row>
    <row r="15908" spans="1:2" x14ac:dyDescent="0.3">
      <c r="A15908" s="5" t="s">
        <v>3229</v>
      </c>
      <c r="B15908" s="5">
        <v>646687</v>
      </c>
    </row>
    <row r="15909" spans="1:2" x14ac:dyDescent="0.3">
      <c r="A15909" s="5" t="s">
        <v>7741</v>
      </c>
      <c r="B15909" s="5">
        <v>164920</v>
      </c>
    </row>
    <row r="15910" spans="1:2" x14ac:dyDescent="0.3">
      <c r="A15910" s="5" t="s">
        <v>14392</v>
      </c>
      <c r="B15910" s="5">
        <v>321203</v>
      </c>
    </row>
    <row r="15911" spans="1:2" x14ac:dyDescent="0.3">
      <c r="A15911" s="5" t="s">
        <v>2701</v>
      </c>
      <c r="B15911" s="5">
        <v>579672</v>
      </c>
    </row>
    <row r="15912" spans="1:2" x14ac:dyDescent="0.3">
      <c r="A15912" s="5" t="s">
        <v>10546</v>
      </c>
      <c r="B15912" s="5">
        <v>629973</v>
      </c>
    </row>
    <row r="15913" spans="1:2" x14ac:dyDescent="0.3">
      <c r="A15913" s="5" t="s">
        <v>17514</v>
      </c>
      <c r="B15913" s="5">
        <v>563484</v>
      </c>
    </row>
    <row r="15914" spans="1:2" x14ac:dyDescent="0.3">
      <c r="A15914" s="5" t="s">
        <v>5143</v>
      </c>
      <c r="B15914" s="5">
        <v>351850</v>
      </c>
    </row>
    <row r="15915" spans="1:2" x14ac:dyDescent="0.3">
      <c r="A15915" s="5" t="s">
        <v>13620</v>
      </c>
      <c r="B15915" s="5">
        <v>584081</v>
      </c>
    </row>
    <row r="15916" spans="1:2" x14ac:dyDescent="0.3">
      <c r="A15916" s="5" t="s">
        <v>2316</v>
      </c>
      <c r="B15916" s="5">
        <v>583164</v>
      </c>
    </row>
    <row r="15917" spans="1:2" x14ac:dyDescent="0.3">
      <c r="A15917" s="5" t="s">
        <v>14307</v>
      </c>
      <c r="B15917" s="5">
        <v>637144</v>
      </c>
    </row>
    <row r="15918" spans="1:2" x14ac:dyDescent="0.3">
      <c r="A15918" s="5" t="s">
        <v>1884</v>
      </c>
      <c r="B15918" s="5">
        <v>515743</v>
      </c>
    </row>
    <row r="15919" spans="1:2" x14ac:dyDescent="0.3">
      <c r="A15919" s="5" t="s">
        <v>15777</v>
      </c>
      <c r="B15919" s="5">
        <v>390914</v>
      </c>
    </row>
    <row r="15920" spans="1:2" x14ac:dyDescent="0.3">
      <c r="A15920" s="5" t="s">
        <v>10847</v>
      </c>
      <c r="B15920" s="5">
        <v>158699</v>
      </c>
    </row>
    <row r="15921" spans="1:2" x14ac:dyDescent="0.3">
      <c r="A15921" s="5" t="s">
        <v>23188</v>
      </c>
      <c r="B15921" s="5">
        <v>573055</v>
      </c>
    </row>
    <row r="15922" spans="1:2" x14ac:dyDescent="0.3">
      <c r="A15922" s="5" t="s">
        <v>4490</v>
      </c>
      <c r="B15922" s="5">
        <v>581036</v>
      </c>
    </row>
    <row r="15923" spans="1:2" x14ac:dyDescent="0.3">
      <c r="A15923" s="5" t="s">
        <v>11787</v>
      </c>
      <c r="B15923" s="5">
        <v>596282</v>
      </c>
    </row>
    <row r="15924" spans="1:2" x14ac:dyDescent="0.3">
      <c r="A15924" s="5" t="s">
        <v>15156</v>
      </c>
      <c r="B15924" s="5">
        <v>620156</v>
      </c>
    </row>
    <row r="15925" spans="1:2" x14ac:dyDescent="0.3">
      <c r="A15925" s="5" t="s">
        <v>23189</v>
      </c>
      <c r="B15925" s="5">
        <v>171947</v>
      </c>
    </row>
    <row r="15926" spans="1:2" x14ac:dyDescent="0.3">
      <c r="A15926" s="5" t="s">
        <v>13111</v>
      </c>
      <c r="B15926" s="5">
        <v>237930</v>
      </c>
    </row>
    <row r="15927" spans="1:2" x14ac:dyDescent="0.3">
      <c r="A15927" s="5" t="s">
        <v>16326</v>
      </c>
      <c r="B15927" s="5">
        <v>351206</v>
      </c>
    </row>
    <row r="15928" spans="1:2" x14ac:dyDescent="0.3">
      <c r="A15928" s="5" t="s">
        <v>2830</v>
      </c>
      <c r="B15928" s="5">
        <v>416981</v>
      </c>
    </row>
    <row r="15929" spans="1:2" x14ac:dyDescent="0.3">
      <c r="A15929" s="5" t="s">
        <v>16893</v>
      </c>
      <c r="B15929" s="5">
        <v>314017</v>
      </c>
    </row>
    <row r="15930" spans="1:2" x14ac:dyDescent="0.3">
      <c r="A15930" s="5" t="s">
        <v>13447</v>
      </c>
      <c r="B15930" s="5">
        <v>414171</v>
      </c>
    </row>
    <row r="15931" spans="1:2" x14ac:dyDescent="0.3">
      <c r="A15931" s="5" t="s">
        <v>23190</v>
      </c>
      <c r="B15931" s="5">
        <v>320132</v>
      </c>
    </row>
    <row r="15932" spans="1:2" x14ac:dyDescent="0.3">
      <c r="A15932" s="5" t="s">
        <v>1126</v>
      </c>
      <c r="B15932" s="5">
        <v>521501</v>
      </c>
    </row>
    <row r="15933" spans="1:2" x14ac:dyDescent="0.3">
      <c r="A15933" s="5" t="s">
        <v>10713</v>
      </c>
      <c r="B15933" s="5">
        <v>433075</v>
      </c>
    </row>
    <row r="15934" spans="1:2" x14ac:dyDescent="0.3">
      <c r="A15934" s="5" t="s">
        <v>5060</v>
      </c>
      <c r="B15934" s="5">
        <v>475161</v>
      </c>
    </row>
    <row r="15935" spans="1:2" x14ac:dyDescent="0.3">
      <c r="A15935" s="5" t="s">
        <v>9788</v>
      </c>
      <c r="B15935" s="5">
        <v>592079</v>
      </c>
    </row>
    <row r="15936" spans="1:2" x14ac:dyDescent="0.3">
      <c r="A15936" s="5" t="s">
        <v>15272</v>
      </c>
      <c r="B15936" s="5">
        <v>324647</v>
      </c>
    </row>
    <row r="15937" spans="1:2" x14ac:dyDescent="0.3">
      <c r="A15937" s="5" t="s">
        <v>11171</v>
      </c>
      <c r="B15937" s="5">
        <v>261168</v>
      </c>
    </row>
    <row r="15938" spans="1:2" x14ac:dyDescent="0.3">
      <c r="A15938" s="5" t="s">
        <v>1862</v>
      </c>
      <c r="B15938" s="5">
        <v>267418</v>
      </c>
    </row>
    <row r="15939" spans="1:2" x14ac:dyDescent="0.3">
      <c r="A15939" s="5" t="s">
        <v>13753</v>
      </c>
      <c r="B15939" s="5">
        <v>391610</v>
      </c>
    </row>
    <row r="15940" spans="1:2" x14ac:dyDescent="0.3">
      <c r="A15940" s="5" t="s">
        <v>6976</v>
      </c>
      <c r="B15940" s="5">
        <v>620912</v>
      </c>
    </row>
    <row r="15941" spans="1:2" x14ac:dyDescent="0.3">
      <c r="A15941" s="5" t="s">
        <v>5655</v>
      </c>
      <c r="B15941" s="5">
        <v>171947</v>
      </c>
    </row>
    <row r="15942" spans="1:2" x14ac:dyDescent="0.3">
      <c r="A15942" s="5" t="s">
        <v>11558</v>
      </c>
      <c r="B15942" s="5">
        <v>517426</v>
      </c>
    </row>
    <row r="15943" spans="1:2" x14ac:dyDescent="0.3">
      <c r="A15943" s="5" t="s">
        <v>14594</v>
      </c>
      <c r="B15943" s="5">
        <v>630758</v>
      </c>
    </row>
    <row r="15944" spans="1:2" x14ac:dyDescent="0.3">
      <c r="A15944" s="5" t="s">
        <v>12581</v>
      </c>
      <c r="B15944" s="5">
        <v>518589</v>
      </c>
    </row>
    <row r="15945" spans="1:2" x14ac:dyDescent="0.3">
      <c r="A15945" s="5" t="s">
        <v>5458</v>
      </c>
      <c r="B15945" s="5">
        <v>592367</v>
      </c>
    </row>
    <row r="15946" spans="1:2" x14ac:dyDescent="0.3">
      <c r="A15946" s="5" t="s">
        <v>5611</v>
      </c>
      <c r="B15946" s="5">
        <v>466730</v>
      </c>
    </row>
    <row r="15947" spans="1:2" x14ac:dyDescent="0.3">
      <c r="A15947" s="5" t="s">
        <v>4195</v>
      </c>
      <c r="B15947" s="5">
        <v>414871</v>
      </c>
    </row>
    <row r="15948" spans="1:2" x14ac:dyDescent="0.3">
      <c r="A15948" s="5" t="s">
        <v>23191</v>
      </c>
      <c r="B15948" s="5">
        <v>672289</v>
      </c>
    </row>
    <row r="15949" spans="1:2" x14ac:dyDescent="0.3">
      <c r="A15949" s="5" t="s">
        <v>5330</v>
      </c>
      <c r="B15949" s="5">
        <v>642473</v>
      </c>
    </row>
    <row r="15950" spans="1:2" x14ac:dyDescent="0.3">
      <c r="A15950" s="5" t="s">
        <v>2934</v>
      </c>
      <c r="B15950" s="5">
        <v>290094</v>
      </c>
    </row>
    <row r="15951" spans="1:2" x14ac:dyDescent="0.3">
      <c r="A15951" s="5" t="s">
        <v>9942</v>
      </c>
      <c r="B15951" s="5">
        <v>487358</v>
      </c>
    </row>
    <row r="15952" spans="1:2" x14ac:dyDescent="0.3">
      <c r="A15952" s="5" t="s">
        <v>2334</v>
      </c>
      <c r="B15952" s="5">
        <v>541986</v>
      </c>
    </row>
    <row r="15953" spans="1:2" x14ac:dyDescent="0.3">
      <c r="A15953" s="5" t="s">
        <v>6734</v>
      </c>
      <c r="B15953" s="5">
        <v>521226</v>
      </c>
    </row>
    <row r="15954" spans="1:2" x14ac:dyDescent="0.3">
      <c r="A15954" s="5" t="s">
        <v>8290</v>
      </c>
      <c r="B15954" s="5">
        <v>416981</v>
      </c>
    </row>
    <row r="15955" spans="1:2" x14ac:dyDescent="0.3">
      <c r="A15955" s="5" t="s">
        <v>15099</v>
      </c>
      <c r="B15955" s="5">
        <v>333410</v>
      </c>
    </row>
    <row r="15956" spans="1:2" x14ac:dyDescent="0.3">
      <c r="A15956" s="5" t="s">
        <v>5185</v>
      </c>
      <c r="B15956" s="5">
        <v>322053</v>
      </c>
    </row>
    <row r="15957" spans="1:2" x14ac:dyDescent="0.3">
      <c r="A15957" s="5" t="s">
        <v>2414</v>
      </c>
      <c r="B15957" s="5">
        <v>210978</v>
      </c>
    </row>
    <row r="15958" spans="1:2" x14ac:dyDescent="0.3">
      <c r="A15958" s="5" t="s">
        <v>4420</v>
      </c>
      <c r="B15958" s="5">
        <v>573955</v>
      </c>
    </row>
    <row r="15959" spans="1:2" x14ac:dyDescent="0.3">
      <c r="A15959" s="5" t="s">
        <v>12073</v>
      </c>
      <c r="B15959" s="5">
        <v>573048</v>
      </c>
    </row>
    <row r="15960" spans="1:2" x14ac:dyDescent="0.3">
      <c r="A15960" s="5" t="s">
        <v>3953</v>
      </c>
      <c r="B15960" s="5">
        <v>419111</v>
      </c>
    </row>
    <row r="15961" spans="1:2" x14ac:dyDescent="0.3">
      <c r="A15961" s="5" t="s">
        <v>1011</v>
      </c>
      <c r="B15961" s="5">
        <v>301809</v>
      </c>
    </row>
    <row r="15962" spans="1:2" x14ac:dyDescent="0.3">
      <c r="A15962" s="5" t="s">
        <v>14544</v>
      </c>
      <c r="B15962" s="5">
        <v>414402</v>
      </c>
    </row>
    <row r="15963" spans="1:2" x14ac:dyDescent="0.3">
      <c r="A15963" s="5" t="s">
        <v>9401</v>
      </c>
      <c r="B15963" s="5">
        <v>641802</v>
      </c>
    </row>
    <row r="15964" spans="1:2" x14ac:dyDescent="0.3">
      <c r="A15964" s="5" t="s">
        <v>802</v>
      </c>
      <c r="B15964" s="5">
        <v>160451</v>
      </c>
    </row>
    <row r="15965" spans="1:2" x14ac:dyDescent="0.3">
      <c r="A15965" s="5" t="s">
        <v>23192</v>
      </c>
      <c r="B15965" s="5">
        <v>516177</v>
      </c>
    </row>
    <row r="15966" spans="1:2" x14ac:dyDescent="0.3">
      <c r="A15966" s="5" t="s">
        <v>4856</v>
      </c>
      <c r="B15966" s="5">
        <v>310802</v>
      </c>
    </row>
    <row r="15967" spans="1:2" x14ac:dyDescent="0.3">
      <c r="A15967" s="5" t="s">
        <v>17240</v>
      </c>
      <c r="B15967" s="5">
        <v>164476</v>
      </c>
    </row>
    <row r="15968" spans="1:2" x14ac:dyDescent="0.3">
      <c r="A15968" s="5" t="s">
        <v>4544</v>
      </c>
      <c r="B15968" s="5">
        <v>515743</v>
      </c>
    </row>
    <row r="15969" spans="1:2" x14ac:dyDescent="0.3">
      <c r="A15969" s="5" t="s">
        <v>9461</v>
      </c>
      <c r="B15969" s="5">
        <v>351156</v>
      </c>
    </row>
    <row r="15970" spans="1:2" x14ac:dyDescent="0.3">
      <c r="A15970" s="5" t="s">
        <v>9470</v>
      </c>
      <c r="B15970" s="5">
        <v>631145</v>
      </c>
    </row>
    <row r="15971" spans="1:2" x14ac:dyDescent="0.3">
      <c r="A15971" s="5" t="s">
        <v>16490</v>
      </c>
      <c r="B15971" s="5">
        <v>381537</v>
      </c>
    </row>
    <row r="15972" spans="1:2" x14ac:dyDescent="0.3">
      <c r="A15972" s="5" t="s">
        <v>23193</v>
      </c>
      <c r="B15972" s="5">
        <v>515475</v>
      </c>
    </row>
    <row r="15973" spans="1:2" x14ac:dyDescent="0.3">
      <c r="A15973" s="5" t="s">
        <v>2626</v>
      </c>
      <c r="B15973" s="5">
        <v>541346</v>
      </c>
    </row>
    <row r="15974" spans="1:2" x14ac:dyDescent="0.3">
      <c r="A15974" s="5" t="s">
        <v>10492</v>
      </c>
      <c r="B15974" s="5">
        <v>567839</v>
      </c>
    </row>
    <row r="15975" spans="1:2" x14ac:dyDescent="0.3">
      <c r="A15975" s="5" t="s">
        <v>7915</v>
      </c>
      <c r="B15975" s="5">
        <v>554354</v>
      </c>
    </row>
    <row r="15976" spans="1:2" x14ac:dyDescent="0.3">
      <c r="A15976" s="5" t="s">
        <v>1994</v>
      </c>
      <c r="B15976" s="5">
        <v>466203</v>
      </c>
    </row>
    <row r="15977" spans="1:2" x14ac:dyDescent="0.3">
      <c r="A15977" s="5" t="s">
        <v>6046</v>
      </c>
      <c r="B15977" s="5">
        <v>316620</v>
      </c>
    </row>
    <row r="15978" spans="1:2" x14ac:dyDescent="0.3">
      <c r="A15978" s="5" t="s">
        <v>4066</v>
      </c>
      <c r="B15978" s="5">
        <v>82386</v>
      </c>
    </row>
    <row r="15979" spans="1:2" x14ac:dyDescent="0.3">
      <c r="A15979" s="5" t="s">
        <v>12036</v>
      </c>
      <c r="B15979" s="5">
        <v>126329</v>
      </c>
    </row>
    <row r="15980" spans="1:2" x14ac:dyDescent="0.3">
      <c r="A15980" s="5" t="s">
        <v>5597</v>
      </c>
      <c r="B15980" s="5">
        <v>530435</v>
      </c>
    </row>
    <row r="15981" spans="1:2" x14ac:dyDescent="0.3">
      <c r="A15981" s="5" t="s">
        <v>1558</v>
      </c>
      <c r="B15981" s="5">
        <v>310802</v>
      </c>
    </row>
    <row r="15982" spans="1:2" x14ac:dyDescent="0.3">
      <c r="A15982" s="5" t="s">
        <v>15293</v>
      </c>
      <c r="B15982" s="5">
        <v>311154</v>
      </c>
    </row>
    <row r="15983" spans="1:2" x14ac:dyDescent="0.3">
      <c r="A15983" s="5" t="s">
        <v>23194</v>
      </c>
      <c r="B15983" s="5">
        <v>522170</v>
      </c>
    </row>
    <row r="15984" spans="1:2" x14ac:dyDescent="0.3">
      <c r="A15984" s="5" t="s">
        <v>14102</v>
      </c>
      <c r="B15984" s="5">
        <v>561268</v>
      </c>
    </row>
    <row r="15985" spans="1:2" x14ac:dyDescent="0.3">
      <c r="A15985" s="5" t="s">
        <v>23195</v>
      </c>
      <c r="B15985" s="5">
        <v>105591</v>
      </c>
    </row>
    <row r="15986" spans="1:2" x14ac:dyDescent="0.3">
      <c r="A15986" s="5" t="s">
        <v>23196</v>
      </c>
      <c r="B15986" s="5">
        <v>468614</v>
      </c>
    </row>
    <row r="15987" spans="1:2" x14ac:dyDescent="0.3">
      <c r="A15987" s="5" t="s">
        <v>824</v>
      </c>
      <c r="B15987" s="5">
        <v>429942</v>
      </c>
    </row>
    <row r="15988" spans="1:2" x14ac:dyDescent="0.3">
      <c r="A15988" s="5" t="s">
        <v>12762</v>
      </c>
      <c r="B15988" s="5">
        <v>527956</v>
      </c>
    </row>
    <row r="15989" spans="1:2" x14ac:dyDescent="0.3">
      <c r="A15989" s="5" t="s">
        <v>13300</v>
      </c>
      <c r="B15989" s="5">
        <v>394047</v>
      </c>
    </row>
    <row r="15990" spans="1:2" x14ac:dyDescent="0.3">
      <c r="A15990" s="5" t="s">
        <v>4865</v>
      </c>
      <c r="B15990" s="5">
        <v>521226</v>
      </c>
    </row>
    <row r="15991" spans="1:2" x14ac:dyDescent="0.3">
      <c r="A15991" s="5" t="s">
        <v>14889</v>
      </c>
      <c r="B15991" s="5">
        <v>485400</v>
      </c>
    </row>
    <row r="15992" spans="1:2" x14ac:dyDescent="0.3">
      <c r="A15992" s="5" t="s">
        <v>3992</v>
      </c>
      <c r="B15992" s="5">
        <v>255848</v>
      </c>
    </row>
    <row r="15993" spans="1:2" x14ac:dyDescent="0.3">
      <c r="A15993" s="5" t="s">
        <v>6707</v>
      </c>
      <c r="B15993" s="5">
        <v>422365</v>
      </c>
    </row>
    <row r="15994" spans="1:2" x14ac:dyDescent="0.3">
      <c r="A15994" s="5" t="s">
        <v>5321</v>
      </c>
      <c r="B15994" s="5">
        <v>518589</v>
      </c>
    </row>
    <row r="15995" spans="1:2" x14ac:dyDescent="0.3">
      <c r="A15995" s="5" t="s">
        <v>14280</v>
      </c>
      <c r="B15995" s="5">
        <v>563587</v>
      </c>
    </row>
    <row r="15996" spans="1:2" x14ac:dyDescent="0.3">
      <c r="A15996" s="5" t="s">
        <v>6803</v>
      </c>
      <c r="B15996" s="5">
        <v>469103</v>
      </c>
    </row>
    <row r="15997" spans="1:2" x14ac:dyDescent="0.3">
      <c r="A15997" s="5" t="s">
        <v>10308</v>
      </c>
      <c r="B15997" s="5">
        <v>317084</v>
      </c>
    </row>
    <row r="15998" spans="1:2" x14ac:dyDescent="0.3">
      <c r="A15998" s="5" t="s">
        <v>23197</v>
      </c>
      <c r="B15998" s="5">
        <v>209769</v>
      </c>
    </row>
    <row r="15999" spans="1:2" x14ac:dyDescent="0.3">
      <c r="A15999" s="5" t="s">
        <v>7563</v>
      </c>
      <c r="B15999" s="5">
        <v>208934</v>
      </c>
    </row>
    <row r="16000" spans="1:2" x14ac:dyDescent="0.3">
      <c r="A16000" s="5" t="s">
        <v>23198</v>
      </c>
      <c r="B16000" s="5">
        <v>375680</v>
      </c>
    </row>
    <row r="16001" spans="1:2" x14ac:dyDescent="0.3">
      <c r="A16001" s="5" t="s">
        <v>16631</v>
      </c>
      <c r="B16001" s="5">
        <v>484580</v>
      </c>
    </row>
    <row r="16002" spans="1:2" x14ac:dyDescent="0.3">
      <c r="A16002" s="5" t="s">
        <v>11124</v>
      </c>
      <c r="B16002" s="5">
        <v>312735</v>
      </c>
    </row>
    <row r="16003" spans="1:2" x14ac:dyDescent="0.3">
      <c r="A16003" s="5" t="s">
        <v>5210</v>
      </c>
      <c r="B16003" s="5">
        <v>333778</v>
      </c>
    </row>
    <row r="16004" spans="1:2" x14ac:dyDescent="0.3">
      <c r="A16004" s="5" t="s">
        <v>17394</v>
      </c>
      <c r="B16004" s="5">
        <v>313066</v>
      </c>
    </row>
    <row r="16005" spans="1:2" x14ac:dyDescent="0.3">
      <c r="A16005" s="5" t="s">
        <v>3841</v>
      </c>
      <c r="B16005" s="5">
        <v>110046</v>
      </c>
    </row>
    <row r="16006" spans="1:2" x14ac:dyDescent="0.3">
      <c r="A16006" s="5" t="s">
        <v>2260</v>
      </c>
      <c r="B16006" s="5">
        <v>488125</v>
      </c>
    </row>
    <row r="16007" spans="1:2" x14ac:dyDescent="0.3">
      <c r="A16007" s="5" t="s">
        <v>15082</v>
      </c>
      <c r="B16007" s="5">
        <v>633240</v>
      </c>
    </row>
    <row r="16008" spans="1:2" x14ac:dyDescent="0.3">
      <c r="A16008" s="5" t="s">
        <v>16476</v>
      </c>
      <c r="B16008" s="5">
        <v>625471</v>
      </c>
    </row>
    <row r="16009" spans="1:2" x14ac:dyDescent="0.3">
      <c r="A16009" s="5" t="s">
        <v>5433</v>
      </c>
      <c r="B16009" s="5">
        <v>469351</v>
      </c>
    </row>
    <row r="16010" spans="1:2" x14ac:dyDescent="0.3">
      <c r="A16010" s="5" t="s">
        <v>12216</v>
      </c>
      <c r="B16010" s="5">
        <v>475144</v>
      </c>
    </row>
    <row r="16011" spans="1:2" x14ac:dyDescent="0.3">
      <c r="A16011" s="5" t="s">
        <v>6048</v>
      </c>
      <c r="B16011" s="5">
        <v>209450</v>
      </c>
    </row>
    <row r="16012" spans="1:2" x14ac:dyDescent="0.3">
      <c r="A16012" s="5" t="s">
        <v>11316</v>
      </c>
      <c r="B16012" s="5">
        <v>622663</v>
      </c>
    </row>
    <row r="16013" spans="1:2" x14ac:dyDescent="0.3">
      <c r="A16013" s="5" t="s">
        <v>13109</v>
      </c>
      <c r="B16013" s="5">
        <v>316774</v>
      </c>
    </row>
    <row r="16014" spans="1:2" x14ac:dyDescent="0.3">
      <c r="A16014" s="5" t="s">
        <v>8187</v>
      </c>
      <c r="B16014" s="5">
        <v>621604</v>
      </c>
    </row>
    <row r="16015" spans="1:2" x14ac:dyDescent="0.3">
      <c r="A16015" s="5" t="s">
        <v>5947</v>
      </c>
      <c r="B16015" s="5">
        <v>349591</v>
      </c>
    </row>
    <row r="16016" spans="1:2" x14ac:dyDescent="0.3">
      <c r="A16016" s="5" t="s">
        <v>12008</v>
      </c>
      <c r="B16016" s="5">
        <v>313402</v>
      </c>
    </row>
    <row r="16017" spans="1:2" x14ac:dyDescent="0.3">
      <c r="A16017" s="5" t="s">
        <v>17088</v>
      </c>
      <c r="B16017" s="5">
        <v>160753</v>
      </c>
    </row>
    <row r="16018" spans="1:2" x14ac:dyDescent="0.3">
      <c r="A16018" s="5" t="s">
        <v>13347</v>
      </c>
      <c r="B16018" s="5">
        <v>550927</v>
      </c>
    </row>
    <row r="16019" spans="1:2" x14ac:dyDescent="0.3">
      <c r="A16019" s="5" t="s">
        <v>13354</v>
      </c>
      <c r="B16019" s="5">
        <v>562960</v>
      </c>
    </row>
    <row r="16020" spans="1:2" x14ac:dyDescent="0.3">
      <c r="A16020" s="5" t="s">
        <v>17274</v>
      </c>
      <c r="B16020" s="5">
        <v>626467</v>
      </c>
    </row>
    <row r="16021" spans="1:2" x14ac:dyDescent="0.3">
      <c r="A16021" s="5" t="s">
        <v>1577</v>
      </c>
      <c r="B16021" s="5">
        <v>312409</v>
      </c>
    </row>
    <row r="16022" spans="1:2" x14ac:dyDescent="0.3">
      <c r="A16022" s="5" t="s">
        <v>10731</v>
      </c>
      <c r="B16022" s="5">
        <v>494167</v>
      </c>
    </row>
    <row r="16023" spans="1:2" x14ac:dyDescent="0.3">
      <c r="A16023" s="5" t="s">
        <v>2530</v>
      </c>
      <c r="B16023" s="5">
        <v>573651</v>
      </c>
    </row>
    <row r="16024" spans="1:2" x14ac:dyDescent="0.3">
      <c r="A16024" s="5" t="s">
        <v>4435</v>
      </c>
      <c r="B16024" s="5">
        <v>414402</v>
      </c>
    </row>
    <row r="16025" spans="1:2" x14ac:dyDescent="0.3">
      <c r="A16025" s="5" t="s">
        <v>23199</v>
      </c>
      <c r="B16025" s="5">
        <v>214034</v>
      </c>
    </row>
    <row r="16026" spans="1:2" x14ac:dyDescent="0.3">
      <c r="A16026" s="5" t="s">
        <v>23200</v>
      </c>
      <c r="B16026" s="5">
        <v>242493</v>
      </c>
    </row>
    <row r="16027" spans="1:2" x14ac:dyDescent="0.3">
      <c r="A16027" s="5" t="s">
        <v>14274</v>
      </c>
      <c r="B16027" s="5">
        <v>622307</v>
      </c>
    </row>
    <row r="16028" spans="1:2" x14ac:dyDescent="0.3">
      <c r="A16028" s="5" t="s">
        <v>23201</v>
      </c>
      <c r="B16028" s="5">
        <v>650000</v>
      </c>
    </row>
    <row r="16029" spans="1:2" x14ac:dyDescent="0.3">
      <c r="A16029" s="5" t="s">
        <v>23202</v>
      </c>
      <c r="B16029" s="5">
        <v>972325</v>
      </c>
    </row>
    <row r="16030" spans="1:2" x14ac:dyDescent="0.3">
      <c r="A16030" s="5" t="s">
        <v>8976</v>
      </c>
      <c r="B16030" s="5">
        <v>352976</v>
      </c>
    </row>
    <row r="16031" spans="1:2" x14ac:dyDescent="0.3">
      <c r="A16031" s="5" t="s">
        <v>14434</v>
      </c>
      <c r="B16031" s="5">
        <v>395860</v>
      </c>
    </row>
    <row r="16032" spans="1:2" x14ac:dyDescent="0.3">
      <c r="A16032" s="5" t="s">
        <v>17119</v>
      </c>
      <c r="B16032" s="5">
        <v>308878</v>
      </c>
    </row>
    <row r="16033" spans="1:2" x14ac:dyDescent="0.3">
      <c r="A16033" s="5" t="s">
        <v>1511</v>
      </c>
      <c r="B16033" s="5">
        <v>541346</v>
      </c>
    </row>
    <row r="16034" spans="1:2" x14ac:dyDescent="0.3">
      <c r="A16034" s="5" t="s">
        <v>3634</v>
      </c>
      <c r="B16034" s="5">
        <v>164697</v>
      </c>
    </row>
    <row r="16035" spans="1:2" x14ac:dyDescent="0.3">
      <c r="A16035" s="5" t="s">
        <v>1383</v>
      </c>
      <c r="B16035" s="5">
        <v>234135</v>
      </c>
    </row>
    <row r="16036" spans="1:2" x14ac:dyDescent="0.3">
      <c r="A16036" s="5" t="s">
        <v>5495</v>
      </c>
      <c r="B16036" s="5">
        <v>515475</v>
      </c>
    </row>
    <row r="16037" spans="1:2" x14ac:dyDescent="0.3">
      <c r="A16037" s="5" t="s">
        <v>10458</v>
      </c>
      <c r="B16037" s="5">
        <v>603348</v>
      </c>
    </row>
    <row r="16038" spans="1:2" x14ac:dyDescent="0.3">
      <c r="A16038" s="5" t="s">
        <v>7931</v>
      </c>
      <c r="B16038" s="5">
        <v>429942</v>
      </c>
    </row>
    <row r="16039" spans="1:2" x14ac:dyDescent="0.3">
      <c r="A16039" s="5" t="s">
        <v>7672</v>
      </c>
      <c r="B16039" s="5">
        <v>338390</v>
      </c>
    </row>
    <row r="16040" spans="1:2" x14ac:dyDescent="0.3">
      <c r="A16040" s="5" t="s">
        <v>5304</v>
      </c>
      <c r="B16040" s="5">
        <v>158387</v>
      </c>
    </row>
    <row r="16041" spans="1:2" x14ac:dyDescent="0.3">
      <c r="A16041" s="5" t="s">
        <v>6531</v>
      </c>
      <c r="B16041" s="5">
        <v>412941</v>
      </c>
    </row>
    <row r="16042" spans="1:2" x14ac:dyDescent="0.3">
      <c r="A16042" s="5" t="s">
        <v>4972</v>
      </c>
      <c r="B16042" s="5">
        <v>537794</v>
      </c>
    </row>
    <row r="16043" spans="1:2" x14ac:dyDescent="0.3">
      <c r="A16043" s="5" t="s">
        <v>15515</v>
      </c>
      <c r="B16043" s="5">
        <v>469599</v>
      </c>
    </row>
    <row r="16044" spans="1:2" x14ac:dyDescent="0.3">
      <c r="A16044" s="5" t="s">
        <v>15840</v>
      </c>
      <c r="B16044" s="5">
        <v>412697</v>
      </c>
    </row>
    <row r="16045" spans="1:2" x14ac:dyDescent="0.3">
      <c r="A16045" s="5" t="s">
        <v>12387</v>
      </c>
      <c r="B16045" s="5">
        <v>522170</v>
      </c>
    </row>
    <row r="16046" spans="1:2" x14ac:dyDescent="0.3">
      <c r="A16046" s="5" t="s">
        <v>23203</v>
      </c>
      <c r="B16046" s="5">
        <v>339518</v>
      </c>
    </row>
    <row r="16047" spans="1:2" x14ac:dyDescent="0.3">
      <c r="A16047" s="5" t="s">
        <v>7505</v>
      </c>
      <c r="B16047" s="5">
        <v>633146</v>
      </c>
    </row>
    <row r="16048" spans="1:2" x14ac:dyDescent="0.3">
      <c r="A16048" s="5" t="s">
        <v>10609</v>
      </c>
      <c r="B16048" s="5">
        <v>628993</v>
      </c>
    </row>
    <row r="16049" spans="1:2" x14ac:dyDescent="0.3">
      <c r="A16049" s="5" t="s">
        <v>18066</v>
      </c>
      <c r="B16049" s="5">
        <v>285658</v>
      </c>
    </row>
    <row r="16050" spans="1:2" x14ac:dyDescent="0.3">
      <c r="A16050" s="5" t="s">
        <v>16557</v>
      </c>
      <c r="B16050" s="5">
        <v>312735</v>
      </c>
    </row>
    <row r="16051" spans="1:2" x14ac:dyDescent="0.3">
      <c r="A16051" s="5" t="s">
        <v>3643</v>
      </c>
      <c r="B16051" s="5">
        <v>515475</v>
      </c>
    </row>
    <row r="16052" spans="1:2" x14ac:dyDescent="0.3">
      <c r="A16052" s="5" t="s">
        <v>11598</v>
      </c>
      <c r="B16052" s="5">
        <v>364477</v>
      </c>
    </row>
    <row r="16053" spans="1:2" x14ac:dyDescent="0.3">
      <c r="A16053" s="5" t="s">
        <v>11667</v>
      </c>
      <c r="B16053" s="5">
        <v>210978</v>
      </c>
    </row>
    <row r="16054" spans="1:2" x14ac:dyDescent="0.3">
      <c r="A16054" s="5" t="s">
        <v>12119</v>
      </c>
      <c r="B16054" s="5">
        <v>497283</v>
      </c>
    </row>
    <row r="16055" spans="1:2" x14ac:dyDescent="0.3">
      <c r="A16055" s="5" t="s">
        <v>7928</v>
      </c>
      <c r="B16055" s="5">
        <v>364289</v>
      </c>
    </row>
    <row r="16056" spans="1:2" x14ac:dyDescent="0.3">
      <c r="A16056" s="5" t="s">
        <v>768</v>
      </c>
      <c r="B16056" s="5">
        <v>436514</v>
      </c>
    </row>
    <row r="16057" spans="1:2" x14ac:dyDescent="0.3">
      <c r="A16057" s="5" t="s">
        <v>10273</v>
      </c>
      <c r="B16057" s="5">
        <v>570472</v>
      </c>
    </row>
    <row r="16058" spans="1:2" x14ac:dyDescent="0.3">
      <c r="A16058" s="5" t="s">
        <v>7768</v>
      </c>
      <c r="B16058" s="5">
        <v>518240</v>
      </c>
    </row>
    <row r="16059" spans="1:2" x14ac:dyDescent="0.3">
      <c r="A16059" s="5" t="s">
        <v>12105</v>
      </c>
      <c r="B16059" s="5">
        <v>208273</v>
      </c>
    </row>
    <row r="16060" spans="1:2" x14ac:dyDescent="0.3">
      <c r="A16060" s="5" t="s">
        <v>15588</v>
      </c>
      <c r="B16060" s="5">
        <v>636434</v>
      </c>
    </row>
    <row r="16061" spans="1:2" x14ac:dyDescent="0.3">
      <c r="A16061" s="5" t="s">
        <v>17658</v>
      </c>
      <c r="B16061" s="5">
        <v>513403</v>
      </c>
    </row>
    <row r="16062" spans="1:2" x14ac:dyDescent="0.3">
      <c r="A16062" s="5" t="s">
        <v>1463</v>
      </c>
      <c r="B16062" s="5">
        <v>609820</v>
      </c>
    </row>
    <row r="16063" spans="1:2" x14ac:dyDescent="0.3">
      <c r="A16063" s="5" t="s">
        <v>1223</v>
      </c>
      <c r="B16063" s="5">
        <v>313066</v>
      </c>
    </row>
    <row r="16064" spans="1:2" x14ac:dyDescent="0.3">
      <c r="A16064" s="5" t="s">
        <v>9931</v>
      </c>
      <c r="B16064" s="5">
        <v>381537</v>
      </c>
    </row>
    <row r="16065" spans="1:2" x14ac:dyDescent="0.3">
      <c r="A16065" s="5" t="s">
        <v>17355</v>
      </c>
      <c r="B16065" s="5">
        <v>580163</v>
      </c>
    </row>
    <row r="16066" spans="1:2" x14ac:dyDescent="0.3">
      <c r="A16066" s="5" t="s">
        <v>594</v>
      </c>
      <c r="B16066" s="5">
        <v>438204</v>
      </c>
    </row>
    <row r="16067" spans="1:2" x14ac:dyDescent="0.3">
      <c r="A16067" s="5" t="s">
        <v>13828</v>
      </c>
      <c r="B16067" s="5">
        <v>614595</v>
      </c>
    </row>
    <row r="16068" spans="1:2" x14ac:dyDescent="0.3">
      <c r="A16068" s="5" t="s">
        <v>14282</v>
      </c>
      <c r="B16068" s="5">
        <v>310115</v>
      </c>
    </row>
    <row r="16069" spans="1:2" x14ac:dyDescent="0.3">
      <c r="A16069" s="5" t="s">
        <v>23204</v>
      </c>
      <c r="B16069" s="5">
        <v>322688</v>
      </c>
    </row>
    <row r="16070" spans="1:2" x14ac:dyDescent="0.3">
      <c r="A16070" s="5" t="s">
        <v>1293</v>
      </c>
      <c r="B16070" s="5">
        <v>528993</v>
      </c>
    </row>
    <row r="16071" spans="1:2" x14ac:dyDescent="0.3">
      <c r="A16071" s="5" t="s">
        <v>14108</v>
      </c>
      <c r="B16071" s="5">
        <v>632295</v>
      </c>
    </row>
    <row r="16072" spans="1:2" x14ac:dyDescent="0.3">
      <c r="A16072" s="5" t="s">
        <v>11568</v>
      </c>
      <c r="B16072" s="5">
        <v>253173</v>
      </c>
    </row>
    <row r="16073" spans="1:2" x14ac:dyDescent="0.3">
      <c r="A16073" s="5" t="s">
        <v>2164</v>
      </c>
      <c r="B16073" s="5">
        <v>286674</v>
      </c>
    </row>
    <row r="16074" spans="1:2" x14ac:dyDescent="0.3">
      <c r="A16074" s="5" t="s">
        <v>16532</v>
      </c>
      <c r="B16074" s="5">
        <v>521226</v>
      </c>
    </row>
    <row r="16075" spans="1:2" x14ac:dyDescent="0.3">
      <c r="A16075" s="5" t="s">
        <v>2240</v>
      </c>
      <c r="B16075" s="5">
        <v>314333</v>
      </c>
    </row>
    <row r="16076" spans="1:2" x14ac:dyDescent="0.3">
      <c r="A16076" s="5" t="s">
        <v>9586</v>
      </c>
      <c r="B16076" s="5">
        <v>259771</v>
      </c>
    </row>
    <row r="16077" spans="1:2" x14ac:dyDescent="0.3">
      <c r="A16077" s="5" t="s">
        <v>10816</v>
      </c>
      <c r="B16077" s="5">
        <v>433539</v>
      </c>
    </row>
    <row r="16078" spans="1:2" x14ac:dyDescent="0.3">
      <c r="A16078" s="5" t="s">
        <v>11484</v>
      </c>
      <c r="B16078" s="5">
        <v>620911</v>
      </c>
    </row>
    <row r="16079" spans="1:2" x14ac:dyDescent="0.3">
      <c r="A16079" s="5" t="s">
        <v>6361</v>
      </c>
      <c r="B16079" s="5">
        <v>521226</v>
      </c>
    </row>
    <row r="16080" spans="1:2" x14ac:dyDescent="0.3">
      <c r="A16080" s="5" t="s">
        <v>647</v>
      </c>
      <c r="B16080" s="5">
        <v>631260</v>
      </c>
    </row>
    <row r="16081" spans="1:2" x14ac:dyDescent="0.3">
      <c r="A16081" s="5" t="s">
        <v>13661</v>
      </c>
      <c r="B16081" s="5">
        <v>107068</v>
      </c>
    </row>
    <row r="16082" spans="1:2" x14ac:dyDescent="0.3">
      <c r="A16082" s="5" t="s">
        <v>13035</v>
      </c>
      <c r="B16082" s="5">
        <v>487867</v>
      </c>
    </row>
    <row r="16083" spans="1:2" x14ac:dyDescent="0.3">
      <c r="A16083" s="5" t="s">
        <v>9397</v>
      </c>
      <c r="B16083" s="5">
        <v>312735</v>
      </c>
    </row>
    <row r="16084" spans="1:2" x14ac:dyDescent="0.3">
      <c r="A16084" s="5" t="s">
        <v>3506</v>
      </c>
      <c r="B16084" s="5">
        <v>158387</v>
      </c>
    </row>
    <row r="16085" spans="1:2" x14ac:dyDescent="0.3">
      <c r="A16085" s="5" t="s">
        <v>13889</v>
      </c>
      <c r="B16085" s="5">
        <v>638295</v>
      </c>
    </row>
    <row r="16086" spans="1:2" x14ac:dyDescent="0.3">
      <c r="A16086" s="5" t="s">
        <v>2140</v>
      </c>
      <c r="B16086" s="5">
        <v>516177</v>
      </c>
    </row>
    <row r="16087" spans="1:2" x14ac:dyDescent="0.3">
      <c r="A16087" s="5" t="s">
        <v>8359</v>
      </c>
      <c r="B16087" s="5">
        <v>210978</v>
      </c>
    </row>
    <row r="16088" spans="1:2" x14ac:dyDescent="0.3">
      <c r="A16088" s="5" t="s">
        <v>17610</v>
      </c>
      <c r="B16088" s="5">
        <v>464559</v>
      </c>
    </row>
    <row r="16089" spans="1:2" x14ac:dyDescent="0.3">
      <c r="A16089" s="5" t="s">
        <v>6959</v>
      </c>
      <c r="B16089" s="5">
        <v>475161</v>
      </c>
    </row>
    <row r="16090" spans="1:2" x14ac:dyDescent="0.3">
      <c r="A16090" s="5" t="s">
        <v>23205</v>
      </c>
      <c r="B16090" s="5">
        <v>960997</v>
      </c>
    </row>
    <row r="16091" spans="1:2" x14ac:dyDescent="0.3">
      <c r="A16091" s="5" t="s">
        <v>13673</v>
      </c>
      <c r="B16091" s="5">
        <v>528996</v>
      </c>
    </row>
    <row r="16092" spans="1:2" x14ac:dyDescent="0.3">
      <c r="A16092" s="5" t="s">
        <v>23206</v>
      </c>
      <c r="B16092" s="5">
        <v>158699</v>
      </c>
    </row>
    <row r="16093" spans="1:2" x14ac:dyDescent="0.3">
      <c r="A16093" s="5" t="s">
        <v>6216</v>
      </c>
      <c r="B16093" s="5">
        <v>518589</v>
      </c>
    </row>
    <row r="16094" spans="1:2" x14ac:dyDescent="0.3">
      <c r="A16094" s="5" t="s">
        <v>23207</v>
      </c>
      <c r="B16094" s="5">
        <v>920000</v>
      </c>
    </row>
    <row r="16095" spans="1:2" x14ac:dyDescent="0.3">
      <c r="A16095" s="5" t="s">
        <v>7029</v>
      </c>
      <c r="B16095" s="5">
        <v>320602</v>
      </c>
    </row>
    <row r="16096" spans="1:2" x14ac:dyDescent="0.3">
      <c r="A16096" s="5" t="s">
        <v>11235</v>
      </c>
      <c r="B16096" s="5">
        <v>158464</v>
      </c>
    </row>
    <row r="16097" spans="1:2" x14ac:dyDescent="0.3">
      <c r="A16097" s="5" t="s">
        <v>13365</v>
      </c>
      <c r="B16097" s="5">
        <v>428069</v>
      </c>
    </row>
    <row r="16098" spans="1:2" x14ac:dyDescent="0.3">
      <c r="A16098" s="5" t="s">
        <v>7973</v>
      </c>
      <c r="B16098" s="5">
        <v>562336</v>
      </c>
    </row>
    <row r="16099" spans="1:2" x14ac:dyDescent="0.3">
      <c r="A16099" s="5" t="s">
        <v>14137</v>
      </c>
      <c r="B16099" s="5">
        <v>128360</v>
      </c>
    </row>
    <row r="16100" spans="1:2" x14ac:dyDescent="0.3">
      <c r="A16100" s="5" t="s">
        <v>17911</v>
      </c>
      <c r="B16100" s="5">
        <v>543599</v>
      </c>
    </row>
    <row r="16101" spans="1:2" x14ac:dyDescent="0.3">
      <c r="A16101" s="5" t="s">
        <v>16869</v>
      </c>
      <c r="B16101" s="5">
        <v>518650</v>
      </c>
    </row>
    <row r="16102" spans="1:2" x14ac:dyDescent="0.3">
      <c r="A16102" s="5" t="s">
        <v>5842</v>
      </c>
      <c r="B16102" s="5">
        <v>523361</v>
      </c>
    </row>
    <row r="16103" spans="1:2" x14ac:dyDescent="0.3">
      <c r="A16103" s="5" t="s">
        <v>14205</v>
      </c>
      <c r="B16103" s="5">
        <v>621256</v>
      </c>
    </row>
    <row r="16104" spans="1:2" x14ac:dyDescent="0.3">
      <c r="A16104" s="5" t="s">
        <v>12102</v>
      </c>
      <c r="B16104" s="5">
        <v>316774</v>
      </c>
    </row>
    <row r="16105" spans="1:2" x14ac:dyDescent="0.3">
      <c r="A16105" s="5" t="s">
        <v>16374</v>
      </c>
      <c r="B16105" s="5">
        <v>630491</v>
      </c>
    </row>
    <row r="16106" spans="1:2" x14ac:dyDescent="0.3">
      <c r="A16106" s="5" t="s">
        <v>9593</v>
      </c>
      <c r="B16106" s="5">
        <v>211183</v>
      </c>
    </row>
    <row r="16107" spans="1:2" x14ac:dyDescent="0.3">
      <c r="A16107" s="5" t="s">
        <v>17539</v>
      </c>
      <c r="B16107" s="5">
        <v>417869</v>
      </c>
    </row>
    <row r="16108" spans="1:2" x14ac:dyDescent="0.3">
      <c r="A16108" s="5" t="s">
        <v>12393</v>
      </c>
      <c r="B16108" s="5">
        <v>160451</v>
      </c>
    </row>
    <row r="16109" spans="1:2" x14ac:dyDescent="0.3">
      <c r="A16109" s="5" t="s">
        <v>8336</v>
      </c>
      <c r="B16109" s="5">
        <v>380296</v>
      </c>
    </row>
    <row r="16110" spans="1:2" x14ac:dyDescent="0.3">
      <c r="A16110" s="5" t="s">
        <v>1633</v>
      </c>
      <c r="B16110" s="5">
        <v>364477</v>
      </c>
    </row>
    <row r="16111" spans="1:2" x14ac:dyDescent="0.3">
      <c r="A16111" s="5" t="s">
        <v>8703</v>
      </c>
      <c r="B16111" s="5">
        <v>210978</v>
      </c>
    </row>
    <row r="16112" spans="1:2" x14ac:dyDescent="0.3">
      <c r="A16112" s="5" t="s">
        <v>5960</v>
      </c>
      <c r="B16112" s="5">
        <v>512823</v>
      </c>
    </row>
    <row r="16113" spans="1:2" x14ac:dyDescent="0.3">
      <c r="A16113" s="5" t="s">
        <v>1022</v>
      </c>
      <c r="B16113" s="5">
        <v>422365</v>
      </c>
    </row>
    <row r="16114" spans="1:2" x14ac:dyDescent="0.3">
      <c r="A16114" s="5" t="s">
        <v>10392</v>
      </c>
      <c r="B16114" s="5">
        <v>401052</v>
      </c>
    </row>
    <row r="16115" spans="1:2" x14ac:dyDescent="0.3">
      <c r="A16115" s="5" t="s">
        <v>10666</v>
      </c>
      <c r="B16115" s="5">
        <v>560719</v>
      </c>
    </row>
    <row r="16116" spans="1:2" x14ac:dyDescent="0.3">
      <c r="A16116" s="5" t="s">
        <v>3625</v>
      </c>
      <c r="B16116" s="5">
        <v>320602</v>
      </c>
    </row>
    <row r="16117" spans="1:2" x14ac:dyDescent="0.3">
      <c r="A16117" s="5" t="s">
        <v>5113</v>
      </c>
      <c r="B16117" s="5">
        <v>516485</v>
      </c>
    </row>
    <row r="16118" spans="1:2" x14ac:dyDescent="0.3">
      <c r="A16118" s="5" t="s">
        <v>6474</v>
      </c>
      <c r="B16118" s="5">
        <v>583164</v>
      </c>
    </row>
    <row r="16119" spans="1:2" x14ac:dyDescent="0.3">
      <c r="A16119" s="5" t="s">
        <v>23208</v>
      </c>
      <c r="B16119" s="5">
        <v>211183</v>
      </c>
    </row>
    <row r="16120" spans="1:2" x14ac:dyDescent="0.3">
      <c r="A16120" s="5" t="s">
        <v>23209</v>
      </c>
      <c r="B16120" s="5">
        <v>312735</v>
      </c>
    </row>
    <row r="16121" spans="1:2" x14ac:dyDescent="0.3">
      <c r="A16121" s="5" t="s">
        <v>16125</v>
      </c>
      <c r="B16121" s="5">
        <v>394047</v>
      </c>
    </row>
    <row r="16122" spans="1:2" x14ac:dyDescent="0.3">
      <c r="A16122" s="5" t="s">
        <v>11334</v>
      </c>
      <c r="B16122" s="5">
        <v>364477</v>
      </c>
    </row>
    <row r="16123" spans="1:2" x14ac:dyDescent="0.3">
      <c r="A16123" s="5" t="s">
        <v>8406</v>
      </c>
      <c r="B16123" s="5">
        <v>578118</v>
      </c>
    </row>
    <row r="16124" spans="1:2" x14ac:dyDescent="0.3">
      <c r="A16124" s="5" t="s">
        <v>7461</v>
      </c>
      <c r="B16124" s="5">
        <v>399135</v>
      </c>
    </row>
    <row r="16125" spans="1:2" x14ac:dyDescent="0.3">
      <c r="A16125" s="5" t="s">
        <v>16770</v>
      </c>
      <c r="B16125" s="5">
        <v>369750</v>
      </c>
    </row>
    <row r="16126" spans="1:2" x14ac:dyDescent="0.3">
      <c r="A16126" s="5" t="s">
        <v>10349</v>
      </c>
      <c r="B16126" s="5">
        <v>624495</v>
      </c>
    </row>
    <row r="16127" spans="1:2" x14ac:dyDescent="0.3">
      <c r="A16127" s="5" t="s">
        <v>2170</v>
      </c>
      <c r="B16127" s="5">
        <v>369569</v>
      </c>
    </row>
    <row r="16128" spans="1:2" x14ac:dyDescent="0.3">
      <c r="A16128" s="5" t="s">
        <v>3234</v>
      </c>
      <c r="B16128" s="5">
        <v>484996</v>
      </c>
    </row>
    <row r="16129" spans="1:2" x14ac:dyDescent="0.3">
      <c r="A16129" s="5" t="s">
        <v>16421</v>
      </c>
      <c r="B16129" s="5">
        <v>105489</v>
      </c>
    </row>
    <row r="16130" spans="1:2" x14ac:dyDescent="0.3">
      <c r="A16130" s="5" t="s">
        <v>1536</v>
      </c>
      <c r="B16130" s="5">
        <v>624818</v>
      </c>
    </row>
    <row r="16131" spans="1:2" x14ac:dyDescent="0.3">
      <c r="A16131" s="5" t="s">
        <v>16804</v>
      </c>
      <c r="B16131" s="5">
        <v>567467</v>
      </c>
    </row>
    <row r="16132" spans="1:2" x14ac:dyDescent="0.3">
      <c r="A16132" s="5" t="s">
        <v>5933</v>
      </c>
      <c r="B16132" s="5">
        <v>469872</v>
      </c>
    </row>
    <row r="16133" spans="1:2" x14ac:dyDescent="0.3">
      <c r="A16133" s="5" t="s">
        <v>13327</v>
      </c>
      <c r="B16133" s="5">
        <v>464879</v>
      </c>
    </row>
    <row r="16134" spans="1:2" x14ac:dyDescent="0.3">
      <c r="A16134" s="5" t="s">
        <v>13492</v>
      </c>
      <c r="B16134" s="5">
        <v>596378</v>
      </c>
    </row>
    <row r="16135" spans="1:2" x14ac:dyDescent="0.3">
      <c r="A16135" s="5" t="s">
        <v>9703</v>
      </c>
      <c r="B16135" s="5">
        <v>161967</v>
      </c>
    </row>
    <row r="16136" spans="1:2" x14ac:dyDescent="0.3">
      <c r="A16136" s="5" t="s">
        <v>5977</v>
      </c>
      <c r="B16136" s="5">
        <v>234413</v>
      </c>
    </row>
    <row r="16137" spans="1:2" x14ac:dyDescent="0.3">
      <c r="A16137" s="5" t="s">
        <v>7683</v>
      </c>
      <c r="B16137" s="5">
        <v>521226</v>
      </c>
    </row>
    <row r="16138" spans="1:2" x14ac:dyDescent="0.3">
      <c r="A16138" s="5" t="s">
        <v>13521</v>
      </c>
      <c r="B16138" s="5">
        <v>455335</v>
      </c>
    </row>
    <row r="16139" spans="1:2" x14ac:dyDescent="0.3">
      <c r="A16139" s="5" t="s">
        <v>7004</v>
      </c>
      <c r="B16139" s="5">
        <v>430429</v>
      </c>
    </row>
    <row r="16140" spans="1:2" x14ac:dyDescent="0.3">
      <c r="A16140" s="5" t="s">
        <v>10541</v>
      </c>
      <c r="B16140" s="5">
        <v>547287</v>
      </c>
    </row>
    <row r="16141" spans="1:2" x14ac:dyDescent="0.3">
      <c r="A16141" s="5" t="s">
        <v>7317</v>
      </c>
      <c r="B16141" s="5">
        <v>312900</v>
      </c>
    </row>
    <row r="16142" spans="1:2" x14ac:dyDescent="0.3">
      <c r="A16142" s="5" t="s">
        <v>11730</v>
      </c>
      <c r="B16142" s="5">
        <v>211183</v>
      </c>
    </row>
    <row r="16143" spans="1:2" x14ac:dyDescent="0.3">
      <c r="A16143" s="5" t="s">
        <v>17320</v>
      </c>
      <c r="B16143" s="5">
        <v>393635</v>
      </c>
    </row>
    <row r="16144" spans="1:2" x14ac:dyDescent="0.3">
      <c r="A16144" s="5" t="s">
        <v>23210</v>
      </c>
      <c r="B16144" s="5">
        <v>211183</v>
      </c>
    </row>
    <row r="16145" spans="1:2" x14ac:dyDescent="0.3">
      <c r="A16145" s="5" t="s">
        <v>12764</v>
      </c>
      <c r="B16145" s="5">
        <v>208490</v>
      </c>
    </row>
    <row r="16146" spans="1:2" x14ac:dyDescent="0.3">
      <c r="A16146" s="5" t="s">
        <v>8374</v>
      </c>
      <c r="B16146" s="5">
        <v>521226</v>
      </c>
    </row>
    <row r="16147" spans="1:2" x14ac:dyDescent="0.3">
      <c r="A16147" s="5" t="s">
        <v>11659</v>
      </c>
      <c r="B16147" s="5">
        <v>366722</v>
      </c>
    </row>
    <row r="16148" spans="1:2" x14ac:dyDescent="0.3">
      <c r="A16148" s="5" t="s">
        <v>9449</v>
      </c>
      <c r="B16148" s="5">
        <v>512886</v>
      </c>
    </row>
    <row r="16149" spans="1:2" x14ac:dyDescent="0.3">
      <c r="A16149" s="5" t="s">
        <v>12437</v>
      </c>
      <c r="B16149" s="5">
        <v>639144</v>
      </c>
    </row>
    <row r="16150" spans="1:2" x14ac:dyDescent="0.3">
      <c r="A16150" s="5" t="s">
        <v>23211</v>
      </c>
      <c r="B16150" s="5">
        <v>126835</v>
      </c>
    </row>
    <row r="16151" spans="1:2" x14ac:dyDescent="0.3">
      <c r="A16151" s="5" t="s">
        <v>11449</v>
      </c>
      <c r="B16151" s="5">
        <v>283330</v>
      </c>
    </row>
    <row r="16152" spans="1:2" x14ac:dyDescent="0.3">
      <c r="A16152" s="5" t="s">
        <v>3856</v>
      </c>
      <c r="B16152" s="5">
        <v>105747</v>
      </c>
    </row>
    <row r="16153" spans="1:2" x14ac:dyDescent="0.3">
      <c r="A16153" s="5" t="s">
        <v>14235</v>
      </c>
      <c r="B16153" s="5">
        <v>391752</v>
      </c>
    </row>
    <row r="16154" spans="1:2" x14ac:dyDescent="0.3">
      <c r="A16154" s="5" t="s">
        <v>1565</v>
      </c>
      <c r="B16154" s="5">
        <v>562924</v>
      </c>
    </row>
    <row r="16155" spans="1:2" x14ac:dyDescent="0.3">
      <c r="A16155" s="5" t="s">
        <v>3558</v>
      </c>
      <c r="B16155" s="5">
        <v>533543</v>
      </c>
    </row>
    <row r="16156" spans="1:2" x14ac:dyDescent="0.3">
      <c r="A16156" s="5" t="s">
        <v>2611</v>
      </c>
      <c r="B16156" s="5">
        <v>631260</v>
      </c>
    </row>
    <row r="16157" spans="1:2" x14ac:dyDescent="0.3">
      <c r="A16157" s="5" t="s">
        <v>14157</v>
      </c>
      <c r="B16157" s="5">
        <v>443912</v>
      </c>
    </row>
    <row r="16158" spans="1:2" x14ac:dyDescent="0.3">
      <c r="A16158" s="5" t="s">
        <v>16107</v>
      </c>
      <c r="B16158" s="5">
        <v>632295</v>
      </c>
    </row>
    <row r="16159" spans="1:2" x14ac:dyDescent="0.3">
      <c r="A16159" s="5" t="s">
        <v>13476</v>
      </c>
      <c r="B16159" s="5">
        <v>314017</v>
      </c>
    </row>
    <row r="16160" spans="1:2" x14ac:dyDescent="0.3">
      <c r="A16160" s="5" t="s">
        <v>14124</v>
      </c>
      <c r="B16160" s="5">
        <v>416981</v>
      </c>
    </row>
    <row r="16161" spans="1:2" x14ac:dyDescent="0.3">
      <c r="A16161" s="5" t="s">
        <v>7875</v>
      </c>
      <c r="B16161" s="5">
        <v>338443</v>
      </c>
    </row>
    <row r="16162" spans="1:2" x14ac:dyDescent="0.3">
      <c r="A16162" s="5" t="s">
        <v>6919</v>
      </c>
      <c r="B16162" s="5">
        <v>619045</v>
      </c>
    </row>
    <row r="16163" spans="1:2" x14ac:dyDescent="0.3">
      <c r="A16163" s="5" t="s">
        <v>13907</v>
      </c>
      <c r="B16163" s="5">
        <v>635232</v>
      </c>
    </row>
    <row r="16164" spans="1:2" x14ac:dyDescent="0.3">
      <c r="A16164" s="5" t="s">
        <v>5047</v>
      </c>
      <c r="B16164" s="5">
        <v>512536</v>
      </c>
    </row>
    <row r="16165" spans="1:2" x14ac:dyDescent="0.3">
      <c r="A16165" s="5" t="s">
        <v>559</v>
      </c>
      <c r="B16165" s="5">
        <v>213735</v>
      </c>
    </row>
    <row r="16166" spans="1:2" x14ac:dyDescent="0.3">
      <c r="A16166" s="5" t="s">
        <v>23212</v>
      </c>
      <c r="B16166" s="5">
        <v>338797</v>
      </c>
    </row>
    <row r="16167" spans="1:2" x14ac:dyDescent="0.3">
      <c r="A16167" s="5" t="s">
        <v>8030</v>
      </c>
      <c r="B16167" s="5">
        <v>322688</v>
      </c>
    </row>
    <row r="16168" spans="1:2" x14ac:dyDescent="0.3">
      <c r="A16168" s="5" t="s">
        <v>23213</v>
      </c>
      <c r="B16168" s="5">
        <v>466923</v>
      </c>
    </row>
    <row r="16169" spans="1:2" x14ac:dyDescent="0.3">
      <c r="A16169" s="5" t="s">
        <v>23214</v>
      </c>
      <c r="B16169" s="5">
        <v>525000</v>
      </c>
    </row>
    <row r="16170" spans="1:2" x14ac:dyDescent="0.3">
      <c r="A16170" s="5" t="s">
        <v>11487</v>
      </c>
      <c r="B16170" s="5">
        <v>210978</v>
      </c>
    </row>
    <row r="16171" spans="1:2" x14ac:dyDescent="0.3">
      <c r="A16171" s="5" t="s">
        <v>12282</v>
      </c>
      <c r="B16171" s="5">
        <v>521226</v>
      </c>
    </row>
    <row r="16172" spans="1:2" x14ac:dyDescent="0.3">
      <c r="A16172" s="5" t="s">
        <v>23215</v>
      </c>
      <c r="B16172" s="5">
        <v>520953</v>
      </c>
    </row>
    <row r="16173" spans="1:2" x14ac:dyDescent="0.3">
      <c r="A16173" s="5" t="s">
        <v>16027</v>
      </c>
      <c r="B16173" s="5">
        <v>469351</v>
      </c>
    </row>
    <row r="16174" spans="1:2" x14ac:dyDescent="0.3">
      <c r="A16174" s="5" t="s">
        <v>23216</v>
      </c>
      <c r="B16174" s="5">
        <v>644088</v>
      </c>
    </row>
    <row r="16175" spans="1:2" x14ac:dyDescent="0.3">
      <c r="A16175" s="5" t="s">
        <v>8192</v>
      </c>
      <c r="B16175" s="5">
        <v>625471</v>
      </c>
    </row>
    <row r="16176" spans="1:2" x14ac:dyDescent="0.3">
      <c r="A16176" s="5" t="s">
        <v>874</v>
      </c>
      <c r="B16176" s="5">
        <v>522677</v>
      </c>
    </row>
    <row r="16177" spans="1:2" x14ac:dyDescent="0.3">
      <c r="A16177" s="5" t="s">
        <v>7279</v>
      </c>
      <c r="B16177" s="5">
        <v>521777</v>
      </c>
    </row>
    <row r="16178" spans="1:2" x14ac:dyDescent="0.3">
      <c r="A16178" s="5" t="s">
        <v>4792</v>
      </c>
      <c r="B16178" s="5">
        <v>417200</v>
      </c>
    </row>
    <row r="16179" spans="1:2" x14ac:dyDescent="0.3">
      <c r="A16179" s="5" t="s">
        <v>23217</v>
      </c>
      <c r="B16179" s="5">
        <v>385324</v>
      </c>
    </row>
    <row r="16180" spans="1:2" x14ac:dyDescent="0.3">
      <c r="A16180" s="5" t="s">
        <v>23218</v>
      </c>
      <c r="B16180" s="5">
        <v>510000</v>
      </c>
    </row>
    <row r="16181" spans="1:2" x14ac:dyDescent="0.3">
      <c r="A16181" s="5" t="s">
        <v>15459</v>
      </c>
      <c r="B16181" s="5">
        <v>641255</v>
      </c>
    </row>
    <row r="16182" spans="1:2" x14ac:dyDescent="0.3">
      <c r="A16182" s="5" t="s">
        <v>11317</v>
      </c>
      <c r="B16182" s="5">
        <v>516014</v>
      </c>
    </row>
    <row r="16183" spans="1:2" x14ac:dyDescent="0.3">
      <c r="A16183" s="5" t="s">
        <v>15062</v>
      </c>
      <c r="B16183" s="5">
        <v>630112</v>
      </c>
    </row>
    <row r="16184" spans="1:2" x14ac:dyDescent="0.3">
      <c r="A16184" s="5" t="s">
        <v>1148</v>
      </c>
      <c r="B16184" s="5">
        <v>264762</v>
      </c>
    </row>
    <row r="16185" spans="1:2" x14ac:dyDescent="0.3">
      <c r="A16185" s="5" t="s">
        <v>12190</v>
      </c>
      <c r="B16185" s="5">
        <v>445734</v>
      </c>
    </row>
    <row r="16186" spans="1:2" x14ac:dyDescent="0.3">
      <c r="A16186" s="5" t="s">
        <v>6276</v>
      </c>
      <c r="B16186" s="5">
        <v>262211</v>
      </c>
    </row>
    <row r="16187" spans="1:2" x14ac:dyDescent="0.3">
      <c r="A16187" s="5" t="s">
        <v>9253</v>
      </c>
      <c r="B16187" s="5">
        <v>333585</v>
      </c>
    </row>
    <row r="16188" spans="1:2" x14ac:dyDescent="0.3">
      <c r="A16188" s="5" t="s">
        <v>9610</v>
      </c>
      <c r="B16188" s="5">
        <v>464559</v>
      </c>
    </row>
    <row r="16189" spans="1:2" x14ac:dyDescent="0.3">
      <c r="A16189" s="5" t="s">
        <v>703</v>
      </c>
      <c r="B16189" s="5">
        <v>516177</v>
      </c>
    </row>
    <row r="16190" spans="1:2" x14ac:dyDescent="0.3">
      <c r="A16190" s="5" t="s">
        <v>1015</v>
      </c>
      <c r="B16190" s="5">
        <v>569803</v>
      </c>
    </row>
    <row r="16191" spans="1:2" x14ac:dyDescent="0.3">
      <c r="A16191" s="5" t="s">
        <v>4235</v>
      </c>
      <c r="B16191" s="5">
        <v>492169</v>
      </c>
    </row>
    <row r="16192" spans="1:2" x14ac:dyDescent="0.3">
      <c r="A16192" s="5" t="s">
        <v>23219</v>
      </c>
      <c r="B16192" s="5">
        <v>564903</v>
      </c>
    </row>
    <row r="16193" spans="1:2" x14ac:dyDescent="0.3">
      <c r="A16193" s="5" t="s">
        <v>23220</v>
      </c>
      <c r="B16193" s="5">
        <v>312409</v>
      </c>
    </row>
    <row r="16194" spans="1:2" x14ac:dyDescent="0.3">
      <c r="A16194" s="5" t="s">
        <v>3504</v>
      </c>
      <c r="B16194" s="5">
        <v>269788</v>
      </c>
    </row>
    <row r="16195" spans="1:2" x14ac:dyDescent="0.3">
      <c r="A16195" s="5" t="s">
        <v>10004</v>
      </c>
      <c r="B16195" s="5">
        <v>624818</v>
      </c>
    </row>
    <row r="16196" spans="1:2" x14ac:dyDescent="0.3">
      <c r="A16196" s="5" t="s">
        <v>1354</v>
      </c>
      <c r="B16196" s="5">
        <v>512823</v>
      </c>
    </row>
    <row r="16197" spans="1:2" x14ac:dyDescent="0.3">
      <c r="A16197" s="5" t="s">
        <v>14949</v>
      </c>
      <c r="B16197" s="5">
        <v>523033</v>
      </c>
    </row>
    <row r="16198" spans="1:2" x14ac:dyDescent="0.3">
      <c r="A16198" s="5" t="s">
        <v>8350</v>
      </c>
      <c r="B16198" s="5">
        <v>338797</v>
      </c>
    </row>
    <row r="16199" spans="1:2" x14ac:dyDescent="0.3">
      <c r="A16199" s="5" t="s">
        <v>17801</v>
      </c>
      <c r="B16199" s="5">
        <v>316774</v>
      </c>
    </row>
    <row r="16200" spans="1:2" x14ac:dyDescent="0.3">
      <c r="A16200" s="5" t="s">
        <v>5721</v>
      </c>
      <c r="B16200" s="5">
        <v>440056</v>
      </c>
    </row>
    <row r="16201" spans="1:2" x14ac:dyDescent="0.3">
      <c r="A16201" s="5" t="s">
        <v>23221</v>
      </c>
      <c r="B16201" s="5">
        <v>313233</v>
      </c>
    </row>
    <row r="16202" spans="1:2" x14ac:dyDescent="0.3">
      <c r="A16202" s="5" t="s">
        <v>2283</v>
      </c>
      <c r="B16202" s="5">
        <v>434484</v>
      </c>
    </row>
    <row r="16203" spans="1:2" x14ac:dyDescent="0.3">
      <c r="A16203" s="5" t="s">
        <v>4947</v>
      </c>
      <c r="B16203" s="5">
        <v>523361</v>
      </c>
    </row>
    <row r="16204" spans="1:2" x14ac:dyDescent="0.3">
      <c r="A16204" s="5" t="s">
        <v>6601</v>
      </c>
      <c r="B16204" s="5">
        <v>421955</v>
      </c>
    </row>
    <row r="16205" spans="1:2" x14ac:dyDescent="0.3">
      <c r="A16205" s="5" t="s">
        <v>819</v>
      </c>
      <c r="B16205" s="5">
        <v>517869</v>
      </c>
    </row>
    <row r="16206" spans="1:2" x14ac:dyDescent="0.3">
      <c r="A16206" s="5" t="s">
        <v>1655</v>
      </c>
      <c r="B16206" s="5">
        <v>636273</v>
      </c>
    </row>
    <row r="16207" spans="1:2" x14ac:dyDescent="0.3">
      <c r="A16207" s="5" t="s">
        <v>23222</v>
      </c>
      <c r="B16207" s="5">
        <v>573348</v>
      </c>
    </row>
    <row r="16208" spans="1:2" x14ac:dyDescent="0.3">
      <c r="A16208" s="5" t="s">
        <v>23223</v>
      </c>
      <c r="B16208" s="5">
        <v>216462</v>
      </c>
    </row>
    <row r="16209" spans="1:2" x14ac:dyDescent="0.3">
      <c r="A16209" s="5" t="s">
        <v>15695</v>
      </c>
      <c r="B16209" s="5">
        <v>312735</v>
      </c>
    </row>
    <row r="16210" spans="1:2" x14ac:dyDescent="0.3">
      <c r="A16210" s="5" t="s">
        <v>3709</v>
      </c>
      <c r="B16210" s="5">
        <v>495688</v>
      </c>
    </row>
    <row r="16211" spans="1:2" x14ac:dyDescent="0.3">
      <c r="A16211" s="5" t="s">
        <v>3096</v>
      </c>
      <c r="B16211" s="5">
        <v>316774</v>
      </c>
    </row>
    <row r="16212" spans="1:2" x14ac:dyDescent="0.3">
      <c r="A16212" s="5" t="s">
        <v>3777</v>
      </c>
      <c r="B16212" s="5">
        <v>630394</v>
      </c>
    </row>
    <row r="16213" spans="1:2" x14ac:dyDescent="0.3">
      <c r="A16213" s="5" t="s">
        <v>1517</v>
      </c>
      <c r="B16213" s="5">
        <v>579517</v>
      </c>
    </row>
    <row r="16214" spans="1:2" x14ac:dyDescent="0.3">
      <c r="A16214" s="5" t="s">
        <v>3447</v>
      </c>
      <c r="B16214" s="5">
        <v>416981</v>
      </c>
    </row>
    <row r="16215" spans="1:2" x14ac:dyDescent="0.3">
      <c r="A16215" s="5" t="s">
        <v>7433</v>
      </c>
      <c r="B16215" s="5">
        <v>106967</v>
      </c>
    </row>
    <row r="16216" spans="1:2" x14ac:dyDescent="0.3">
      <c r="A16216" s="5" t="s">
        <v>10010</v>
      </c>
      <c r="B16216" s="5">
        <v>518295</v>
      </c>
    </row>
    <row r="16217" spans="1:2" x14ac:dyDescent="0.3">
      <c r="A16217" s="5" t="s">
        <v>16082</v>
      </c>
      <c r="B16217" s="5">
        <v>381537</v>
      </c>
    </row>
    <row r="16218" spans="1:2" x14ac:dyDescent="0.3">
      <c r="A16218" s="5" t="s">
        <v>6989</v>
      </c>
      <c r="B16218" s="5">
        <v>314493</v>
      </c>
    </row>
    <row r="16219" spans="1:2" x14ac:dyDescent="0.3">
      <c r="A16219" s="5" t="s">
        <v>14030</v>
      </c>
      <c r="B16219" s="5">
        <v>261944</v>
      </c>
    </row>
    <row r="16220" spans="1:2" x14ac:dyDescent="0.3">
      <c r="A16220" s="5" t="s">
        <v>14917</v>
      </c>
      <c r="B16220" s="5">
        <v>521777</v>
      </c>
    </row>
    <row r="16221" spans="1:2" x14ac:dyDescent="0.3">
      <c r="A16221" s="5" t="s">
        <v>8307</v>
      </c>
      <c r="B16221" s="5">
        <v>402094</v>
      </c>
    </row>
    <row r="16222" spans="1:2" x14ac:dyDescent="0.3">
      <c r="A16222" s="5" t="s">
        <v>23224</v>
      </c>
      <c r="B16222" s="5">
        <v>109947</v>
      </c>
    </row>
    <row r="16223" spans="1:2" x14ac:dyDescent="0.3">
      <c r="A16223" s="5" t="s">
        <v>13152</v>
      </c>
      <c r="B16223" s="5">
        <v>126587</v>
      </c>
    </row>
    <row r="16224" spans="1:2" x14ac:dyDescent="0.3">
      <c r="A16224" s="5" t="s">
        <v>11559</v>
      </c>
      <c r="B16224" s="5">
        <v>519933</v>
      </c>
    </row>
    <row r="16225" spans="1:2" x14ac:dyDescent="0.3">
      <c r="A16225" s="5" t="s">
        <v>9923</v>
      </c>
      <c r="B16225" s="5">
        <v>529487</v>
      </c>
    </row>
    <row r="16226" spans="1:2" x14ac:dyDescent="0.3">
      <c r="A16226" s="5" t="s">
        <v>6088</v>
      </c>
      <c r="B16226" s="5">
        <v>364858</v>
      </c>
    </row>
    <row r="16227" spans="1:2" x14ac:dyDescent="0.3">
      <c r="A16227" s="5" t="s">
        <v>4186</v>
      </c>
      <c r="B16227" s="5">
        <v>364383</v>
      </c>
    </row>
    <row r="16228" spans="1:2" x14ac:dyDescent="0.3">
      <c r="A16228" s="5" t="s">
        <v>14006</v>
      </c>
      <c r="B16228" s="5">
        <v>632628</v>
      </c>
    </row>
    <row r="16229" spans="1:2" x14ac:dyDescent="0.3">
      <c r="A16229" s="5" t="s">
        <v>10431</v>
      </c>
      <c r="B16229" s="5">
        <v>527700</v>
      </c>
    </row>
    <row r="16230" spans="1:2" x14ac:dyDescent="0.3">
      <c r="A16230" s="5" t="s">
        <v>15442</v>
      </c>
      <c r="B16230" s="5">
        <v>562960</v>
      </c>
    </row>
    <row r="16231" spans="1:2" x14ac:dyDescent="0.3">
      <c r="A16231" s="5" t="s">
        <v>10088</v>
      </c>
      <c r="B16231" s="5">
        <v>521226</v>
      </c>
    </row>
    <row r="16232" spans="1:2" x14ac:dyDescent="0.3">
      <c r="A16232" s="5" t="s">
        <v>4629</v>
      </c>
      <c r="B16232" s="5">
        <v>291886</v>
      </c>
    </row>
    <row r="16233" spans="1:2" x14ac:dyDescent="0.3">
      <c r="A16233" s="5" t="s">
        <v>12862</v>
      </c>
      <c r="B16233" s="5">
        <v>629736</v>
      </c>
    </row>
    <row r="16234" spans="1:2" x14ac:dyDescent="0.3">
      <c r="A16234" s="5" t="s">
        <v>11300</v>
      </c>
      <c r="B16234" s="5">
        <v>547866</v>
      </c>
    </row>
    <row r="16235" spans="1:2" x14ac:dyDescent="0.3">
      <c r="A16235" s="5" t="s">
        <v>8885</v>
      </c>
      <c r="B16235" s="5">
        <v>520682</v>
      </c>
    </row>
    <row r="16236" spans="1:2" x14ac:dyDescent="0.3">
      <c r="A16236" s="5" t="s">
        <v>9668</v>
      </c>
      <c r="B16236" s="5">
        <v>434638</v>
      </c>
    </row>
    <row r="16237" spans="1:2" x14ac:dyDescent="0.3">
      <c r="A16237" s="5" t="s">
        <v>15008</v>
      </c>
      <c r="B16237" s="5">
        <v>417422</v>
      </c>
    </row>
    <row r="16238" spans="1:2" x14ac:dyDescent="0.3">
      <c r="A16238" s="5" t="s">
        <v>17292</v>
      </c>
      <c r="B16238" s="5">
        <v>520682</v>
      </c>
    </row>
    <row r="16239" spans="1:2" x14ac:dyDescent="0.3">
      <c r="A16239" s="5" t="s">
        <v>13147</v>
      </c>
      <c r="B16239" s="5">
        <v>563587</v>
      </c>
    </row>
    <row r="16240" spans="1:2" x14ac:dyDescent="0.3">
      <c r="A16240" s="5" t="s">
        <v>23225</v>
      </c>
      <c r="B16240" s="5">
        <v>313066</v>
      </c>
    </row>
    <row r="16241" spans="1:2" x14ac:dyDescent="0.3">
      <c r="A16241" s="5" t="s">
        <v>11975</v>
      </c>
      <c r="B16241" s="5">
        <v>389164</v>
      </c>
    </row>
    <row r="16242" spans="1:2" x14ac:dyDescent="0.3">
      <c r="A16242" s="5" t="s">
        <v>6459</v>
      </c>
      <c r="B16242" s="5">
        <v>510712</v>
      </c>
    </row>
    <row r="16243" spans="1:2" x14ac:dyDescent="0.3">
      <c r="A16243" s="5" t="s">
        <v>8532</v>
      </c>
      <c r="B16243" s="5">
        <v>421955</v>
      </c>
    </row>
    <row r="16244" spans="1:2" x14ac:dyDescent="0.3">
      <c r="A16244" s="5" t="s">
        <v>1604</v>
      </c>
      <c r="B16244" s="5">
        <v>385707</v>
      </c>
    </row>
    <row r="16245" spans="1:2" x14ac:dyDescent="0.3">
      <c r="A16245" s="5" t="s">
        <v>11130</v>
      </c>
      <c r="B16245" s="5">
        <v>414636</v>
      </c>
    </row>
    <row r="16246" spans="1:2" x14ac:dyDescent="0.3">
      <c r="A16246" s="5" t="s">
        <v>15732</v>
      </c>
      <c r="B16246" s="5">
        <v>267418</v>
      </c>
    </row>
    <row r="16247" spans="1:2" x14ac:dyDescent="0.3">
      <c r="A16247" s="5" t="s">
        <v>14681</v>
      </c>
      <c r="B16247" s="5">
        <v>518003</v>
      </c>
    </row>
    <row r="16248" spans="1:2" x14ac:dyDescent="0.3">
      <c r="A16248" s="5" t="s">
        <v>6478</v>
      </c>
      <c r="B16248" s="5">
        <v>413941</v>
      </c>
    </row>
    <row r="16249" spans="1:2" x14ac:dyDescent="0.3">
      <c r="A16249" s="5" t="s">
        <v>15453</v>
      </c>
      <c r="B16249" s="5">
        <v>343005</v>
      </c>
    </row>
    <row r="16250" spans="1:2" x14ac:dyDescent="0.3">
      <c r="A16250" s="5" t="s">
        <v>7557</v>
      </c>
      <c r="B16250" s="5">
        <v>468858</v>
      </c>
    </row>
    <row r="16251" spans="1:2" x14ac:dyDescent="0.3">
      <c r="A16251" s="5" t="s">
        <v>2218</v>
      </c>
      <c r="B16251" s="5">
        <v>639397</v>
      </c>
    </row>
    <row r="16252" spans="1:2" x14ac:dyDescent="0.3">
      <c r="A16252" s="5" t="s">
        <v>17106</v>
      </c>
      <c r="B16252" s="5">
        <v>425002</v>
      </c>
    </row>
    <row r="16253" spans="1:2" x14ac:dyDescent="0.3">
      <c r="A16253" s="5" t="s">
        <v>9446</v>
      </c>
      <c r="B16253" s="5">
        <v>467656</v>
      </c>
    </row>
    <row r="16254" spans="1:2" x14ac:dyDescent="0.3">
      <c r="A16254" s="5" t="s">
        <v>8881</v>
      </c>
      <c r="B16254" s="5">
        <v>310651</v>
      </c>
    </row>
    <row r="16255" spans="1:2" x14ac:dyDescent="0.3">
      <c r="A16255" s="5" t="s">
        <v>701</v>
      </c>
      <c r="B16255" s="5">
        <v>158699</v>
      </c>
    </row>
    <row r="16256" spans="1:2" x14ac:dyDescent="0.3">
      <c r="A16256" s="5" t="s">
        <v>23226</v>
      </c>
      <c r="B16256" s="5">
        <v>583467</v>
      </c>
    </row>
    <row r="16257" spans="1:2" x14ac:dyDescent="0.3">
      <c r="A16257" s="5" t="s">
        <v>17949</v>
      </c>
      <c r="B16257" s="5">
        <v>547287</v>
      </c>
    </row>
    <row r="16258" spans="1:2" x14ac:dyDescent="0.3">
      <c r="A16258" s="5" t="s">
        <v>7674</v>
      </c>
      <c r="B16258" s="5">
        <v>519364</v>
      </c>
    </row>
    <row r="16259" spans="1:2" x14ac:dyDescent="0.3">
      <c r="A16259" s="5" t="s">
        <v>23227</v>
      </c>
      <c r="B16259" s="5">
        <v>464559</v>
      </c>
    </row>
    <row r="16260" spans="1:2" x14ac:dyDescent="0.3">
      <c r="A16260" s="5" t="s">
        <v>16918</v>
      </c>
      <c r="B16260" s="5">
        <v>490999</v>
      </c>
    </row>
    <row r="16261" spans="1:2" x14ac:dyDescent="0.3">
      <c r="A16261" s="5" t="s">
        <v>2142</v>
      </c>
      <c r="B16261" s="5">
        <v>621604</v>
      </c>
    </row>
    <row r="16262" spans="1:2" x14ac:dyDescent="0.3">
      <c r="A16262" s="5" t="s">
        <v>8928</v>
      </c>
      <c r="B16262" s="5">
        <v>412941</v>
      </c>
    </row>
    <row r="16263" spans="1:2" x14ac:dyDescent="0.3">
      <c r="A16263" s="5" t="s">
        <v>23228</v>
      </c>
      <c r="B16263" s="5">
        <v>516014</v>
      </c>
    </row>
    <row r="16264" spans="1:2" x14ac:dyDescent="0.3">
      <c r="A16264" s="5" t="s">
        <v>5992</v>
      </c>
      <c r="B16264" s="5">
        <v>260613</v>
      </c>
    </row>
    <row r="16265" spans="1:2" x14ac:dyDescent="0.3">
      <c r="A16265" s="5" t="s">
        <v>2304</v>
      </c>
      <c r="B16265" s="5">
        <v>628033</v>
      </c>
    </row>
    <row r="16266" spans="1:2" x14ac:dyDescent="0.3">
      <c r="A16266" s="5" t="s">
        <v>16572</v>
      </c>
      <c r="B16266" s="5">
        <v>472730</v>
      </c>
    </row>
    <row r="16267" spans="1:2" x14ac:dyDescent="0.3">
      <c r="A16267" s="5" t="s">
        <v>9262</v>
      </c>
      <c r="B16267" s="5">
        <v>643482</v>
      </c>
    </row>
    <row r="16268" spans="1:2" x14ac:dyDescent="0.3">
      <c r="A16268" s="5" t="s">
        <v>7055</v>
      </c>
      <c r="B16268" s="5">
        <v>565530</v>
      </c>
    </row>
    <row r="16269" spans="1:2" x14ac:dyDescent="0.3">
      <c r="A16269" s="5" t="s">
        <v>4465</v>
      </c>
      <c r="B16269" s="5">
        <v>316774</v>
      </c>
    </row>
    <row r="16270" spans="1:2" x14ac:dyDescent="0.3">
      <c r="A16270" s="5" t="s">
        <v>10639</v>
      </c>
      <c r="B16270" s="5">
        <v>517426</v>
      </c>
    </row>
    <row r="16271" spans="1:2" x14ac:dyDescent="0.3">
      <c r="A16271" s="5" t="s">
        <v>9085</v>
      </c>
      <c r="B16271" s="5">
        <v>105489</v>
      </c>
    </row>
    <row r="16272" spans="1:2" x14ac:dyDescent="0.3">
      <c r="A16272" s="5" t="s">
        <v>10642</v>
      </c>
      <c r="B16272" s="5">
        <v>160526</v>
      </c>
    </row>
    <row r="16273" spans="1:2" x14ac:dyDescent="0.3">
      <c r="A16273" s="5" t="s">
        <v>15174</v>
      </c>
      <c r="B16273" s="5">
        <v>730878</v>
      </c>
    </row>
    <row r="16274" spans="1:2" x14ac:dyDescent="0.3">
      <c r="A16274" s="5" t="s">
        <v>10224</v>
      </c>
      <c r="B16274" s="5">
        <v>416545</v>
      </c>
    </row>
    <row r="16275" spans="1:2" x14ac:dyDescent="0.3">
      <c r="A16275" s="5" t="s">
        <v>23229</v>
      </c>
      <c r="B16275" s="5">
        <v>364477</v>
      </c>
    </row>
    <row r="16276" spans="1:2" x14ac:dyDescent="0.3">
      <c r="A16276" s="5" t="s">
        <v>14470</v>
      </c>
      <c r="B16276" s="5">
        <v>107220</v>
      </c>
    </row>
    <row r="16277" spans="1:2" x14ac:dyDescent="0.3">
      <c r="A16277" s="5" t="s">
        <v>17763</v>
      </c>
      <c r="B16277" s="5">
        <v>636273</v>
      </c>
    </row>
    <row r="16278" spans="1:2" x14ac:dyDescent="0.3">
      <c r="A16278" s="5" t="s">
        <v>4485</v>
      </c>
      <c r="B16278" s="5">
        <v>416981</v>
      </c>
    </row>
    <row r="16279" spans="1:2" x14ac:dyDescent="0.3">
      <c r="A16279" s="5" t="s">
        <v>12317</v>
      </c>
      <c r="B16279" s="5">
        <v>364477</v>
      </c>
    </row>
    <row r="16280" spans="1:2" x14ac:dyDescent="0.3">
      <c r="A16280" s="5" t="s">
        <v>23230</v>
      </c>
      <c r="B16280" s="5">
        <v>594767</v>
      </c>
    </row>
    <row r="16281" spans="1:2" x14ac:dyDescent="0.3">
      <c r="A16281" s="5" t="s">
        <v>5479</v>
      </c>
      <c r="B16281" s="5">
        <v>317084</v>
      </c>
    </row>
    <row r="16282" spans="1:2" x14ac:dyDescent="0.3">
      <c r="A16282" s="5" t="s">
        <v>23231</v>
      </c>
      <c r="B16282" s="5">
        <v>800000</v>
      </c>
    </row>
    <row r="16283" spans="1:2" x14ac:dyDescent="0.3">
      <c r="A16283" s="5" t="s">
        <v>2974</v>
      </c>
      <c r="B16283" s="5">
        <v>316774</v>
      </c>
    </row>
    <row r="16284" spans="1:2" x14ac:dyDescent="0.3">
      <c r="A16284" s="5" t="s">
        <v>8556</v>
      </c>
      <c r="B16284" s="5">
        <v>335515</v>
      </c>
    </row>
    <row r="16285" spans="1:2" x14ac:dyDescent="0.3">
      <c r="A16285" s="5" t="s">
        <v>23232</v>
      </c>
      <c r="B16285" s="5">
        <v>338797</v>
      </c>
    </row>
    <row r="16286" spans="1:2" x14ac:dyDescent="0.3">
      <c r="A16286" s="5" t="s">
        <v>10479</v>
      </c>
      <c r="B16286" s="5">
        <v>416981</v>
      </c>
    </row>
    <row r="16287" spans="1:2" x14ac:dyDescent="0.3">
      <c r="A16287" s="5" t="s">
        <v>16886</v>
      </c>
      <c r="B16287" s="5">
        <v>548744</v>
      </c>
    </row>
    <row r="16288" spans="1:2" x14ac:dyDescent="0.3">
      <c r="A16288" s="5" t="s">
        <v>9144</v>
      </c>
      <c r="B16288" s="5">
        <v>310628</v>
      </c>
    </row>
    <row r="16289" spans="1:2" x14ac:dyDescent="0.3">
      <c r="A16289" s="5" t="s">
        <v>3382</v>
      </c>
      <c r="B16289" s="5">
        <v>557141</v>
      </c>
    </row>
    <row r="16290" spans="1:2" x14ac:dyDescent="0.3">
      <c r="A16290" s="5" t="s">
        <v>12675</v>
      </c>
      <c r="B16290" s="5">
        <v>513616</v>
      </c>
    </row>
    <row r="16291" spans="1:2" x14ac:dyDescent="0.3">
      <c r="A16291" s="5" t="s">
        <v>756</v>
      </c>
      <c r="B16291" s="5">
        <v>500000</v>
      </c>
    </row>
    <row r="16292" spans="1:2" x14ac:dyDescent="0.3">
      <c r="A16292" s="5" t="s">
        <v>16352</v>
      </c>
      <c r="B16292" s="5">
        <v>518003</v>
      </c>
    </row>
    <row r="16293" spans="1:2" x14ac:dyDescent="0.3">
      <c r="A16293" s="5" t="s">
        <v>4137</v>
      </c>
      <c r="B16293" s="5">
        <v>211286</v>
      </c>
    </row>
    <row r="16294" spans="1:2" x14ac:dyDescent="0.3">
      <c r="A16294" s="5" t="s">
        <v>5607</v>
      </c>
      <c r="B16294" s="5">
        <v>522738</v>
      </c>
    </row>
    <row r="16295" spans="1:2" x14ac:dyDescent="0.3">
      <c r="A16295" s="5" t="s">
        <v>2228</v>
      </c>
      <c r="B16295" s="5">
        <v>211598</v>
      </c>
    </row>
    <row r="16296" spans="1:2" x14ac:dyDescent="0.3">
      <c r="A16296" s="5" t="s">
        <v>12220</v>
      </c>
      <c r="B16296" s="5">
        <v>414402</v>
      </c>
    </row>
    <row r="16297" spans="1:2" x14ac:dyDescent="0.3">
      <c r="A16297" s="5" t="s">
        <v>6201</v>
      </c>
      <c r="B16297" s="5">
        <v>464011</v>
      </c>
    </row>
    <row r="16298" spans="1:2" x14ac:dyDescent="0.3">
      <c r="A16298" s="5" t="s">
        <v>16915</v>
      </c>
      <c r="B16298" s="5">
        <v>259053</v>
      </c>
    </row>
    <row r="16299" spans="1:2" x14ac:dyDescent="0.3">
      <c r="A16299" s="5" t="s">
        <v>23233</v>
      </c>
      <c r="B16299" s="5">
        <v>211598</v>
      </c>
    </row>
    <row r="16300" spans="1:2" x14ac:dyDescent="0.3">
      <c r="A16300" s="5" t="s">
        <v>9527</v>
      </c>
      <c r="B16300" s="5">
        <v>364858</v>
      </c>
    </row>
    <row r="16301" spans="1:2" x14ac:dyDescent="0.3">
      <c r="A16301" s="5" t="s">
        <v>2392</v>
      </c>
      <c r="B16301" s="5">
        <v>160451</v>
      </c>
    </row>
    <row r="16302" spans="1:2" x14ac:dyDescent="0.3">
      <c r="A16302" s="5" t="s">
        <v>8424</v>
      </c>
      <c r="B16302" s="5">
        <v>312409</v>
      </c>
    </row>
    <row r="16303" spans="1:2" x14ac:dyDescent="0.3">
      <c r="A16303" s="5" t="s">
        <v>5824</v>
      </c>
      <c r="B16303" s="5">
        <v>160601</v>
      </c>
    </row>
    <row r="16304" spans="1:2" x14ac:dyDescent="0.3">
      <c r="A16304" s="5" t="s">
        <v>3030</v>
      </c>
      <c r="B16304" s="5">
        <v>314654</v>
      </c>
    </row>
    <row r="16305" spans="1:2" x14ac:dyDescent="0.3">
      <c r="A16305" s="5" t="s">
        <v>2123</v>
      </c>
      <c r="B16305" s="5">
        <v>312490</v>
      </c>
    </row>
    <row r="16306" spans="1:2" x14ac:dyDescent="0.3">
      <c r="A16306" s="5" t="s">
        <v>5440</v>
      </c>
      <c r="B16306" s="5">
        <v>416762</v>
      </c>
    </row>
    <row r="16307" spans="1:2" x14ac:dyDescent="0.3">
      <c r="A16307" s="5" t="s">
        <v>7067</v>
      </c>
      <c r="B16307" s="5">
        <v>384120</v>
      </c>
    </row>
    <row r="16308" spans="1:2" x14ac:dyDescent="0.3">
      <c r="A16308" s="5" t="s">
        <v>14683</v>
      </c>
      <c r="B16308" s="5">
        <v>379178</v>
      </c>
    </row>
    <row r="16309" spans="1:2" x14ac:dyDescent="0.3">
      <c r="A16309" s="5" t="s">
        <v>3520</v>
      </c>
      <c r="B16309" s="5">
        <v>160601</v>
      </c>
    </row>
    <row r="16310" spans="1:2" x14ac:dyDescent="0.3">
      <c r="A16310" s="5" t="s">
        <v>1156</v>
      </c>
      <c r="B16310" s="5">
        <v>637274</v>
      </c>
    </row>
    <row r="16311" spans="1:2" x14ac:dyDescent="0.3">
      <c r="A16311" s="5" t="s">
        <v>10995</v>
      </c>
      <c r="B16311" s="5">
        <v>210978</v>
      </c>
    </row>
    <row r="16312" spans="1:2" x14ac:dyDescent="0.3">
      <c r="A16312" s="5" t="s">
        <v>10095</v>
      </c>
      <c r="B16312" s="5">
        <v>394047</v>
      </c>
    </row>
    <row r="16313" spans="1:2" x14ac:dyDescent="0.3">
      <c r="A16313" s="5" t="s">
        <v>3246</v>
      </c>
      <c r="B16313" s="5">
        <v>364858</v>
      </c>
    </row>
    <row r="16314" spans="1:2" x14ac:dyDescent="0.3">
      <c r="A16314" s="5" t="s">
        <v>9055</v>
      </c>
      <c r="B16314" s="5">
        <v>210978</v>
      </c>
    </row>
    <row r="16315" spans="1:2" x14ac:dyDescent="0.3">
      <c r="A16315" s="5" t="s">
        <v>11928</v>
      </c>
      <c r="B16315" s="5">
        <v>621604</v>
      </c>
    </row>
    <row r="16316" spans="1:2" x14ac:dyDescent="0.3">
      <c r="A16316" s="5" t="s">
        <v>14997</v>
      </c>
      <c r="B16316" s="5">
        <v>429464</v>
      </c>
    </row>
    <row r="16317" spans="1:2" x14ac:dyDescent="0.3">
      <c r="A16317" s="5" t="s">
        <v>10756</v>
      </c>
      <c r="B16317" s="5">
        <v>385903</v>
      </c>
    </row>
    <row r="16318" spans="1:2" x14ac:dyDescent="0.3">
      <c r="A16318" s="5" t="s">
        <v>23234</v>
      </c>
      <c r="B16318" s="5">
        <v>437373</v>
      </c>
    </row>
    <row r="16319" spans="1:2" x14ac:dyDescent="0.3">
      <c r="A16319" s="5" t="s">
        <v>17041</v>
      </c>
      <c r="B16319" s="5">
        <v>316314</v>
      </c>
    </row>
    <row r="16320" spans="1:2" x14ac:dyDescent="0.3">
      <c r="A16320" s="5" t="s">
        <v>23235</v>
      </c>
      <c r="B16320" s="5">
        <v>610000</v>
      </c>
    </row>
    <row r="16321" spans="1:2" x14ac:dyDescent="0.3">
      <c r="A16321" s="5" t="s">
        <v>12693</v>
      </c>
      <c r="B16321" s="5">
        <v>183361</v>
      </c>
    </row>
    <row r="16322" spans="1:2" x14ac:dyDescent="0.3">
      <c r="A16322" s="5" t="s">
        <v>4648</v>
      </c>
      <c r="B16322" s="5">
        <v>487358</v>
      </c>
    </row>
    <row r="16323" spans="1:2" x14ac:dyDescent="0.3">
      <c r="A16323" s="5" t="s">
        <v>23236</v>
      </c>
      <c r="B16323" s="5">
        <v>819385</v>
      </c>
    </row>
    <row r="16324" spans="1:2" x14ac:dyDescent="0.3">
      <c r="A16324" s="5" t="s">
        <v>23237</v>
      </c>
      <c r="B16324" s="5">
        <v>587655</v>
      </c>
    </row>
    <row r="16325" spans="1:2" x14ac:dyDescent="0.3">
      <c r="A16325" s="5" t="s">
        <v>17232</v>
      </c>
      <c r="B16325" s="5">
        <v>312735</v>
      </c>
    </row>
    <row r="16326" spans="1:2" x14ac:dyDescent="0.3">
      <c r="A16326" s="5" t="s">
        <v>4454</v>
      </c>
      <c r="B16326" s="5">
        <v>511869</v>
      </c>
    </row>
    <row r="16327" spans="1:2" x14ac:dyDescent="0.3">
      <c r="A16327" s="5" t="s">
        <v>23238</v>
      </c>
      <c r="B16327" s="5">
        <v>915681</v>
      </c>
    </row>
    <row r="16328" spans="1:2" x14ac:dyDescent="0.3">
      <c r="A16328" s="5" t="s">
        <v>4995</v>
      </c>
      <c r="B16328" s="5">
        <v>490368</v>
      </c>
    </row>
    <row r="16329" spans="1:2" x14ac:dyDescent="0.3">
      <c r="A16329" s="5" t="s">
        <v>13852</v>
      </c>
      <c r="B16329" s="5">
        <v>515475</v>
      </c>
    </row>
    <row r="16330" spans="1:2" x14ac:dyDescent="0.3">
      <c r="A16330" s="5" t="s">
        <v>12311</v>
      </c>
      <c r="B16330" s="5">
        <v>517713</v>
      </c>
    </row>
    <row r="16331" spans="1:2" x14ac:dyDescent="0.3">
      <c r="A16331" s="5" t="s">
        <v>1438</v>
      </c>
      <c r="B16331" s="5">
        <v>547287</v>
      </c>
    </row>
    <row r="16332" spans="1:2" x14ac:dyDescent="0.3">
      <c r="A16332" s="5" t="s">
        <v>14564</v>
      </c>
      <c r="B16332" s="5">
        <v>465117</v>
      </c>
    </row>
    <row r="16333" spans="1:2" x14ac:dyDescent="0.3">
      <c r="A16333" s="5" t="s">
        <v>5187</v>
      </c>
      <c r="B16333" s="5">
        <v>636938</v>
      </c>
    </row>
    <row r="16334" spans="1:2" x14ac:dyDescent="0.3">
      <c r="A16334" s="5" t="s">
        <v>2166</v>
      </c>
      <c r="B16334" s="5">
        <v>263850</v>
      </c>
    </row>
    <row r="16335" spans="1:2" x14ac:dyDescent="0.3">
      <c r="A16335" s="5" t="s">
        <v>3451</v>
      </c>
      <c r="B16335" s="5">
        <v>632320</v>
      </c>
    </row>
    <row r="16336" spans="1:2" x14ac:dyDescent="0.3">
      <c r="A16336" s="5" t="s">
        <v>14054</v>
      </c>
      <c r="B16336" s="5">
        <v>261681</v>
      </c>
    </row>
    <row r="16337" spans="1:2" x14ac:dyDescent="0.3">
      <c r="A16337" s="5" t="s">
        <v>6508</v>
      </c>
      <c r="B16337" s="5">
        <v>632933</v>
      </c>
    </row>
    <row r="16338" spans="1:2" x14ac:dyDescent="0.3">
      <c r="A16338" s="5" t="s">
        <v>7776</v>
      </c>
      <c r="B16338" s="5">
        <v>578118</v>
      </c>
    </row>
    <row r="16339" spans="1:2" x14ac:dyDescent="0.3">
      <c r="A16339" s="5" t="s">
        <v>2378</v>
      </c>
      <c r="B16339" s="5">
        <v>541898</v>
      </c>
    </row>
    <row r="16340" spans="1:2" x14ac:dyDescent="0.3">
      <c r="A16340" s="5" t="s">
        <v>864</v>
      </c>
      <c r="B16340" s="5">
        <v>383915</v>
      </c>
    </row>
    <row r="16341" spans="1:2" x14ac:dyDescent="0.3">
      <c r="A16341" s="5" t="s">
        <v>17206</v>
      </c>
      <c r="B16341" s="5">
        <v>150683</v>
      </c>
    </row>
    <row r="16342" spans="1:2" x14ac:dyDescent="0.3">
      <c r="A16342" s="5" t="s">
        <v>7137</v>
      </c>
      <c r="B16342" s="5">
        <v>413941</v>
      </c>
    </row>
    <row r="16343" spans="1:2" x14ac:dyDescent="0.3">
      <c r="A16343" s="5" t="s">
        <v>23239</v>
      </c>
      <c r="B16343" s="5">
        <v>608016</v>
      </c>
    </row>
    <row r="16344" spans="1:2" x14ac:dyDescent="0.3">
      <c r="A16344" s="5" t="s">
        <v>17065</v>
      </c>
      <c r="B16344" s="5">
        <v>339155</v>
      </c>
    </row>
    <row r="16345" spans="1:2" x14ac:dyDescent="0.3">
      <c r="A16345" s="5" t="s">
        <v>1750</v>
      </c>
      <c r="B16345" s="5">
        <v>468459</v>
      </c>
    </row>
    <row r="16346" spans="1:2" x14ac:dyDescent="0.3">
      <c r="A16346" s="5" t="s">
        <v>3486</v>
      </c>
      <c r="B16346" s="5">
        <v>364477</v>
      </c>
    </row>
    <row r="16347" spans="1:2" x14ac:dyDescent="0.3">
      <c r="A16347" s="5" t="s">
        <v>14178</v>
      </c>
      <c r="B16347" s="5">
        <v>633548</v>
      </c>
    </row>
    <row r="16348" spans="1:2" x14ac:dyDescent="0.3">
      <c r="A16348" s="5" t="s">
        <v>11974</v>
      </c>
      <c r="B16348" s="5">
        <v>466073</v>
      </c>
    </row>
    <row r="16349" spans="1:2" x14ac:dyDescent="0.3">
      <c r="A16349" s="5" t="s">
        <v>1676</v>
      </c>
      <c r="B16349" s="5">
        <v>419324</v>
      </c>
    </row>
    <row r="16350" spans="1:2" x14ac:dyDescent="0.3">
      <c r="A16350" s="5" t="s">
        <v>13573</v>
      </c>
      <c r="B16350" s="5">
        <v>512536</v>
      </c>
    </row>
    <row r="16351" spans="1:2" x14ac:dyDescent="0.3">
      <c r="A16351" s="5" t="s">
        <v>6882</v>
      </c>
      <c r="B16351" s="5">
        <v>321741</v>
      </c>
    </row>
    <row r="16352" spans="1:2" x14ac:dyDescent="0.3">
      <c r="A16352" s="5" t="s">
        <v>8021</v>
      </c>
      <c r="B16352" s="5">
        <v>549529</v>
      </c>
    </row>
    <row r="16353" spans="1:2" x14ac:dyDescent="0.3">
      <c r="A16353" s="5" t="s">
        <v>16718</v>
      </c>
      <c r="B16353" s="5">
        <v>472231</v>
      </c>
    </row>
    <row r="16354" spans="1:2" x14ac:dyDescent="0.3">
      <c r="A16354" s="5" t="s">
        <v>11604</v>
      </c>
      <c r="B16354" s="5">
        <v>419111</v>
      </c>
    </row>
    <row r="16355" spans="1:2" x14ac:dyDescent="0.3">
      <c r="A16355" s="5" t="s">
        <v>15645</v>
      </c>
      <c r="B16355" s="5">
        <v>369569</v>
      </c>
    </row>
    <row r="16356" spans="1:2" x14ac:dyDescent="0.3">
      <c r="A16356" s="5" t="s">
        <v>12150</v>
      </c>
      <c r="B16356" s="5">
        <v>512252</v>
      </c>
    </row>
    <row r="16357" spans="1:2" x14ac:dyDescent="0.3">
      <c r="A16357" s="5" t="s">
        <v>7534</v>
      </c>
      <c r="B16357" s="5">
        <v>316774</v>
      </c>
    </row>
    <row r="16358" spans="1:2" x14ac:dyDescent="0.3">
      <c r="A16358" s="5" t="s">
        <v>6021</v>
      </c>
      <c r="B16358" s="5">
        <v>510412</v>
      </c>
    </row>
    <row r="16359" spans="1:2" x14ac:dyDescent="0.3">
      <c r="A16359" s="5" t="s">
        <v>1194</v>
      </c>
      <c r="B16359" s="5">
        <v>208711</v>
      </c>
    </row>
    <row r="16360" spans="1:2" x14ac:dyDescent="0.3">
      <c r="A16360" s="5" t="s">
        <v>23240</v>
      </c>
      <c r="B16360" s="5">
        <v>762714</v>
      </c>
    </row>
    <row r="16361" spans="1:2" x14ac:dyDescent="0.3">
      <c r="A16361" s="5" t="s">
        <v>23241</v>
      </c>
      <c r="B16361" s="5">
        <v>541823</v>
      </c>
    </row>
    <row r="16362" spans="1:2" x14ac:dyDescent="0.3">
      <c r="A16362" s="5" t="s">
        <v>3412</v>
      </c>
      <c r="B16362" s="5">
        <v>367164</v>
      </c>
    </row>
    <row r="16363" spans="1:2" x14ac:dyDescent="0.3">
      <c r="A16363" s="5" t="s">
        <v>14835</v>
      </c>
      <c r="B16363" s="5">
        <v>543903</v>
      </c>
    </row>
    <row r="16364" spans="1:2" x14ac:dyDescent="0.3">
      <c r="A16364" s="5" t="s">
        <v>23242</v>
      </c>
      <c r="B16364" s="5">
        <v>1067493</v>
      </c>
    </row>
    <row r="16365" spans="1:2" x14ac:dyDescent="0.3">
      <c r="A16365" s="5" t="s">
        <v>14222</v>
      </c>
      <c r="B16365" s="5">
        <v>341691</v>
      </c>
    </row>
    <row r="16366" spans="1:2" x14ac:dyDescent="0.3">
      <c r="A16366" s="5" t="s">
        <v>10369</v>
      </c>
      <c r="B16366" s="5">
        <v>631610</v>
      </c>
    </row>
    <row r="16367" spans="1:2" x14ac:dyDescent="0.3">
      <c r="A16367" s="5" t="s">
        <v>23243</v>
      </c>
      <c r="B16367" s="5">
        <v>520413</v>
      </c>
    </row>
    <row r="16368" spans="1:2" x14ac:dyDescent="0.3">
      <c r="A16368" s="5" t="s">
        <v>4178</v>
      </c>
      <c r="B16368" s="5">
        <v>263850</v>
      </c>
    </row>
    <row r="16369" spans="1:2" x14ac:dyDescent="0.3">
      <c r="A16369" s="5" t="s">
        <v>13749</v>
      </c>
      <c r="B16369" s="5">
        <v>312248</v>
      </c>
    </row>
    <row r="16370" spans="1:2" x14ac:dyDescent="0.3">
      <c r="A16370" s="5" t="s">
        <v>12534</v>
      </c>
      <c r="B16370" s="5">
        <v>158233</v>
      </c>
    </row>
    <row r="16371" spans="1:2" x14ac:dyDescent="0.3">
      <c r="A16371" s="5" t="s">
        <v>10124</v>
      </c>
      <c r="B16371" s="5">
        <v>158387</v>
      </c>
    </row>
    <row r="16372" spans="1:2" x14ac:dyDescent="0.3">
      <c r="A16372" s="5" t="s">
        <v>10248</v>
      </c>
      <c r="B16372" s="5">
        <v>590738</v>
      </c>
    </row>
    <row r="16373" spans="1:2" x14ac:dyDescent="0.3">
      <c r="A16373" s="5" t="s">
        <v>14945</v>
      </c>
      <c r="B16373" s="5">
        <v>515475</v>
      </c>
    </row>
    <row r="16374" spans="1:2" x14ac:dyDescent="0.3">
      <c r="A16374" s="5" t="s">
        <v>17020</v>
      </c>
      <c r="B16374" s="5">
        <v>587655</v>
      </c>
    </row>
    <row r="16375" spans="1:2" x14ac:dyDescent="0.3">
      <c r="A16375" s="5" t="s">
        <v>4552</v>
      </c>
      <c r="B16375" s="5">
        <v>608370</v>
      </c>
    </row>
    <row r="16376" spans="1:2" x14ac:dyDescent="0.3">
      <c r="A16376" s="5" t="s">
        <v>3058</v>
      </c>
      <c r="B16376" s="5">
        <v>483609</v>
      </c>
    </row>
    <row r="16377" spans="1:2" x14ac:dyDescent="0.3">
      <c r="A16377" s="5" t="s">
        <v>8619</v>
      </c>
      <c r="B16377" s="5">
        <v>416330</v>
      </c>
    </row>
    <row r="16378" spans="1:2" x14ac:dyDescent="0.3">
      <c r="A16378" s="5" t="s">
        <v>14451</v>
      </c>
      <c r="B16378" s="5">
        <v>437830</v>
      </c>
    </row>
    <row r="16379" spans="1:2" x14ac:dyDescent="0.3">
      <c r="A16379" s="5" t="s">
        <v>2173</v>
      </c>
      <c r="B16379" s="5">
        <v>437373</v>
      </c>
    </row>
    <row r="16380" spans="1:2" x14ac:dyDescent="0.3">
      <c r="A16380" s="5" t="s">
        <v>23244</v>
      </c>
      <c r="B16380" s="5">
        <v>391610</v>
      </c>
    </row>
    <row r="16381" spans="1:2" x14ac:dyDescent="0.3">
      <c r="A16381" s="5" t="s">
        <v>5799</v>
      </c>
      <c r="B16381" s="5">
        <v>516014</v>
      </c>
    </row>
    <row r="16382" spans="1:2" x14ac:dyDescent="0.3">
      <c r="A16382" s="5" t="s">
        <v>6600</v>
      </c>
      <c r="B16382" s="5">
        <v>320751</v>
      </c>
    </row>
    <row r="16383" spans="1:2" x14ac:dyDescent="0.3">
      <c r="A16383" s="5" t="s">
        <v>15949</v>
      </c>
      <c r="B16383" s="5">
        <v>375680</v>
      </c>
    </row>
    <row r="16384" spans="1:2" x14ac:dyDescent="0.3">
      <c r="A16384" s="5" t="s">
        <v>14120</v>
      </c>
      <c r="B16384" s="5">
        <v>518003</v>
      </c>
    </row>
    <row r="16385" spans="1:2" x14ac:dyDescent="0.3">
      <c r="A16385" s="5" t="s">
        <v>23245</v>
      </c>
      <c r="B16385" s="5">
        <v>213934</v>
      </c>
    </row>
    <row r="16386" spans="1:2" x14ac:dyDescent="0.3">
      <c r="A16386" s="5" t="s">
        <v>11522</v>
      </c>
      <c r="B16386" s="5">
        <v>380098</v>
      </c>
    </row>
    <row r="16387" spans="1:2" x14ac:dyDescent="0.3">
      <c r="A16387" s="5" t="s">
        <v>7510</v>
      </c>
      <c r="B16387" s="5">
        <v>396132</v>
      </c>
    </row>
    <row r="16388" spans="1:2" x14ac:dyDescent="0.3">
      <c r="A16388" s="5" t="s">
        <v>3665</v>
      </c>
      <c r="B16388" s="5">
        <v>395860</v>
      </c>
    </row>
    <row r="16389" spans="1:2" x14ac:dyDescent="0.3">
      <c r="A16389" s="5" t="s">
        <v>12133</v>
      </c>
      <c r="B16389" s="5">
        <v>468614</v>
      </c>
    </row>
    <row r="16390" spans="1:2" x14ac:dyDescent="0.3">
      <c r="A16390" s="5" t="s">
        <v>11959</v>
      </c>
      <c r="B16390" s="5">
        <v>156124</v>
      </c>
    </row>
    <row r="16391" spans="1:2" x14ac:dyDescent="0.3">
      <c r="A16391" s="5" t="s">
        <v>13149</v>
      </c>
      <c r="B16391" s="5">
        <v>625307</v>
      </c>
    </row>
    <row r="16392" spans="1:2" x14ac:dyDescent="0.3">
      <c r="A16392" s="5" t="s">
        <v>7598</v>
      </c>
      <c r="B16392" s="5">
        <v>578812</v>
      </c>
    </row>
    <row r="16393" spans="1:2" x14ac:dyDescent="0.3">
      <c r="A16393" s="5" t="s">
        <v>3252</v>
      </c>
      <c r="B16393" s="5">
        <v>464559</v>
      </c>
    </row>
    <row r="16394" spans="1:2" x14ac:dyDescent="0.3">
      <c r="A16394" s="5" t="s">
        <v>8435</v>
      </c>
      <c r="B16394" s="5">
        <v>317084</v>
      </c>
    </row>
    <row r="16395" spans="1:2" x14ac:dyDescent="0.3">
      <c r="A16395" s="5" t="s">
        <v>9598</v>
      </c>
      <c r="B16395" s="5">
        <v>587211</v>
      </c>
    </row>
    <row r="16396" spans="1:2" x14ac:dyDescent="0.3">
      <c r="A16396" s="5" t="s">
        <v>8320</v>
      </c>
      <c r="B16396" s="5">
        <v>528363</v>
      </c>
    </row>
    <row r="16397" spans="1:2" x14ac:dyDescent="0.3">
      <c r="A16397" s="5" t="s">
        <v>13864</v>
      </c>
      <c r="B16397" s="5">
        <v>314017</v>
      </c>
    </row>
    <row r="16398" spans="1:2" x14ac:dyDescent="0.3">
      <c r="A16398" s="5" t="s">
        <v>23246</v>
      </c>
      <c r="B16398" s="5">
        <v>689103</v>
      </c>
    </row>
    <row r="16399" spans="1:2" x14ac:dyDescent="0.3">
      <c r="A16399" s="5" t="s">
        <v>6127</v>
      </c>
      <c r="B16399" s="5">
        <v>573348</v>
      </c>
    </row>
    <row r="16400" spans="1:2" x14ac:dyDescent="0.3">
      <c r="A16400" s="5" t="s">
        <v>8538</v>
      </c>
      <c r="B16400" s="5">
        <v>496730</v>
      </c>
    </row>
    <row r="16401" spans="1:2" x14ac:dyDescent="0.3">
      <c r="A16401" s="5" t="s">
        <v>17125</v>
      </c>
      <c r="B16401" s="5">
        <v>343412</v>
      </c>
    </row>
    <row r="16402" spans="1:2" x14ac:dyDescent="0.3">
      <c r="A16402" s="5" t="s">
        <v>13991</v>
      </c>
      <c r="B16402" s="5">
        <v>520682</v>
      </c>
    </row>
    <row r="16403" spans="1:2" x14ac:dyDescent="0.3">
      <c r="A16403" s="5" t="s">
        <v>7277</v>
      </c>
      <c r="B16403" s="5">
        <v>338797</v>
      </c>
    </row>
    <row r="16404" spans="1:2" x14ac:dyDescent="0.3">
      <c r="A16404" s="5" t="s">
        <v>11923</v>
      </c>
      <c r="B16404" s="5">
        <v>311116</v>
      </c>
    </row>
    <row r="16405" spans="1:2" x14ac:dyDescent="0.3">
      <c r="A16405" s="5" t="s">
        <v>16872</v>
      </c>
      <c r="B16405" s="5">
        <v>211598</v>
      </c>
    </row>
    <row r="16406" spans="1:2" x14ac:dyDescent="0.3">
      <c r="A16406" s="5" t="s">
        <v>7109</v>
      </c>
      <c r="B16406" s="5">
        <v>429942</v>
      </c>
    </row>
    <row r="16407" spans="1:2" x14ac:dyDescent="0.3">
      <c r="A16407" s="5" t="s">
        <v>23247</v>
      </c>
      <c r="B16407" s="5">
        <v>275078</v>
      </c>
    </row>
    <row r="16408" spans="1:2" x14ac:dyDescent="0.3">
      <c r="A16408" s="5" t="s">
        <v>2854</v>
      </c>
      <c r="B16408" s="5">
        <v>362602</v>
      </c>
    </row>
    <row r="16409" spans="1:2" x14ac:dyDescent="0.3">
      <c r="A16409" s="5" t="s">
        <v>754</v>
      </c>
      <c r="B16409" s="5">
        <v>474700</v>
      </c>
    </row>
    <row r="16410" spans="1:2" x14ac:dyDescent="0.3">
      <c r="A16410" s="5" t="s">
        <v>7711</v>
      </c>
      <c r="B16410" s="5">
        <v>521226</v>
      </c>
    </row>
    <row r="16411" spans="1:2" x14ac:dyDescent="0.3">
      <c r="A16411" s="5" t="s">
        <v>5704</v>
      </c>
      <c r="B16411" s="5">
        <v>657904</v>
      </c>
    </row>
    <row r="16412" spans="1:2" x14ac:dyDescent="0.3">
      <c r="A16412" s="5" t="s">
        <v>3370</v>
      </c>
      <c r="B16412" s="5">
        <v>422572</v>
      </c>
    </row>
    <row r="16413" spans="1:2" x14ac:dyDescent="0.3">
      <c r="A16413" s="5" t="s">
        <v>7169</v>
      </c>
      <c r="B16413" s="5">
        <v>416981</v>
      </c>
    </row>
    <row r="16414" spans="1:2" x14ac:dyDescent="0.3">
      <c r="A16414" s="5" t="s">
        <v>17996</v>
      </c>
      <c r="B16414" s="5">
        <v>527548</v>
      </c>
    </row>
    <row r="16415" spans="1:2" x14ac:dyDescent="0.3">
      <c r="A16415" s="5" t="s">
        <v>13279</v>
      </c>
      <c r="B16415" s="5">
        <v>211389</v>
      </c>
    </row>
    <row r="16416" spans="1:2" x14ac:dyDescent="0.3">
      <c r="A16416" s="5" t="s">
        <v>16361</v>
      </c>
      <c r="B16416" s="5">
        <v>260476</v>
      </c>
    </row>
    <row r="16417" spans="1:2" x14ac:dyDescent="0.3">
      <c r="A16417" s="5" t="s">
        <v>3638</v>
      </c>
      <c r="B16417" s="5">
        <v>554085</v>
      </c>
    </row>
    <row r="16418" spans="1:2" x14ac:dyDescent="0.3">
      <c r="A16418" s="5" t="s">
        <v>5783</v>
      </c>
      <c r="B16418" s="5">
        <v>364477</v>
      </c>
    </row>
    <row r="16419" spans="1:2" x14ac:dyDescent="0.3">
      <c r="A16419" s="5" t="s">
        <v>7358</v>
      </c>
      <c r="B16419" s="5">
        <v>482572</v>
      </c>
    </row>
    <row r="16420" spans="1:2" x14ac:dyDescent="0.3">
      <c r="A16420" s="5" t="s">
        <v>814</v>
      </c>
      <c r="B16420" s="5">
        <v>378355</v>
      </c>
    </row>
    <row r="16421" spans="1:2" x14ac:dyDescent="0.3">
      <c r="A16421" s="5" t="s">
        <v>3383</v>
      </c>
      <c r="B16421" s="5">
        <v>394047</v>
      </c>
    </row>
    <row r="16422" spans="1:2" x14ac:dyDescent="0.3">
      <c r="A16422" s="5" t="s">
        <v>16537</v>
      </c>
      <c r="B16422" s="5">
        <v>510268</v>
      </c>
    </row>
    <row r="16423" spans="1:2" x14ac:dyDescent="0.3">
      <c r="A16423" s="5" t="s">
        <v>17717</v>
      </c>
      <c r="B16423" s="5">
        <v>400664</v>
      </c>
    </row>
    <row r="16424" spans="1:2" x14ac:dyDescent="0.3">
      <c r="A16424" s="5" t="s">
        <v>13364</v>
      </c>
      <c r="B16424" s="5">
        <v>429464</v>
      </c>
    </row>
    <row r="16425" spans="1:2" x14ac:dyDescent="0.3">
      <c r="A16425" s="5" t="s">
        <v>10597</v>
      </c>
      <c r="B16425" s="5">
        <v>522056</v>
      </c>
    </row>
    <row r="16426" spans="1:2" x14ac:dyDescent="0.3">
      <c r="A16426" s="5" t="s">
        <v>17417</v>
      </c>
      <c r="B16426" s="5">
        <v>206227</v>
      </c>
    </row>
    <row r="16427" spans="1:2" x14ac:dyDescent="0.3">
      <c r="A16427" s="5" t="s">
        <v>4814</v>
      </c>
      <c r="B16427" s="5">
        <v>648705</v>
      </c>
    </row>
    <row r="16428" spans="1:2" x14ac:dyDescent="0.3">
      <c r="A16428" s="5" t="s">
        <v>646</v>
      </c>
      <c r="B16428" s="5">
        <v>413941</v>
      </c>
    </row>
    <row r="16429" spans="1:2" x14ac:dyDescent="0.3">
      <c r="A16429" s="5" t="s">
        <v>9165</v>
      </c>
      <c r="B16429" s="5">
        <v>391610</v>
      </c>
    </row>
    <row r="16430" spans="1:2" x14ac:dyDescent="0.3">
      <c r="A16430" s="5" t="s">
        <v>15177</v>
      </c>
      <c r="B16430" s="5">
        <v>632295</v>
      </c>
    </row>
    <row r="16431" spans="1:2" x14ac:dyDescent="0.3">
      <c r="A16431" s="5" t="s">
        <v>12228</v>
      </c>
      <c r="B16431" s="5">
        <v>357422</v>
      </c>
    </row>
    <row r="16432" spans="1:2" x14ac:dyDescent="0.3">
      <c r="A16432" s="5" t="s">
        <v>8724</v>
      </c>
      <c r="B16432" s="5">
        <v>631610</v>
      </c>
    </row>
    <row r="16433" spans="1:2" x14ac:dyDescent="0.3">
      <c r="A16433" s="5" t="s">
        <v>569</v>
      </c>
      <c r="B16433" s="5">
        <v>263850</v>
      </c>
    </row>
    <row r="16434" spans="1:2" x14ac:dyDescent="0.3">
      <c r="A16434" s="5" t="s">
        <v>2181</v>
      </c>
      <c r="B16434" s="5">
        <v>541823</v>
      </c>
    </row>
    <row r="16435" spans="1:2" x14ac:dyDescent="0.3">
      <c r="A16435" s="5" t="s">
        <v>12549</v>
      </c>
      <c r="B16435" s="5">
        <v>520682</v>
      </c>
    </row>
    <row r="16436" spans="1:2" x14ac:dyDescent="0.3">
      <c r="A16436" s="5" t="s">
        <v>15103</v>
      </c>
      <c r="B16436" s="5">
        <v>210978</v>
      </c>
    </row>
    <row r="16437" spans="1:2" x14ac:dyDescent="0.3">
      <c r="A16437" s="5" t="s">
        <v>16430</v>
      </c>
      <c r="B16437" s="5">
        <v>398647</v>
      </c>
    </row>
    <row r="16438" spans="1:2" x14ac:dyDescent="0.3">
      <c r="A16438" s="5" t="s">
        <v>16807</v>
      </c>
      <c r="B16438" s="5">
        <v>260341</v>
      </c>
    </row>
    <row r="16439" spans="1:2" x14ac:dyDescent="0.3">
      <c r="A16439" s="5" t="s">
        <v>6250</v>
      </c>
      <c r="B16439" s="5">
        <v>643482</v>
      </c>
    </row>
    <row r="16440" spans="1:2" x14ac:dyDescent="0.3">
      <c r="A16440" s="5" t="s">
        <v>9503</v>
      </c>
      <c r="B16440" s="5">
        <v>364477</v>
      </c>
    </row>
    <row r="16441" spans="1:2" x14ac:dyDescent="0.3">
      <c r="A16441" s="5" t="s">
        <v>7251</v>
      </c>
      <c r="B16441" s="5">
        <v>521226</v>
      </c>
    </row>
    <row r="16442" spans="1:2" x14ac:dyDescent="0.3">
      <c r="A16442" s="5" t="s">
        <v>10818</v>
      </c>
      <c r="B16442" s="5">
        <v>621604</v>
      </c>
    </row>
    <row r="16443" spans="1:2" x14ac:dyDescent="0.3">
      <c r="A16443" s="5" t="s">
        <v>15396</v>
      </c>
      <c r="B16443" s="5">
        <v>160451</v>
      </c>
    </row>
    <row r="16444" spans="1:2" x14ac:dyDescent="0.3">
      <c r="A16444" s="5" t="s">
        <v>4424</v>
      </c>
      <c r="B16444" s="5">
        <v>332278</v>
      </c>
    </row>
    <row r="16445" spans="1:2" x14ac:dyDescent="0.3">
      <c r="A16445" s="5" t="s">
        <v>11304</v>
      </c>
      <c r="B16445" s="5">
        <v>570193</v>
      </c>
    </row>
    <row r="16446" spans="1:2" x14ac:dyDescent="0.3">
      <c r="A16446" s="5" t="s">
        <v>18068</v>
      </c>
      <c r="B16446" s="5">
        <v>364289</v>
      </c>
    </row>
    <row r="16447" spans="1:2" x14ac:dyDescent="0.3">
      <c r="A16447" s="5" t="s">
        <v>9204</v>
      </c>
      <c r="B16447" s="5">
        <v>560938</v>
      </c>
    </row>
    <row r="16448" spans="1:2" x14ac:dyDescent="0.3">
      <c r="A16448" s="5" t="s">
        <v>1526</v>
      </c>
      <c r="B16448" s="5">
        <v>416981</v>
      </c>
    </row>
    <row r="16449" spans="1:2" x14ac:dyDescent="0.3">
      <c r="A16449" s="5" t="s">
        <v>10956</v>
      </c>
      <c r="B16449" s="5">
        <v>261812</v>
      </c>
    </row>
    <row r="16450" spans="1:2" x14ac:dyDescent="0.3">
      <c r="A16450" s="5" t="s">
        <v>11763</v>
      </c>
      <c r="B16450" s="5">
        <v>522677</v>
      </c>
    </row>
    <row r="16451" spans="1:2" x14ac:dyDescent="0.3">
      <c r="A16451" s="5" t="s">
        <v>13259</v>
      </c>
      <c r="B16451" s="5">
        <v>390410</v>
      </c>
    </row>
    <row r="16452" spans="1:2" x14ac:dyDescent="0.3">
      <c r="A16452" s="5" t="s">
        <v>12947</v>
      </c>
      <c r="B16452" s="5">
        <v>415348</v>
      </c>
    </row>
    <row r="16453" spans="1:2" x14ac:dyDescent="0.3">
      <c r="A16453" s="5" t="s">
        <v>7996</v>
      </c>
      <c r="B16453" s="5">
        <v>300442</v>
      </c>
    </row>
    <row r="16454" spans="1:2" x14ac:dyDescent="0.3">
      <c r="A16454" s="5" t="s">
        <v>1103</v>
      </c>
      <c r="B16454" s="5">
        <v>313066</v>
      </c>
    </row>
    <row r="16455" spans="1:2" x14ac:dyDescent="0.3">
      <c r="A16455" s="5" t="s">
        <v>15300</v>
      </c>
      <c r="B16455" s="5">
        <v>109798</v>
      </c>
    </row>
    <row r="16456" spans="1:2" x14ac:dyDescent="0.3">
      <c r="A16456" s="5" t="s">
        <v>17036</v>
      </c>
      <c r="B16456" s="5">
        <v>521226</v>
      </c>
    </row>
    <row r="16457" spans="1:2" x14ac:dyDescent="0.3">
      <c r="A16457" s="5" t="s">
        <v>10983</v>
      </c>
      <c r="B16457" s="5">
        <v>364477</v>
      </c>
    </row>
    <row r="16458" spans="1:2" x14ac:dyDescent="0.3">
      <c r="A16458" s="5" t="s">
        <v>23248</v>
      </c>
      <c r="B16458" s="5">
        <v>109749</v>
      </c>
    </row>
    <row r="16459" spans="1:2" x14ac:dyDescent="0.3">
      <c r="A16459" s="5" t="s">
        <v>13758</v>
      </c>
      <c r="B16459" s="5">
        <v>374210</v>
      </c>
    </row>
    <row r="16460" spans="1:2" x14ac:dyDescent="0.3">
      <c r="A16460" s="5" t="s">
        <v>17635</v>
      </c>
      <c r="B16460" s="5">
        <v>312735</v>
      </c>
    </row>
    <row r="16461" spans="1:2" x14ac:dyDescent="0.3">
      <c r="A16461" s="5" t="s">
        <v>10727</v>
      </c>
      <c r="B16461" s="5">
        <v>379178</v>
      </c>
    </row>
    <row r="16462" spans="1:2" x14ac:dyDescent="0.3">
      <c r="A16462" s="5" t="s">
        <v>3405</v>
      </c>
      <c r="B16462" s="5">
        <v>433075</v>
      </c>
    </row>
    <row r="16463" spans="1:2" x14ac:dyDescent="0.3">
      <c r="A16463" s="5" t="s">
        <v>17428</v>
      </c>
      <c r="B16463" s="5">
        <v>255407</v>
      </c>
    </row>
    <row r="16464" spans="1:2" x14ac:dyDescent="0.3">
      <c r="A16464" s="5" t="s">
        <v>23249</v>
      </c>
      <c r="B16464" s="5">
        <v>394464</v>
      </c>
    </row>
    <row r="16465" spans="1:2" x14ac:dyDescent="0.3">
      <c r="A16465" s="5" t="s">
        <v>16065</v>
      </c>
      <c r="B16465" s="5">
        <v>334951</v>
      </c>
    </row>
    <row r="16466" spans="1:2" x14ac:dyDescent="0.3">
      <c r="A16466" s="5" t="s">
        <v>6289</v>
      </c>
      <c r="B16466" s="5">
        <v>105643</v>
      </c>
    </row>
    <row r="16467" spans="1:2" x14ac:dyDescent="0.3">
      <c r="A16467" s="5" t="s">
        <v>6626</v>
      </c>
      <c r="B16467" s="5">
        <v>394464</v>
      </c>
    </row>
    <row r="16468" spans="1:2" x14ac:dyDescent="0.3">
      <c r="A16468" s="5" t="s">
        <v>1663</v>
      </c>
      <c r="B16468" s="5">
        <v>313860</v>
      </c>
    </row>
    <row r="16469" spans="1:2" x14ac:dyDescent="0.3">
      <c r="A16469" s="5" t="s">
        <v>8298</v>
      </c>
      <c r="B16469" s="5">
        <v>395368</v>
      </c>
    </row>
    <row r="16470" spans="1:2" x14ac:dyDescent="0.3">
      <c r="A16470" s="5" t="s">
        <v>13870</v>
      </c>
      <c r="B16470" s="5">
        <v>560076</v>
      </c>
    </row>
    <row r="16471" spans="1:2" x14ac:dyDescent="0.3">
      <c r="A16471" s="5" t="s">
        <v>23250</v>
      </c>
      <c r="B16471" s="5">
        <v>680000</v>
      </c>
    </row>
    <row r="16472" spans="1:2" x14ac:dyDescent="0.3">
      <c r="A16472" s="5" t="s">
        <v>15355</v>
      </c>
      <c r="B16472" s="5">
        <v>160301</v>
      </c>
    </row>
    <row r="16473" spans="1:2" x14ac:dyDescent="0.3">
      <c r="A16473" s="5" t="s">
        <v>15050</v>
      </c>
      <c r="B16473" s="5">
        <v>416981</v>
      </c>
    </row>
    <row r="16474" spans="1:2" x14ac:dyDescent="0.3">
      <c r="A16474" s="5" t="s">
        <v>16419</v>
      </c>
      <c r="B16474" s="5">
        <v>338443</v>
      </c>
    </row>
    <row r="16475" spans="1:2" x14ac:dyDescent="0.3">
      <c r="A16475" s="5" t="s">
        <v>8065</v>
      </c>
      <c r="B16475" s="5">
        <v>363358</v>
      </c>
    </row>
    <row r="16476" spans="1:2" x14ac:dyDescent="0.3">
      <c r="A16476" s="5" t="s">
        <v>6527</v>
      </c>
      <c r="B16476" s="5">
        <v>390919</v>
      </c>
    </row>
    <row r="16477" spans="1:2" x14ac:dyDescent="0.3">
      <c r="A16477" s="5" t="s">
        <v>4647</v>
      </c>
      <c r="B16477" s="5">
        <v>553550</v>
      </c>
    </row>
    <row r="16478" spans="1:2" x14ac:dyDescent="0.3">
      <c r="A16478" s="5" t="s">
        <v>10439</v>
      </c>
      <c r="B16478" s="5">
        <v>104245</v>
      </c>
    </row>
    <row r="16479" spans="1:2" x14ac:dyDescent="0.3">
      <c r="A16479" s="5" t="s">
        <v>10059</v>
      </c>
      <c r="B16479" s="5">
        <v>107169</v>
      </c>
    </row>
    <row r="16480" spans="1:2" x14ac:dyDescent="0.3">
      <c r="A16480" s="5" t="s">
        <v>14962</v>
      </c>
      <c r="B16480" s="5">
        <v>338975</v>
      </c>
    </row>
    <row r="16481" spans="1:2" x14ac:dyDescent="0.3">
      <c r="A16481" s="5" t="s">
        <v>8616</v>
      </c>
      <c r="B16481" s="5">
        <v>264237</v>
      </c>
    </row>
    <row r="16482" spans="1:2" x14ac:dyDescent="0.3">
      <c r="A16482" s="5" t="s">
        <v>11891</v>
      </c>
      <c r="B16482" s="5">
        <v>465942</v>
      </c>
    </row>
    <row r="16483" spans="1:2" x14ac:dyDescent="0.3">
      <c r="A16483" s="5" t="s">
        <v>9672</v>
      </c>
      <c r="B16483" s="5">
        <v>186406</v>
      </c>
    </row>
    <row r="16484" spans="1:2" x14ac:dyDescent="0.3">
      <c r="A16484" s="5" t="s">
        <v>1016</v>
      </c>
      <c r="B16484" s="5">
        <v>620911</v>
      </c>
    </row>
    <row r="16485" spans="1:2" x14ac:dyDescent="0.3">
      <c r="A16485" s="5" t="s">
        <v>12013</v>
      </c>
      <c r="B16485" s="5">
        <v>626803</v>
      </c>
    </row>
    <row r="16486" spans="1:2" x14ac:dyDescent="0.3">
      <c r="A16486" s="5" t="s">
        <v>15557</v>
      </c>
      <c r="B16486" s="5">
        <v>508217</v>
      </c>
    </row>
    <row r="16487" spans="1:2" x14ac:dyDescent="0.3">
      <c r="A16487" s="5" t="s">
        <v>16059</v>
      </c>
      <c r="B16487" s="5">
        <v>263978</v>
      </c>
    </row>
    <row r="16488" spans="1:2" x14ac:dyDescent="0.3">
      <c r="A16488" s="5" t="s">
        <v>7938</v>
      </c>
      <c r="B16488" s="5">
        <v>347643</v>
      </c>
    </row>
    <row r="16489" spans="1:2" x14ac:dyDescent="0.3">
      <c r="A16489" s="5" t="s">
        <v>23251</v>
      </c>
      <c r="B16489" s="5">
        <v>260341</v>
      </c>
    </row>
    <row r="16490" spans="1:2" x14ac:dyDescent="0.3">
      <c r="A16490" s="5" t="s">
        <v>5509</v>
      </c>
      <c r="B16490" s="5">
        <v>312735</v>
      </c>
    </row>
    <row r="16491" spans="1:2" x14ac:dyDescent="0.3">
      <c r="A16491" s="5" t="s">
        <v>7698</v>
      </c>
      <c r="B16491" s="5">
        <v>417869</v>
      </c>
    </row>
    <row r="16492" spans="1:2" x14ac:dyDescent="0.3">
      <c r="A16492" s="5" t="s">
        <v>12204</v>
      </c>
      <c r="B16492" s="5">
        <v>607795</v>
      </c>
    </row>
    <row r="16493" spans="1:2" x14ac:dyDescent="0.3">
      <c r="A16493" s="5" t="s">
        <v>5288</v>
      </c>
      <c r="B16493" s="5">
        <v>322823</v>
      </c>
    </row>
    <row r="16494" spans="1:2" x14ac:dyDescent="0.3">
      <c r="A16494" s="5" t="s">
        <v>23252</v>
      </c>
      <c r="B16494" s="5">
        <v>955332</v>
      </c>
    </row>
    <row r="16495" spans="1:2" x14ac:dyDescent="0.3">
      <c r="A16495" s="5" t="s">
        <v>10762</v>
      </c>
      <c r="B16495" s="5">
        <v>256721</v>
      </c>
    </row>
    <row r="16496" spans="1:2" x14ac:dyDescent="0.3">
      <c r="A16496" s="5" t="s">
        <v>11918</v>
      </c>
      <c r="B16496" s="5">
        <v>211183</v>
      </c>
    </row>
    <row r="16497" spans="1:2" x14ac:dyDescent="0.3">
      <c r="A16497" s="5" t="s">
        <v>7466</v>
      </c>
      <c r="B16497" s="5">
        <v>638129</v>
      </c>
    </row>
    <row r="16498" spans="1:2" x14ac:dyDescent="0.3">
      <c r="A16498" s="5" t="s">
        <v>6636</v>
      </c>
      <c r="B16498" s="5">
        <v>518589</v>
      </c>
    </row>
    <row r="16499" spans="1:2" x14ac:dyDescent="0.3">
      <c r="A16499" s="5" t="s">
        <v>15973</v>
      </c>
      <c r="B16499" s="5">
        <v>520145</v>
      </c>
    </row>
    <row r="16500" spans="1:2" x14ac:dyDescent="0.3">
      <c r="A16500" s="5" t="s">
        <v>837</v>
      </c>
      <c r="B16500" s="5">
        <v>591024</v>
      </c>
    </row>
    <row r="16501" spans="1:2" x14ac:dyDescent="0.3">
      <c r="A16501" s="5" t="s">
        <v>6553</v>
      </c>
      <c r="B16501" s="5">
        <v>624818</v>
      </c>
    </row>
    <row r="16502" spans="1:2" x14ac:dyDescent="0.3">
      <c r="A16502" s="5" t="s">
        <v>8764</v>
      </c>
      <c r="B16502" s="5">
        <v>515743</v>
      </c>
    </row>
    <row r="16503" spans="1:2" x14ac:dyDescent="0.3">
      <c r="A16503" s="5" t="s">
        <v>23253</v>
      </c>
      <c r="B16503" s="5">
        <v>572956</v>
      </c>
    </row>
    <row r="16504" spans="1:2" x14ac:dyDescent="0.3">
      <c r="A16504" s="5" t="s">
        <v>4675</v>
      </c>
      <c r="B16504" s="5">
        <v>435123</v>
      </c>
    </row>
    <row r="16505" spans="1:2" x14ac:dyDescent="0.3">
      <c r="A16505" s="5" t="s">
        <v>15094</v>
      </c>
      <c r="B16505" s="5">
        <v>316774</v>
      </c>
    </row>
    <row r="16506" spans="1:2" x14ac:dyDescent="0.3">
      <c r="A16506" s="5" t="s">
        <v>15850</v>
      </c>
      <c r="B16506" s="5">
        <v>312409</v>
      </c>
    </row>
    <row r="16507" spans="1:2" x14ac:dyDescent="0.3">
      <c r="A16507" s="5" t="s">
        <v>23254</v>
      </c>
      <c r="B16507" s="5">
        <v>618681</v>
      </c>
    </row>
    <row r="16508" spans="1:2" x14ac:dyDescent="0.3">
      <c r="A16508" s="5" t="s">
        <v>9291</v>
      </c>
      <c r="B16508" s="5">
        <v>472480</v>
      </c>
    </row>
    <row r="16509" spans="1:2" x14ac:dyDescent="0.3">
      <c r="A16509" s="5" t="s">
        <v>9633</v>
      </c>
      <c r="B16509" s="5">
        <v>359010</v>
      </c>
    </row>
    <row r="16510" spans="1:2" x14ac:dyDescent="0.3">
      <c r="A16510" s="5" t="s">
        <v>23255</v>
      </c>
      <c r="B16510" s="5">
        <v>670000</v>
      </c>
    </row>
    <row r="16511" spans="1:2" x14ac:dyDescent="0.3">
      <c r="A16511" s="5" t="s">
        <v>11673</v>
      </c>
      <c r="B16511" s="5">
        <v>412454</v>
      </c>
    </row>
    <row r="16512" spans="1:2" x14ac:dyDescent="0.3">
      <c r="A16512" s="5" t="s">
        <v>9320</v>
      </c>
      <c r="B16512" s="5">
        <v>465942</v>
      </c>
    </row>
    <row r="16513" spans="1:2" x14ac:dyDescent="0.3">
      <c r="A16513" s="5" t="s">
        <v>12973</v>
      </c>
      <c r="B16513" s="5">
        <v>487358</v>
      </c>
    </row>
    <row r="16514" spans="1:2" x14ac:dyDescent="0.3">
      <c r="A16514" s="5" t="s">
        <v>3366</v>
      </c>
      <c r="B16514" s="5">
        <v>431072</v>
      </c>
    </row>
    <row r="16515" spans="1:2" x14ac:dyDescent="0.3">
      <c r="A16515" s="5" t="s">
        <v>2564</v>
      </c>
      <c r="B16515" s="5">
        <v>320901</v>
      </c>
    </row>
    <row r="16516" spans="1:2" x14ac:dyDescent="0.3">
      <c r="A16516" s="5" t="s">
        <v>7268</v>
      </c>
      <c r="B16516" s="5">
        <v>464011</v>
      </c>
    </row>
    <row r="16517" spans="1:2" x14ac:dyDescent="0.3">
      <c r="A16517" s="5" t="s">
        <v>7182</v>
      </c>
      <c r="B16517" s="5">
        <v>466465</v>
      </c>
    </row>
    <row r="16518" spans="1:2" x14ac:dyDescent="0.3">
      <c r="A16518" s="5" t="s">
        <v>11191</v>
      </c>
      <c r="B16518" s="5">
        <v>264107</v>
      </c>
    </row>
    <row r="16519" spans="1:2" x14ac:dyDescent="0.3">
      <c r="A16519" s="5" t="s">
        <v>3048</v>
      </c>
      <c r="B16519" s="5">
        <v>363852</v>
      </c>
    </row>
    <row r="16520" spans="1:2" x14ac:dyDescent="0.3">
      <c r="A16520" s="5" t="s">
        <v>16106</v>
      </c>
      <c r="B16520" s="5">
        <v>211389</v>
      </c>
    </row>
    <row r="16521" spans="1:2" x14ac:dyDescent="0.3">
      <c r="A16521" s="5" t="s">
        <v>16401</v>
      </c>
      <c r="B16521" s="5">
        <v>312735</v>
      </c>
    </row>
    <row r="16522" spans="1:2" x14ac:dyDescent="0.3">
      <c r="A16522" s="5" t="s">
        <v>17107</v>
      </c>
      <c r="B16522" s="5">
        <v>598784</v>
      </c>
    </row>
    <row r="16523" spans="1:2" x14ac:dyDescent="0.3">
      <c r="A16523" s="5" t="s">
        <v>9096</v>
      </c>
      <c r="B16523" s="5">
        <v>322053</v>
      </c>
    </row>
    <row r="16524" spans="1:2" x14ac:dyDescent="0.3">
      <c r="A16524" s="5" t="s">
        <v>1773</v>
      </c>
      <c r="B16524" s="5">
        <v>395718</v>
      </c>
    </row>
    <row r="16525" spans="1:2" x14ac:dyDescent="0.3">
      <c r="A16525" s="5" t="s">
        <v>23256</v>
      </c>
      <c r="B16525" s="5">
        <v>640439</v>
      </c>
    </row>
    <row r="16526" spans="1:2" x14ac:dyDescent="0.3">
      <c r="A16526" s="5" t="s">
        <v>6999</v>
      </c>
      <c r="B16526" s="5">
        <v>314333</v>
      </c>
    </row>
    <row r="16527" spans="1:2" x14ac:dyDescent="0.3">
      <c r="A16527" s="5" t="s">
        <v>8974</v>
      </c>
      <c r="B16527" s="5">
        <v>343829</v>
      </c>
    </row>
    <row r="16528" spans="1:2" x14ac:dyDescent="0.3">
      <c r="A16528" s="5" t="s">
        <v>7401</v>
      </c>
      <c r="B16528" s="5">
        <v>645163</v>
      </c>
    </row>
    <row r="16529" spans="1:2" x14ac:dyDescent="0.3">
      <c r="A16529" s="5" t="s">
        <v>3118</v>
      </c>
      <c r="B16529" s="5">
        <v>109749</v>
      </c>
    </row>
    <row r="16530" spans="1:2" x14ac:dyDescent="0.3">
      <c r="A16530" s="5" t="s">
        <v>13866</v>
      </c>
      <c r="B16530" s="5">
        <v>310535</v>
      </c>
    </row>
    <row r="16531" spans="1:2" x14ac:dyDescent="0.3">
      <c r="A16531" s="5" t="s">
        <v>23257</v>
      </c>
      <c r="B16531" s="5">
        <v>770000</v>
      </c>
    </row>
    <row r="16532" spans="1:2" x14ac:dyDescent="0.3">
      <c r="A16532" s="5" t="s">
        <v>7620</v>
      </c>
      <c r="B16532" s="5">
        <v>416545</v>
      </c>
    </row>
    <row r="16533" spans="1:2" x14ac:dyDescent="0.3">
      <c r="A16533" s="5" t="s">
        <v>5476</v>
      </c>
      <c r="B16533" s="5">
        <v>105489</v>
      </c>
    </row>
    <row r="16534" spans="1:2" x14ac:dyDescent="0.3">
      <c r="A16534" s="5" t="s">
        <v>2733</v>
      </c>
      <c r="B16534" s="5">
        <v>156368</v>
      </c>
    </row>
    <row r="16535" spans="1:2" x14ac:dyDescent="0.3">
      <c r="A16535" s="5" t="s">
        <v>1797</v>
      </c>
      <c r="B16535" s="5">
        <v>514701</v>
      </c>
    </row>
    <row r="16536" spans="1:2" x14ac:dyDescent="0.3">
      <c r="A16536" s="5" t="s">
        <v>23258</v>
      </c>
      <c r="B16536" s="5">
        <v>493927</v>
      </c>
    </row>
    <row r="16537" spans="1:2" x14ac:dyDescent="0.3">
      <c r="A16537" s="5" t="s">
        <v>5275</v>
      </c>
      <c r="B16537" s="5">
        <v>624818</v>
      </c>
    </row>
    <row r="16538" spans="1:2" x14ac:dyDescent="0.3">
      <c r="A16538" s="5" t="s">
        <v>7238</v>
      </c>
      <c r="B16538" s="5">
        <v>541986</v>
      </c>
    </row>
    <row r="16539" spans="1:2" x14ac:dyDescent="0.3">
      <c r="A16539" s="5" t="s">
        <v>8805</v>
      </c>
      <c r="B16539" s="5">
        <v>640192</v>
      </c>
    </row>
    <row r="16540" spans="1:2" x14ac:dyDescent="0.3">
      <c r="A16540" s="5" t="s">
        <v>23259</v>
      </c>
      <c r="B16540" s="5">
        <v>564225</v>
      </c>
    </row>
    <row r="16541" spans="1:2" x14ac:dyDescent="0.3">
      <c r="A16541" s="5" t="s">
        <v>14864</v>
      </c>
      <c r="B16541" s="5">
        <v>211183</v>
      </c>
    </row>
    <row r="16542" spans="1:2" x14ac:dyDescent="0.3">
      <c r="A16542" s="5" t="s">
        <v>17530</v>
      </c>
      <c r="B16542" s="5">
        <v>437373</v>
      </c>
    </row>
    <row r="16543" spans="1:2" x14ac:dyDescent="0.3">
      <c r="A16543" s="5" t="s">
        <v>6716</v>
      </c>
      <c r="B16543" s="5">
        <v>390919</v>
      </c>
    </row>
    <row r="16544" spans="1:2" x14ac:dyDescent="0.3">
      <c r="A16544" s="5" t="s">
        <v>6314</v>
      </c>
      <c r="B16544" s="5">
        <v>543297</v>
      </c>
    </row>
    <row r="16545" spans="1:2" x14ac:dyDescent="0.3">
      <c r="A16545" s="5" t="s">
        <v>1097</v>
      </c>
      <c r="B16545" s="5">
        <v>565969</v>
      </c>
    </row>
    <row r="16546" spans="1:2" x14ac:dyDescent="0.3">
      <c r="A16546" s="5" t="s">
        <v>12730</v>
      </c>
      <c r="B16546" s="5">
        <v>162083</v>
      </c>
    </row>
    <row r="16547" spans="1:2" x14ac:dyDescent="0.3">
      <c r="A16547" s="5" t="s">
        <v>13674</v>
      </c>
      <c r="B16547" s="5">
        <v>364858</v>
      </c>
    </row>
    <row r="16548" spans="1:2" x14ac:dyDescent="0.3">
      <c r="A16548" s="5" t="s">
        <v>4029</v>
      </c>
      <c r="B16548" s="5">
        <v>422766</v>
      </c>
    </row>
    <row r="16549" spans="1:2" x14ac:dyDescent="0.3">
      <c r="A16549" s="5" t="s">
        <v>16759</v>
      </c>
      <c r="B16549" s="5">
        <v>496730</v>
      </c>
    </row>
    <row r="16550" spans="1:2" x14ac:dyDescent="0.3">
      <c r="A16550" s="5" t="s">
        <v>10832</v>
      </c>
      <c r="B16550" s="5">
        <v>388502</v>
      </c>
    </row>
    <row r="16551" spans="1:2" x14ac:dyDescent="0.3">
      <c r="A16551" s="5" t="s">
        <v>16715</v>
      </c>
      <c r="B16551" s="5">
        <v>614593</v>
      </c>
    </row>
    <row r="16552" spans="1:2" x14ac:dyDescent="0.3">
      <c r="A16552" s="5" t="s">
        <v>23260</v>
      </c>
      <c r="B16552" s="5">
        <v>543297</v>
      </c>
    </row>
    <row r="16553" spans="1:2" x14ac:dyDescent="0.3">
      <c r="A16553" s="5" t="s">
        <v>16313</v>
      </c>
      <c r="B16553" s="5">
        <v>583773</v>
      </c>
    </row>
    <row r="16554" spans="1:2" x14ac:dyDescent="0.3">
      <c r="A16554" s="5" t="s">
        <v>11458</v>
      </c>
      <c r="B16554" s="5">
        <v>529239</v>
      </c>
    </row>
    <row r="16555" spans="1:2" x14ac:dyDescent="0.3">
      <c r="A16555" s="5" t="s">
        <v>6562</v>
      </c>
      <c r="B16555" s="5">
        <v>583467</v>
      </c>
    </row>
    <row r="16556" spans="1:2" x14ac:dyDescent="0.3">
      <c r="A16556" s="5" t="s">
        <v>23261</v>
      </c>
      <c r="B16556" s="5">
        <v>523100</v>
      </c>
    </row>
    <row r="16557" spans="1:2" x14ac:dyDescent="0.3">
      <c r="A16557" s="5" t="s">
        <v>7232</v>
      </c>
      <c r="B16557" s="5">
        <v>314017</v>
      </c>
    </row>
    <row r="16558" spans="1:2" x14ac:dyDescent="0.3">
      <c r="A16558" s="5" t="s">
        <v>1150</v>
      </c>
      <c r="B16558" s="5">
        <v>422365</v>
      </c>
    </row>
    <row r="16559" spans="1:2" x14ac:dyDescent="0.3">
      <c r="A16559" s="5" t="s">
        <v>15823</v>
      </c>
      <c r="B16559" s="5">
        <v>175994</v>
      </c>
    </row>
    <row r="16560" spans="1:2" x14ac:dyDescent="0.3">
      <c r="A16560" s="5" t="s">
        <v>6066</v>
      </c>
      <c r="B16560" s="5">
        <v>547287</v>
      </c>
    </row>
    <row r="16561" spans="1:2" x14ac:dyDescent="0.3">
      <c r="A16561" s="5" t="s">
        <v>9429</v>
      </c>
      <c r="B16561" s="5">
        <v>437779</v>
      </c>
    </row>
    <row r="16562" spans="1:2" x14ac:dyDescent="0.3">
      <c r="A16562" s="5" t="s">
        <v>11135</v>
      </c>
      <c r="B16562" s="5">
        <v>633716</v>
      </c>
    </row>
    <row r="16563" spans="1:2" x14ac:dyDescent="0.3">
      <c r="A16563" s="5" t="s">
        <v>11065</v>
      </c>
      <c r="B16563" s="5">
        <v>416981</v>
      </c>
    </row>
    <row r="16564" spans="1:2" x14ac:dyDescent="0.3">
      <c r="A16564" s="5" t="s">
        <v>4487</v>
      </c>
      <c r="B16564" s="5">
        <v>382350</v>
      </c>
    </row>
    <row r="16565" spans="1:2" x14ac:dyDescent="0.3">
      <c r="A16565" s="5" t="s">
        <v>16308</v>
      </c>
      <c r="B16565" s="5">
        <v>385305</v>
      </c>
    </row>
    <row r="16566" spans="1:2" x14ac:dyDescent="0.3">
      <c r="A16566" s="5" t="s">
        <v>4980</v>
      </c>
      <c r="B16566" s="5">
        <v>416545</v>
      </c>
    </row>
    <row r="16567" spans="1:2" x14ac:dyDescent="0.3">
      <c r="A16567" s="5" t="s">
        <v>4796</v>
      </c>
      <c r="B16567" s="5">
        <v>466203</v>
      </c>
    </row>
    <row r="16568" spans="1:2" x14ac:dyDescent="0.3">
      <c r="A16568" s="5" t="s">
        <v>17837</v>
      </c>
      <c r="B16568" s="5">
        <v>330284</v>
      </c>
    </row>
    <row r="16569" spans="1:2" x14ac:dyDescent="0.3">
      <c r="A16569" s="5" t="s">
        <v>4840</v>
      </c>
      <c r="B16569" s="5">
        <v>572956</v>
      </c>
    </row>
    <row r="16570" spans="1:2" x14ac:dyDescent="0.3">
      <c r="A16570" s="5" t="s">
        <v>651</v>
      </c>
      <c r="B16570" s="5">
        <v>106967</v>
      </c>
    </row>
    <row r="16571" spans="1:2" x14ac:dyDescent="0.3">
      <c r="A16571" s="5" t="s">
        <v>5319</v>
      </c>
      <c r="B16571" s="5">
        <v>160301</v>
      </c>
    </row>
    <row r="16572" spans="1:2" x14ac:dyDescent="0.3">
      <c r="A16572" s="5" t="s">
        <v>13818</v>
      </c>
      <c r="B16572" s="5">
        <v>564225</v>
      </c>
    </row>
    <row r="16573" spans="1:2" x14ac:dyDescent="0.3">
      <c r="A16573" s="5" t="s">
        <v>2450</v>
      </c>
      <c r="B16573" s="5">
        <v>592367</v>
      </c>
    </row>
    <row r="16574" spans="1:2" x14ac:dyDescent="0.3">
      <c r="A16574" s="5" t="s">
        <v>2653</v>
      </c>
      <c r="B16574" s="5">
        <v>562924</v>
      </c>
    </row>
    <row r="16575" spans="1:2" x14ac:dyDescent="0.3">
      <c r="A16575" s="5" t="s">
        <v>10580</v>
      </c>
      <c r="B16575" s="5">
        <v>437373</v>
      </c>
    </row>
    <row r="16576" spans="1:2" x14ac:dyDescent="0.3">
      <c r="A16576" s="5" t="s">
        <v>23262</v>
      </c>
      <c r="B16576" s="5">
        <v>329542</v>
      </c>
    </row>
    <row r="16577" spans="1:2" x14ac:dyDescent="0.3">
      <c r="A16577" s="5" t="s">
        <v>10287</v>
      </c>
      <c r="B16577" s="5">
        <v>518003</v>
      </c>
    </row>
    <row r="16578" spans="1:2" x14ac:dyDescent="0.3">
      <c r="A16578" s="5" t="s">
        <v>17497</v>
      </c>
      <c r="B16578" s="5">
        <v>416545</v>
      </c>
    </row>
    <row r="16579" spans="1:2" x14ac:dyDescent="0.3">
      <c r="A16579" s="5" t="s">
        <v>11531</v>
      </c>
      <c r="B16579" s="5">
        <v>520682</v>
      </c>
    </row>
    <row r="16580" spans="1:2" x14ac:dyDescent="0.3">
      <c r="A16580" s="5" t="s">
        <v>3433</v>
      </c>
      <c r="B16580" s="5">
        <v>515475</v>
      </c>
    </row>
    <row r="16581" spans="1:2" x14ac:dyDescent="0.3">
      <c r="A16581" s="5" t="s">
        <v>3772</v>
      </c>
      <c r="B16581" s="5">
        <v>641108</v>
      </c>
    </row>
    <row r="16582" spans="1:2" x14ac:dyDescent="0.3">
      <c r="A16582" s="5" t="s">
        <v>23263</v>
      </c>
      <c r="B16582" s="5">
        <v>900000</v>
      </c>
    </row>
    <row r="16583" spans="1:2" x14ac:dyDescent="0.3">
      <c r="A16583" s="5" t="s">
        <v>5894</v>
      </c>
      <c r="B16583" s="5">
        <v>500377</v>
      </c>
    </row>
    <row r="16584" spans="1:2" x14ac:dyDescent="0.3">
      <c r="A16584" s="5" t="s">
        <v>7681</v>
      </c>
      <c r="B16584" s="5">
        <v>422779</v>
      </c>
    </row>
    <row r="16585" spans="1:2" x14ac:dyDescent="0.3">
      <c r="A16585" s="5" t="s">
        <v>17740</v>
      </c>
      <c r="B16585" s="5">
        <v>625143</v>
      </c>
    </row>
    <row r="16586" spans="1:2" x14ac:dyDescent="0.3">
      <c r="A16586" s="5" t="s">
        <v>15556</v>
      </c>
      <c r="B16586" s="5">
        <v>567125</v>
      </c>
    </row>
    <row r="16587" spans="1:2" x14ac:dyDescent="0.3">
      <c r="A16587" s="5" t="s">
        <v>13905</v>
      </c>
      <c r="B16587" s="5">
        <v>316774</v>
      </c>
    </row>
    <row r="16588" spans="1:2" x14ac:dyDescent="0.3">
      <c r="A16588" s="5" t="s">
        <v>15139</v>
      </c>
      <c r="B16588" s="5">
        <v>160451</v>
      </c>
    </row>
    <row r="16589" spans="1:2" x14ac:dyDescent="0.3">
      <c r="A16589" s="5" t="s">
        <v>23264</v>
      </c>
      <c r="B16589" s="5">
        <v>713721</v>
      </c>
    </row>
    <row r="16590" spans="1:2" x14ac:dyDescent="0.3">
      <c r="A16590" s="5" t="s">
        <v>17668</v>
      </c>
      <c r="B16590" s="5">
        <v>624495</v>
      </c>
    </row>
    <row r="16591" spans="1:2" x14ac:dyDescent="0.3">
      <c r="A16591" s="5" t="s">
        <v>15944</v>
      </c>
      <c r="B16591" s="5">
        <v>554354</v>
      </c>
    </row>
    <row r="16592" spans="1:2" x14ac:dyDescent="0.3">
      <c r="A16592" s="5" t="s">
        <v>2910</v>
      </c>
      <c r="B16592" s="5">
        <v>244801</v>
      </c>
    </row>
    <row r="16593" spans="1:2" x14ac:dyDescent="0.3">
      <c r="A16593" s="5" t="s">
        <v>23265</v>
      </c>
      <c r="B16593" s="5">
        <v>109749</v>
      </c>
    </row>
    <row r="16594" spans="1:2" x14ac:dyDescent="0.3">
      <c r="A16594" s="5" t="s">
        <v>2587</v>
      </c>
      <c r="B16594" s="5">
        <v>621604</v>
      </c>
    </row>
    <row r="16595" spans="1:2" x14ac:dyDescent="0.3">
      <c r="A16595" s="5" t="s">
        <v>23266</v>
      </c>
      <c r="B16595" s="5">
        <v>413941</v>
      </c>
    </row>
    <row r="16596" spans="1:2" x14ac:dyDescent="0.3">
      <c r="A16596" s="5" t="s">
        <v>5420</v>
      </c>
      <c r="B16596" s="5">
        <v>512568</v>
      </c>
    </row>
    <row r="16597" spans="1:2" x14ac:dyDescent="0.3">
      <c r="A16597" s="5" t="s">
        <v>7406</v>
      </c>
      <c r="B16597" s="5">
        <v>343848</v>
      </c>
    </row>
    <row r="16598" spans="1:2" x14ac:dyDescent="0.3">
      <c r="A16598" s="5" t="s">
        <v>16213</v>
      </c>
      <c r="B16598" s="5">
        <v>369390</v>
      </c>
    </row>
    <row r="16599" spans="1:2" x14ac:dyDescent="0.3">
      <c r="A16599" s="5" t="s">
        <v>23267</v>
      </c>
      <c r="B16599" s="5">
        <v>517426</v>
      </c>
    </row>
    <row r="16600" spans="1:2" x14ac:dyDescent="0.3">
      <c r="A16600" s="5" t="s">
        <v>9001</v>
      </c>
      <c r="B16600" s="5">
        <v>487612</v>
      </c>
    </row>
    <row r="16601" spans="1:2" x14ac:dyDescent="0.3">
      <c r="A16601" s="5" t="s">
        <v>8845</v>
      </c>
      <c r="B16601" s="5">
        <v>523100</v>
      </c>
    </row>
    <row r="16602" spans="1:2" x14ac:dyDescent="0.3">
      <c r="A16602" s="5" t="s">
        <v>9854</v>
      </c>
      <c r="B16602" s="5">
        <v>515475</v>
      </c>
    </row>
    <row r="16603" spans="1:2" x14ac:dyDescent="0.3">
      <c r="A16603" s="5" t="s">
        <v>23268</v>
      </c>
      <c r="B16603" s="5">
        <v>329542</v>
      </c>
    </row>
    <row r="16604" spans="1:2" x14ac:dyDescent="0.3">
      <c r="A16604" s="5" t="s">
        <v>6137</v>
      </c>
      <c r="B16604" s="5">
        <v>336327</v>
      </c>
    </row>
    <row r="16605" spans="1:2" x14ac:dyDescent="0.3">
      <c r="A16605" s="5" t="s">
        <v>16528</v>
      </c>
      <c r="B16605" s="5">
        <v>653976</v>
      </c>
    </row>
    <row r="16606" spans="1:2" x14ac:dyDescent="0.3">
      <c r="A16606" s="5" t="s">
        <v>23269</v>
      </c>
      <c r="B16606" s="5">
        <v>633716</v>
      </c>
    </row>
    <row r="16607" spans="1:2" x14ac:dyDescent="0.3">
      <c r="A16607" s="5" t="s">
        <v>3722</v>
      </c>
      <c r="B16607" s="5">
        <v>518527</v>
      </c>
    </row>
    <row r="16608" spans="1:2" x14ac:dyDescent="0.3">
      <c r="A16608" s="5" t="s">
        <v>7869</v>
      </c>
      <c r="B16608" s="5">
        <v>496729</v>
      </c>
    </row>
    <row r="16609" spans="1:2" x14ac:dyDescent="0.3">
      <c r="A16609" s="5" t="s">
        <v>7216</v>
      </c>
      <c r="B16609" s="5">
        <v>520682</v>
      </c>
    </row>
    <row r="16610" spans="1:2" x14ac:dyDescent="0.3">
      <c r="A16610" s="5" t="s">
        <v>1245</v>
      </c>
      <c r="B16610" s="5">
        <v>521226</v>
      </c>
    </row>
    <row r="16611" spans="1:2" x14ac:dyDescent="0.3">
      <c r="A16611" s="5" t="s">
        <v>6063</v>
      </c>
      <c r="B16611" s="5">
        <v>240018</v>
      </c>
    </row>
    <row r="16612" spans="1:2" x14ac:dyDescent="0.3">
      <c r="A16612" s="5" t="s">
        <v>13425</v>
      </c>
      <c r="B16612" s="5">
        <v>386325</v>
      </c>
    </row>
    <row r="16613" spans="1:2" x14ac:dyDescent="0.3">
      <c r="A16613" s="5" t="s">
        <v>6724</v>
      </c>
      <c r="B16613" s="5">
        <v>516177</v>
      </c>
    </row>
    <row r="16614" spans="1:2" x14ac:dyDescent="0.3">
      <c r="A16614" s="5" t="s">
        <v>17479</v>
      </c>
      <c r="B16614" s="5">
        <v>364858</v>
      </c>
    </row>
    <row r="16615" spans="1:2" x14ac:dyDescent="0.3">
      <c r="A16615" s="5" t="s">
        <v>12116</v>
      </c>
      <c r="B16615" s="5">
        <v>474700</v>
      </c>
    </row>
    <row r="16616" spans="1:2" x14ac:dyDescent="0.3">
      <c r="A16616" s="5" t="s">
        <v>11746</v>
      </c>
      <c r="B16616" s="5">
        <v>395409</v>
      </c>
    </row>
    <row r="16617" spans="1:2" x14ac:dyDescent="0.3">
      <c r="A16617" s="5" t="s">
        <v>11158</v>
      </c>
      <c r="B16617" s="5">
        <v>211080</v>
      </c>
    </row>
    <row r="16618" spans="1:2" x14ac:dyDescent="0.3">
      <c r="A16618" s="5" t="s">
        <v>2742</v>
      </c>
      <c r="B16618" s="5">
        <v>517141</v>
      </c>
    </row>
    <row r="16619" spans="1:2" x14ac:dyDescent="0.3">
      <c r="A16619" s="5" t="s">
        <v>13554</v>
      </c>
      <c r="B16619" s="5">
        <v>343508</v>
      </c>
    </row>
    <row r="16620" spans="1:2" x14ac:dyDescent="0.3">
      <c r="A16620" s="5" t="s">
        <v>15010</v>
      </c>
      <c r="B16620" s="5">
        <v>316620</v>
      </c>
    </row>
    <row r="16621" spans="1:2" x14ac:dyDescent="0.3">
      <c r="A16621" s="5" t="s">
        <v>5447</v>
      </c>
      <c r="B16621" s="5">
        <v>257365</v>
      </c>
    </row>
    <row r="16622" spans="1:2" x14ac:dyDescent="0.3">
      <c r="A16622" s="5" t="s">
        <v>23270</v>
      </c>
      <c r="B16622" s="5">
        <v>208273</v>
      </c>
    </row>
    <row r="16623" spans="1:2" x14ac:dyDescent="0.3">
      <c r="A16623" s="5" t="s">
        <v>2826</v>
      </c>
      <c r="B16623" s="5">
        <v>365244</v>
      </c>
    </row>
    <row r="16624" spans="1:2" x14ac:dyDescent="0.3">
      <c r="A16624" s="5" t="s">
        <v>23271</v>
      </c>
      <c r="B16624" s="5">
        <v>401344</v>
      </c>
    </row>
    <row r="16625" spans="1:2" x14ac:dyDescent="0.3">
      <c r="A16625" s="5" t="s">
        <v>8060</v>
      </c>
      <c r="B16625" s="5">
        <v>435123</v>
      </c>
    </row>
    <row r="16626" spans="1:2" x14ac:dyDescent="0.3">
      <c r="A16626" s="5" t="s">
        <v>14411</v>
      </c>
      <c r="B16626" s="5">
        <v>530126</v>
      </c>
    </row>
    <row r="16627" spans="1:2" x14ac:dyDescent="0.3">
      <c r="A16627" s="5" t="s">
        <v>15933</v>
      </c>
      <c r="B16627" s="5">
        <v>416981</v>
      </c>
    </row>
    <row r="16628" spans="1:2" x14ac:dyDescent="0.3">
      <c r="A16628" s="5" t="s">
        <v>1741</v>
      </c>
      <c r="B16628" s="5">
        <v>109749</v>
      </c>
    </row>
    <row r="16629" spans="1:2" x14ac:dyDescent="0.3">
      <c r="A16629" s="5" t="s">
        <v>10863</v>
      </c>
      <c r="B16629" s="5">
        <v>563587</v>
      </c>
    </row>
    <row r="16630" spans="1:2" x14ac:dyDescent="0.3">
      <c r="A16630" s="5" t="s">
        <v>1446</v>
      </c>
      <c r="B16630" s="5">
        <v>515475</v>
      </c>
    </row>
    <row r="16631" spans="1:2" x14ac:dyDescent="0.3">
      <c r="A16631" s="5" t="s">
        <v>10944</v>
      </c>
      <c r="B16631" s="5">
        <v>394047</v>
      </c>
    </row>
    <row r="16632" spans="1:2" x14ac:dyDescent="0.3">
      <c r="A16632" s="5" t="s">
        <v>6500</v>
      </c>
      <c r="B16632" s="5">
        <v>560719</v>
      </c>
    </row>
    <row r="16633" spans="1:2" x14ac:dyDescent="0.3">
      <c r="A16633" s="5" t="s">
        <v>16990</v>
      </c>
      <c r="B16633" s="5">
        <v>316620</v>
      </c>
    </row>
    <row r="16634" spans="1:2" x14ac:dyDescent="0.3">
      <c r="A16634" s="5" t="s">
        <v>23272</v>
      </c>
      <c r="B16634" s="5">
        <v>475000</v>
      </c>
    </row>
    <row r="16635" spans="1:2" x14ac:dyDescent="0.3">
      <c r="A16635" s="5" t="s">
        <v>7102</v>
      </c>
      <c r="B16635" s="5">
        <v>416981</v>
      </c>
    </row>
    <row r="16636" spans="1:2" x14ac:dyDescent="0.3">
      <c r="A16636" s="5" t="s">
        <v>15620</v>
      </c>
      <c r="B16636" s="5">
        <v>509214</v>
      </c>
    </row>
    <row r="16637" spans="1:2" x14ac:dyDescent="0.3">
      <c r="A16637" s="5" t="s">
        <v>16123</v>
      </c>
      <c r="B16637" s="5">
        <v>171552</v>
      </c>
    </row>
    <row r="16638" spans="1:2" x14ac:dyDescent="0.3">
      <c r="A16638" s="5" t="s">
        <v>2924</v>
      </c>
      <c r="B16638" s="5">
        <v>416545</v>
      </c>
    </row>
    <row r="16639" spans="1:2" x14ac:dyDescent="0.3">
      <c r="A16639" s="5" t="s">
        <v>2791</v>
      </c>
      <c r="B16639" s="5">
        <v>511320</v>
      </c>
    </row>
    <row r="16640" spans="1:2" x14ac:dyDescent="0.3">
      <c r="A16640" s="5" t="s">
        <v>2058</v>
      </c>
      <c r="B16640" s="5">
        <v>219497</v>
      </c>
    </row>
    <row r="16641" spans="1:2" x14ac:dyDescent="0.3">
      <c r="A16641" s="5" t="s">
        <v>2888</v>
      </c>
      <c r="B16641" s="5">
        <v>381738</v>
      </c>
    </row>
    <row r="16642" spans="1:2" x14ac:dyDescent="0.3">
      <c r="A16642" s="5" t="s">
        <v>10698</v>
      </c>
      <c r="B16642" s="5">
        <v>465683</v>
      </c>
    </row>
    <row r="16643" spans="1:2" x14ac:dyDescent="0.3">
      <c r="A16643" s="5" t="s">
        <v>8843</v>
      </c>
      <c r="B16643" s="5">
        <v>421185</v>
      </c>
    </row>
    <row r="16644" spans="1:2" x14ac:dyDescent="0.3">
      <c r="A16644" s="5" t="s">
        <v>23273</v>
      </c>
      <c r="B16644" s="5">
        <v>515475</v>
      </c>
    </row>
    <row r="16645" spans="1:2" x14ac:dyDescent="0.3">
      <c r="A16645" s="5" t="s">
        <v>5984</v>
      </c>
      <c r="B16645" s="5">
        <v>338619</v>
      </c>
    </row>
    <row r="16646" spans="1:2" x14ac:dyDescent="0.3">
      <c r="A16646" s="5" t="s">
        <v>9355</v>
      </c>
      <c r="B16646" s="5">
        <v>429464</v>
      </c>
    </row>
    <row r="16647" spans="1:2" x14ac:dyDescent="0.3">
      <c r="A16647" s="5" t="s">
        <v>11855</v>
      </c>
      <c r="B16647" s="5">
        <v>378142</v>
      </c>
    </row>
    <row r="16648" spans="1:2" x14ac:dyDescent="0.3">
      <c r="A16648" s="5" t="s">
        <v>5792</v>
      </c>
      <c r="B16648" s="5">
        <v>518003</v>
      </c>
    </row>
    <row r="16649" spans="1:2" x14ac:dyDescent="0.3">
      <c r="A16649" s="5" t="s">
        <v>7372</v>
      </c>
      <c r="B16649" s="5">
        <v>347643</v>
      </c>
    </row>
    <row r="16650" spans="1:2" x14ac:dyDescent="0.3">
      <c r="A16650" s="5" t="s">
        <v>6280</v>
      </c>
      <c r="B16650" s="5">
        <v>260750</v>
      </c>
    </row>
    <row r="16651" spans="1:2" x14ac:dyDescent="0.3">
      <c r="A16651" s="5" t="s">
        <v>16008</v>
      </c>
      <c r="B16651" s="5">
        <v>513112</v>
      </c>
    </row>
    <row r="16652" spans="1:2" x14ac:dyDescent="0.3">
      <c r="A16652" s="5" t="s">
        <v>15375</v>
      </c>
      <c r="B16652" s="5">
        <v>312900</v>
      </c>
    </row>
    <row r="16653" spans="1:2" x14ac:dyDescent="0.3">
      <c r="A16653" s="5" t="s">
        <v>2284</v>
      </c>
      <c r="B16653" s="5">
        <v>432617</v>
      </c>
    </row>
    <row r="16654" spans="1:2" x14ac:dyDescent="0.3">
      <c r="A16654" s="5" t="s">
        <v>23274</v>
      </c>
      <c r="B16654" s="5">
        <v>708056</v>
      </c>
    </row>
    <row r="16655" spans="1:2" x14ac:dyDescent="0.3">
      <c r="A16655" s="5" t="s">
        <v>17947</v>
      </c>
      <c r="B16655" s="5">
        <v>520953</v>
      </c>
    </row>
    <row r="16656" spans="1:2" x14ac:dyDescent="0.3">
      <c r="A16656" s="5" t="s">
        <v>3826</v>
      </c>
      <c r="B16656" s="5">
        <v>430675</v>
      </c>
    </row>
    <row r="16657" spans="1:2" x14ac:dyDescent="0.3">
      <c r="A16657" s="5" t="s">
        <v>3078</v>
      </c>
      <c r="B16657" s="5">
        <v>364858</v>
      </c>
    </row>
    <row r="16658" spans="1:2" x14ac:dyDescent="0.3">
      <c r="A16658" s="5" t="s">
        <v>17360</v>
      </c>
      <c r="B16658" s="5">
        <v>515475</v>
      </c>
    </row>
    <row r="16659" spans="1:2" x14ac:dyDescent="0.3">
      <c r="A16659" s="5" t="s">
        <v>13119</v>
      </c>
      <c r="B16659" s="5">
        <v>650566</v>
      </c>
    </row>
    <row r="16660" spans="1:2" x14ac:dyDescent="0.3">
      <c r="A16660" s="5" t="s">
        <v>23275</v>
      </c>
      <c r="B16660" s="5">
        <v>211183</v>
      </c>
    </row>
    <row r="16661" spans="1:2" x14ac:dyDescent="0.3">
      <c r="A16661" s="5" t="s">
        <v>9606</v>
      </c>
      <c r="B16661" s="5">
        <v>263722</v>
      </c>
    </row>
    <row r="16662" spans="1:2" x14ac:dyDescent="0.3">
      <c r="A16662" s="5" t="s">
        <v>23276</v>
      </c>
      <c r="B16662" s="5">
        <v>512536</v>
      </c>
    </row>
    <row r="16663" spans="1:2" x14ac:dyDescent="0.3">
      <c r="A16663" s="5" t="s">
        <v>6700</v>
      </c>
      <c r="B16663" s="5">
        <v>500115</v>
      </c>
    </row>
    <row r="16664" spans="1:2" x14ac:dyDescent="0.3">
      <c r="A16664" s="5" t="s">
        <v>11835</v>
      </c>
      <c r="B16664" s="5">
        <v>312735</v>
      </c>
    </row>
    <row r="16665" spans="1:2" x14ac:dyDescent="0.3">
      <c r="A16665" s="5" t="s">
        <v>15685</v>
      </c>
      <c r="B16665" s="5">
        <v>253419</v>
      </c>
    </row>
    <row r="16666" spans="1:2" x14ac:dyDescent="0.3">
      <c r="A16666" s="5" t="s">
        <v>4322</v>
      </c>
      <c r="B16666" s="5">
        <v>591311</v>
      </c>
    </row>
    <row r="16667" spans="1:2" x14ac:dyDescent="0.3">
      <c r="A16667" s="5" t="s">
        <v>10896</v>
      </c>
      <c r="B16667" s="5">
        <v>316467</v>
      </c>
    </row>
    <row r="16668" spans="1:2" x14ac:dyDescent="0.3">
      <c r="A16668" s="5" t="s">
        <v>9168</v>
      </c>
      <c r="B16668" s="5">
        <v>411977</v>
      </c>
    </row>
    <row r="16669" spans="1:2" x14ac:dyDescent="0.3">
      <c r="A16669" s="5" t="s">
        <v>17920</v>
      </c>
      <c r="B16669" s="5">
        <v>495164</v>
      </c>
    </row>
    <row r="16670" spans="1:2" x14ac:dyDescent="0.3">
      <c r="A16670" s="5" t="s">
        <v>17948</v>
      </c>
      <c r="B16670" s="5">
        <v>211183</v>
      </c>
    </row>
    <row r="16671" spans="1:2" x14ac:dyDescent="0.3">
      <c r="A16671" s="5" t="s">
        <v>5478</v>
      </c>
      <c r="B16671" s="5">
        <v>510712</v>
      </c>
    </row>
    <row r="16672" spans="1:2" x14ac:dyDescent="0.3">
      <c r="A16672" s="5" t="s">
        <v>7315</v>
      </c>
      <c r="B16672" s="5">
        <v>317948</v>
      </c>
    </row>
    <row r="16673" spans="1:2" x14ac:dyDescent="0.3">
      <c r="A16673" s="5" t="s">
        <v>11469</v>
      </c>
      <c r="B16673" s="5">
        <v>469351</v>
      </c>
    </row>
    <row r="16674" spans="1:2" x14ac:dyDescent="0.3">
      <c r="A16674" s="5" t="s">
        <v>3598</v>
      </c>
      <c r="B16674" s="5">
        <v>484311</v>
      </c>
    </row>
    <row r="16675" spans="1:2" x14ac:dyDescent="0.3">
      <c r="A16675" s="5" t="s">
        <v>15990</v>
      </c>
      <c r="B16675" s="5">
        <v>484311</v>
      </c>
    </row>
    <row r="16676" spans="1:2" x14ac:dyDescent="0.3">
      <c r="A16676" s="5" t="s">
        <v>5128</v>
      </c>
      <c r="B16676" s="5">
        <v>526887</v>
      </c>
    </row>
    <row r="16677" spans="1:2" x14ac:dyDescent="0.3">
      <c r="A16677" s="5" t="s">
        <v>5189</v>
      </c>
      <c r="B16677" s="5">
        <v>515475</v>
      </c>
    </row>
    <row r="16678" spans="1:2" x14ac:dyDescent="0.3">
      <c r="A16678" s="5" t="s">
        <v>4734</v>
      </c>
      <c r="B16678" s="5">
        <v>543297</v>
      </c>
    </row>
    <row r="16679" spans="1:2" x14ac:dyDescent="0.3">
      <c r="A16679" s="5" t="s">
        <v>13761</v>
      </c>
      <c r="B16679" s="5">
        <v>515475</v>
      </c>
    </row>
    <row r="16680" spans="1:2" x14ac:dyDescent="0.3">
      <c r="A16680" s="5" t="s">
        <v>6149</v>
      </c>
      <c r="B16680" s="5">
        <v>448472</v>
      </c>
    </row>
    <row r="16681" spans="1:2" x14ac:dyDescent="0.3">
      <c r="A16681" s="5" t="s">
        <v>7172</v>
      </c>
      <c r="B16681" s="5">
        <v>434608</v>
      </c>
    </row>
    <row r="16682" spans="1:2" x14ac:dyDescent="0.3">
      <c r="A16682" s="5" t="s">
        <v>16204</v>
      </c>
      <c r="B16682" s="5">
        <v>515268</v>
      </c>
    </row>
    <row r="16683" spans="1:2" x14ac:dyDescent="0.3">
      <c r="A16683" s="5" t="s">
        <v>5251</v>
      </c>
      <c r="B16683" s="5">
        <v>367096</v>
      </c>
    </row>
    <row r="16684" spans="1:2" x14ac:dyDescent="0.3">
      <c r="A16684" s="5" t="s">
        <v>16491</v>
      </c>
      <c r="B16684" s="5">
        <v>480035</v>
      </c>
    </row>
    <row r="16685" spans="1:2" x14ac:dyDescent="0.3">
      <c r="A16685" s="5" t="s">
        <v>10386</v>
      </c>
      <c r="B16685" s="5">
        <v>634577</v>
      </c>
    </row>
    <row r="16686" spans="1:2" x14ac:dyDescent="0.3">
      <c r="A16686" s="5" t="s">
        <v>3854</v>
      </c>
      <c r="B16686" s="5">
        <v>109749</v>
      </c>
    </row>
    <row r="16687" spans="1:2" x14ac:dyDescent="0.3">
      <c r="A16687" s="5" t="s">
        <v>23277</v>
      </c>
      <c r="B16687" s="5">
        <v>358754</v>
      </c>
    </row>
    <row r="16688" spans="1:2" x14ac:dyDescent="0.3">
      <c r="A16688" s="5" t="s">
        <v>17902</v>
      </c>
      <c r="B16688" s="5">
        <v>572750</v>
      </c>
    </row>
    <row r="16689" spans="1:2" x14ac:dyDescent="0.3">
      <c r="A16689" s="5" t="s">
        <v>16016</v>
      </c>
      <c r="B16689" s="5">
        <v>246824</v>
      </c>
    </row>
    <row r="16690" spans="1:2" x14ac:dyDescent="0.3">
      <c r="A16690" s="5" t="s">
        <v>9240</v>
      </c>
      <c r="B16690" s="5">
        <v>298457</v>
      </c>
    </row>
    <row r="16691" spans="1:2" x14ac:dyDescent="0.3">
      <c r="A16691" s="5" t="s">
        <v>13505</v>
      </c>
      <c r="B16691" s="5">
        <v>281610</v>
      </c>
    </row>
    <row r="16692" spans="1:2" x14ac:dyDescent="0.3">
      <c r="A16692" s="5" t="s">
        <v>14897</v>
      </c>
      <c r="B16692" s="5">
        <v>312409</v>
      </c>
    </row>
    <row r="16693" spans="1:2" x14ac:dyDescent="0.3">
      <c r="A16693" s="5" t="s">
        <v>23278</v>
      </c>
      <c r="B16693" s="5">
        <v>317084</v>
      </c>
    </row>
    <row r="16694" spans="1:2" x14ac:dyDescent="0.3">
      <c r="A16694" s="5" t="s">
        <v>23279</v>
      </c>
      <c r="B16694" s="5">
        <v>750000</v>
      </c>
    </row>
    <row r="16695" spans="1:2" x14ac:dyDescent="0.3">
      <c r="A16695" s="5" t="s">
        <v>13209</v>
      </c>
      <c r="B16695" s="5">
        <v>442004</v>
      </c>
    </row>
    <row r="16696" spans="1:2" x14ac:dyDescent="0.3">
      <c r="A16696" s="5" t="s">
        <v>9209</v>
      </c>
      <c r="B16696" s="5">
        <v>263978</v>
      </c>
    </row>
    <row r="16697" spans="1:2" x14ac:dyDescent="0.3">
      <c r="A16697" s="5" t="s">
        <v>13797</v>
      </c>
      <c r="B16697" s="5">
        <v>522170</v>
      </c>
    </row>
    <row r="16698" spans="1:2" x14ac:dyDescent="0.3">
      <c r="A16698" s="5" t="s">
        <v>16029</v>
      </c>
      <c r="B16698" s="5">
        <v>314333</v>
      </c>
    </row>
    <row r="16699" spans="1:2" x14ac:dyDescent="0.3">
      <c r="A16699" s="5" t="s">
        <v>3314</v>
      </c>
      <c r="B16699" s="5">
        <v>517426</v>
      </c>
    </row>
    <row r="16700" spans="1:2" x14ac:dyDescent="0.3">
      <c r="A16700" s="5" t="s">
        <v>15675</v>
      </c>
      <c r="B16700" s="5">
        <v>416981</v>
      </c>
    </row>
    <row r="16701" spans="1:2" x14ac:dyDescent="0.3">
      <c r="A16701" s="5" t="s">
        <v>17256</v>
      </c>
      <c r="B16701" s="5">
        <v>512252</v>
      </c>
    </row>
    <row r="16702" spans="1:2" x14ac:dyDescent="0.3">
      <c r="A16702" s="5" t="s">
        <v>16534</v>
      </c>
      <c r="B16702" s="5">
        <v>343650</v>
      </c>
    </row>
    <row r="16703" spans="1:2" x14ac:dyDescent="0.3">
      <c r="A16703" s="5" t="s">
        <v>7392</v>
      </c>
      <c r="B16703" s="5">
        <v>352349</v>
      </c>
    </row>
    <row r="16704" spans="1:2" x14ac:dyDescent="0.3">
      <c r="A16704" s="5" t="s">
        <v>14247</v>
      </c>
      <c r="B16704" s="5">
        <v>510712</v>
      </c>
    </row>
    <row r="16705" spans="1:2" x14ac:dyDescent="0.3">
      <c r="A16705" s="5" t="s">
        <v>17843</v>
      </c>
      <c r="B16705" s="5">
        <v>109749</v>
      </c>
    </row>
    <row r="16706" spans="1:2" x14ac:dyDescent="0.3">
      <c r="A16706" s="5" t="s">
        <v>15046</v>
      </c>
      <c r="B16706" s="5">
        <v>512536</v>
      </c>
    </row>
    <row r="16707" spans="1:2" x14ac:dyDescent="0.3">
      <c r="A16707" s="5" t="s">
        <v>16632</v>
      </c>
      <c r="B16707" s="5">
        <v>537431</v>
      </c>
    </row>
    <row r="16708" spans="1:2" x14ac:dyDescent="0.3">
      <c r="A16708" s="5" t="s">
        <v>7171</v>
      </c>
      <c r="B16708" s="5">
        <v>219203</v>
      </c>
    </row>
    <row r="16709" spans="1:2" x14ac:dyDescent="0.3">
      <c r="A16709" s="5" t="s">
        <v>7247</v>
      </c>
      <c r="B16709" s="5">
        <v>209556</v>
      </c>
    </row>
    <row r="16710" spans="1:2" x14ac:dyDescent="0.3">
      <c r="A16710" s="5" t="s">
        <v>5426</v>
      </c>
      <c r="B16710" s="5">
        <v>542636</v>
      </c>
    </row>
    <row r="16711" spans="1:2" x14ac:dyDescent="0.3">
      <c r="A16711" s="5" t="s">
        <v>12528</v>
      </c>
      <c r="B16711" s="5">
        <v>518128</v>
      </c>
    </row>
    <row r="16712" spans="1:2" x14ac:dyDescent="0.3">
      <c r="A16712" s="5" t="s">
        <v>23280</v>
      </c>
      <c r="B16712" s="5">
        <v>310802</v>
      </c>
    </row>
    <row r="16713" spans="1:2" x14ac:dyDescent="0.3">
      <c r="A16713" s="5" t="s">
        <v>10036</v>
      </c>
      <c r="B16713" s="5">
        <v>316841</v>
      </c>
    </row>
    <row r="16714" spans="1:2" x14ac:dyDescent="0.3">
      <c r="A16714" s="5" t="s">
        <v>11773</v>
      </c>
      <c r="B16714" s="5">
        <v>487867</v>
      </c>
    </row>
    <row r="16715" spans="1:2" x14ac:dyDescent="0.3">
      <c r="A16715" s="5" t="s">
        <v>2211</v>
      </c>
      <c r="B16715" s="5">
        <v>518003</v>
      </c>
    </row>
    <row r="16716" spans="1:2" x14ac:dyDescent="0.3">
      <c r="A16716" s="5" t="s">
        <v>10705</v>
      </c>
      <c r="B16716" s="5">
        <v>216462</v>
      </c>
    </row>
    <row r="16717" spans="1:2" x14ac:dyDescent="0.3">
      <c r="A16717" s="5" t="s">
        <v>1121</v>
      </c>
      <c r="B16717" s="5">
        <v>469103</v>
      </c>
    </row>
    <row r="16718" spans="1:2" x14ac:dyDescent="0.3">
      <c r="A16718" s="5" t="s">
        <v>17452</v>
      </c>
      <c r="B16718" s="5">
        <v>312572</v>
      </c>
    </row>
    <row r="16719" spans="1:2" x14ac:dyDescent="0.3">
      <c r="A16719" s="5" t="s">
        <v>4766</v>
      </c>
      <c r="B16719" s="5">
        <v>416545</v>
      </c>
    </row>
    <row r="16720" spans="1:2" x14ac:dyDescent="0.3">
      <c r="A16720" s="5" t="s">
        <v>23281</v>
      </c>
      <c r="B16720" s="5">
        <v>711761</v>
      </c>
    </row>
    <row r="16721" spans="1:2" x14ac:dyDescent="0.3">
      <c r="A16721" s="5" t="s">
        <v>14605</v>
      </c>
      <c r="B16721" s="5">
        <v>516014</v>
      </c>
    </row>
    <row r="16722" spans="1:2" x14ac:dyDescent="0.3">
      <c r="A16722" s="5" t="s">
        <v>18101</v>
      </c>
      <c r="B16722" s="5">
        <v>635895</v>
      </c>
    </row>
    <row r="16723" spans="1:2" x14ac:dyDescent="0.3">
      <c r="A16723" s="5" t="s">
        <v>23282</v>
      </c>
      <c r="B16723" s="5">
        <v>160301</v>
      </c>
    </row>
    <row r="16724" spans="1:2" x14ac:dyDescent="0.3">
      <c r="A16724" s="5" t="s">
        <v>14115</v>
      </c>
      <c r="B16724" s="5">
        <v>556977</v>
      </c>
    </row>
    <row r="16725" spans="1:2" x14ac:dyDescent="0.3">
      <c r="A16725" s="5" t="s">
        <v>5849</v>
      </c>
      <c r="B16725" s="5">
        <v>502462</v>
      </c>
    </row>
    <row r="16726" spans="1:2" x14ac:dyDescent="0.3">
      <c r="A16726" s="5" t="s">
        <v>1417</v>
      </c>
      <c r="B16726" s="5">
        <v>131581</v>
      </c>
    </row>
    <row r="16727" spans="1:2" x14ac:dyDescent="0.3">
      <c r="A16727" s="5" t="s">
        <v>13088</v>
      </c>
      <c r="B16727" s="5">
        <v>518003</v>
      </c>
    </row>
    <row r="16728" spans="1:2" x14ac:dyDescent="0.3">
      <c r="A16728" s="5" t="s">
        <v>10513</v>
      </c>
      <c r="B16728" s="5">
        <v>221634</v>
      </c>
    </row>
    <row r="16729" spans="1:2" x14ac:dyDescent="0.3">
      <c r="A16729" s="5" t="s">
        <v>13882</v>
      </c>
      <c r="B16729" s="5">
        <v>515743</v>
      </c>
    </row>
    <row r="16730" spans="1:2" x14ac:dyDescent="0.3">
      <c r="A16730" s="5" t="s">
        <v>12641</v>
      </c>
      <c r="B16730" s="5">
        <v>562960</v>
      </c>
    </row>
    <row r="16731" spans="1:2" x14ac:dyDescent="0.3">
      <c r="A16731" s="5" t="s">
        <v>1986</v>
      </c>
      <c r="B16731" s="5">
        <v>210978</v>
      </c>
    </row>
    <row r="16732" spans="1:2" x14ac:dyDescent="0.3">
      <c r="A16732" s="5" t="s">
        <v>23283</v>
      </c>
      <c r="B16732" s="5">
        <v>310802</v>
      </c>
    </row>
    <row r="16733" spans="1:2" x14ac:dyDescent="0.3">
      <c r="A16733" s="5" t="s">
        <v>23284</v>
      </c>
      <c r="B16733" s="5">
        <v>553816</v>
      </c>
    </row>
    <row r="16734" spans="1:2" x14ac:dyDescent="0.3">
      <c r="A16734" s="5" t="s">
        <v>17523</v>
      </c>
      <c r="B16734" s="5">
        <v>625471</v>
      </c>
    </row>
    <row r="16735" spans="1:2" x14ac:dyDescent="0.3">
      <c r="A16735" s="5" t="s">
        <v>23285</v>
      </c>
      <c r="B16735" s="5">
        <v>516286</v>
      </c>
    </row>
    <row r="16736" spans="1:2" x14ac:dyDescent="0.3">
      <c r="A16736" s="5" t="s">
        <v>8571</v>
      </c>
      <c r="B16736" s="5">
        <v>463407</v>
      </c>
    </row>
    <row r="16737" spans="1:2" x14ac:dyDescent="0.3">
      <c r="A16737" s="5" t="s">
        <v>5944</v>
      </c>
      <c r="B16737" s="5">
        <v>312409</v>
      </c>
    </row>
    <row r="16738" spans="1:2" x14ac:dyDescent="0.3">
      <c r="A16738" s="5" t="s">
        <v>12799</v>
      </c>
      <c r="B16738" s="5">
        <v>325778</v>
      </c>
    </row>
    <row r="16739" spans="1:2" x14ac:dyDescent="0.3">
      <c r="A16739" s="5" t="s">
        <v>4519</v>
      </c>
      <c r="B16739" s="5">
        <v>579839</v>
      </c>
    </row>
    <row r="16740" spans="1:2" x14ac:dyDescent="0.3">
      <c r="A16740" s="5" t="s">
        <v>14362</v>
      </c>
      <c r="B16740" s="5">
        <v>364858</v>
      </c>
    </row>
    <row r="16741" spans="1:2" x14ac:dyDescent="0.3">
      <c r="A16741" s="5" t="s">
        <v>17694</v>
      </c>
      <c r="B16741" s="5">
        <v>109847</v>
      </c>
    </row>
    <row r="16742" spans="1:2" x14ac:dyDescent="0.3">
      <c r="A16742" s="5" t="s">
        <v>23286</v>
      </c>
      <c r="B16742" s="5">
        <v>416981</v>
      </c>
    </row>
    <row r="16743" spans="1:2" x14ac:dyDescent="0.3">
      <c r="A16743" s="5" t="s">
        <v>23287</v>
      </c>
      <c r="B16743" s="5">
        <v>416545</v>
      </c>
    </row>
    <row r="16744" spans="1:2" x14ac:dyDescent="0.3">
      <c r="A16744" s="5" t="s">
        <v>7349</v>
      </c>
      <c r="B16744" s="5">
        <v>311494</v>
      </c>
    </row>
    <row r="16745" spans="1:2" x14ac:dyDescent="0.3">
      <c r="A16745" s="5" t="s">
        <v>16414</v>
      </c>
      <c r="B16745" s="5">
        <v>261028</v>
      </c>
    </row>
    <row r="16746" spans="1:2" x14ac:dyDescent="0.3">
      <c r="A16746" s="5" t="s">
        <v>11830</v>
      </c>
      <c r="B16746" s="5">
        <v>264107</v>
      </c>
    </row>
    <row r="16747" spans="1:2" x14ac:dyDescent="0.3">
      <c r="A16747" s="5" t="s">
        <v>5235</v>
      </c>
      <c r="B16747" s="5">
        <v>516177</v>
      </c>
    </row>
    <row r="16748" spans="1:2" x14ac:dyDescent="0.3">
      <c r="A16748" s="5" t="s">
        <v>7003</v>
      </c>
      <c r="B16748" s="5">
        <v>620912</v>
      </c>
    </row>
    <row r="16749" spans="1:2" x14ac:dyDescent="0.3">
      <c r="A16749" s="5" t="s">
        <v>7410</v>
      </c>
      <c r="B16749" s="5">
        <v>518003</v>
      </c>
    </row>
    <row r="16750" spans="1:2" x14ac:dyDescent="0.3">
      <c r="A16750" s="5" t="s">
        <v>6742</v>
      </c>
      <c r="B16750" s="5">
        <v>316774</v>
      </c>
    </row>
    <row r="16751" spans="1:2" x14ac:dyDescent="0.3">
      <c r="A16751" s="5" t="s">
        <v>12482</v>
      </c>
      <c r="B16751" s="5">
        <v>515871</v>
      </c>
    </row>
    <row r="16752" spans="1:2" x14ac:dyDescent="0.3">
      <c r="A16752" s="5" t="s">
        <v>9910</v>
      </c>
      <c r="B16752" s="5">
        <v>624818</v>
      </c>
    </row>
    <row r="16753" spans="1:2" x14ac:dyDescent="0.3">
      <c r="A16753" s="5" t="s">
        <v>12195</v>
      </c>
      <c r="B16753" s="5">
        <v>433002</v>
      </c>
    </row>
    <row r="16754" spans="1:2" x14ac:dyDescent="0.3">
      <c r="A16754" s="5" t="s">
        <v>8203</v>
      </c>
      <c r="B16754" s="5">
        <v>525415</v>
      </c>
    </row>
    <row r="16755" spans="1:2" x14ac:dyDescent="0.3">
      <c r="A16755" s="5" t="s">
        <v>10954</v>
      </c>
      <c r="B16755" s="5">
        <v>312735</v>
      </c>
    </row>
    <row r="16756" spans="1:2" x14ac:dyDescent="0.3">
      <c r="A16756" s="5" t="s">
        <v>9023</v>
      </c>
      <c r="B16756" s="5">
        <v>354064</v>
      </c>
    </row>
    <row r="16757" spans="1:2" x14ac:dyDescent="0.3">
      <c r="A16757" s="5" t="s">
        <v>9282</v>
      </c>
      <c r="B16757" s="5">
        <v>411985</v>
      </c>
    </row>
    <row r="16758" spans="1:2" x14ac:dyDescent="0.3">
      <c r="A16758" s="5" t="s">
        <v>23288</v>
      </c>
      <c r="B16758" s="5">
        <v>1011977</v>
      </c>
    </row>
    <row r="16759" spans="1:2" x14ac:dyDescent="0.3">
      <c r="A16759" s="5" t="s">
        <v>946</v>
      </c>
      <c r="B16759" s="5">
        <v>260341</v>
      </c>
    </row>
    <row r="16760" spans="1:2" x14ac:dyDescent="0.3">
      <c r="A16760" s="5" t="s">
        <v>23289</v>
      </c>
      <c r="B16760" s="5">
        <v>184605</v>
      </c>
    </row>
    <row r="16761" spans="1:2" x14ac:dyDescent="0.3">
      <c r="A16761" s="5" t="s">
        <v>23290</v>
      </c>
      <c r="B16761" s="5">
        <v>109651</v>
      </c>
    </row>
    <row r="16762" spans="1:2" x14ac:dyDescent="0.3">
      <c r="A16762" s="5" t="s">
        <v>3249</v>
      </c>
      <c r="B16762" s="5">
        <v>312735</v>
      </c>
    </row>
    <row r="16763" spans="1:2" x14ac:dyDescent="0.3">
      <c r="A16763" s="5" t="s">
        <v>14197</v>
      </c>
      <c r="B16763" s="5">
        <v>312409</v>
      </c>
    </row>
    <row r="16764" spans="1:2" x14ac:dyDescent="0.3">
      <c r="A16764" s="5" t="s">
        <v>14053</v>
      </c>
      <c r="B16764" s="5">
        <v>625572</v>
      </c>
    </row>
    <row r="16765" spans="1:2" x14ac:dyDescent="0.3">
      <c r="A16765" s="5" t="s">
        <v>16267</v>
      </c>
      <c r="B16765" s="5">
        <v>599800</v>
      </c>
    </row>
    <row r="16766" spans="1:2" x14ac:dyDescent="0.3">
      <c r="A16766" s="5" t="s">
        <v>8993</v>
      </c>
      <c r="B16766" s="5">
        <v>429464</v>
      </c>
    </row>
    <row r="16767" spans="1:2" x14ac:dyDescent="0.3">
      <c r="A16767" s="5" t="s">
        <v>17337</v>
      </c>
      <c r="B16767" s="5">
        <v>572750</v>
      </c>
    </row>
    <row r="16768" spans="1:2" x14ac:dyDescent="0.3">
      <c r="A16768" s="5" t="s">
        <v>3477</v>
      </c>
      <c r="B16768" s="5">
        <v>512894</v>
      </c>
    </row>
    <row r="16769" spans="1:2" x14ac:dyDescent="0.3">
      <c r="A16769" s="5" t="s">
        <v>13048</v>
      </c>
      <c r="B16769" s="5">
        <v>267168</v>
      </c>
    </row>
    <row r="16770" spans="1:2" x14ac:dyDescent="0.3">
      <c r="A16770" s="5" t="s">
        <v>8282</v>
      </c>
      <c r="B16770" s="5">
        <v>313066</v>
      </c>
    </row>
    <row r="16771" spans="1:2" x14ac:dyDescent="0.3">
      <c r="A16771" s="5" t="s">
        <v>10519</v>
      </c>
      <c r="B16771" s="5">
        <v>484311</v>
      </c>
    </row>
    <row r="16772" spans="1:2" x14ac:dyDescent="0.3">
      <c r="A16772" s="5" t="s">
        <v>8189</v>
      </c>
      <c r="B16772" s="5">
        <v>632679</v>
      </c>
    </row>
    <row r="16773" spans="1:2" x14ac:dyDescent="0.3">
      <c r="A16773" s="5" t="s">
        <v>12936</v>
      </c>
      <c r="B16773" s="5">
        <v>609834</v>
      </c>
    </row>
    <row r="16774" spans="1:2" x14ac:dyDescent="0.3">
      <c r="A16774" s="5" t="s">
        <v>4210</v>
      </c>
      <c r="B16774" s="5">
        <v>364477</v>
      </c>
    </row>
    <row r="16775" spans="1:2" x14ac:dyDescent="0.3">
      <c r="A16775" s="5" t="s">
        <v>9370</v>
      </c>
      <c r="B16775" s="5">
        <v>416330</v>
      </c>
    </row>
    <row r="16776" spans="1:2" x14ac:dyDescent="0.3">
      <c r="A16776" s="5" t="s">
        <v>11505</v>
      </c>
      <c r="B16776" s="5">
        <v>566797</v>
      </c>
    </row>
    <row r="16777" spans="1:2" x14ac:dyDescent="0.3">
      <c r="A16777" s="5" t="s">
        <v>11722</v>
      </c>
      <c r="B16777" s="5">
        <v>637144</v>
      </c>
    </row>
    <row r="16778" spans="1:2" x14ac:dyDescent="0.3">
      <c r="A16778" s="5" t="s">
        <v>16925</v>
      </c>
      <c r="B16778" s="5">
        <v>527444</v>
      </c>
    </row>
    <row r="16779" spans="1:2" x14ac:dyDescent="0.3">
      <c r="A16779" s="5" t="s">
        <v>5859</v>
      </c>
      <c r="B16779" s="5">
        <v>213735</v>
      </c>
    </row>
    <row r="16780" spans="1:2" x14ac:dyDescent="0.3">
      <c r="A16780" s="5" t="s">
        <v>12535</v>
      </c>
      <c r="B16780" s="5">
        <v>365506</v>
      </c>
    </row>
    <row r="16781" spans="1:2" x14ac:dyDescent="0.3">
      <c r="A16781" s="5" t="s">
        <v>23291</v>
      </c>
      <c r="B16781" s="5">
        <v>521501</v>
      </c>
    </row>
    <row r="16782" spans="1:2" x14ac:dyDescent="0.3">
      <c r="A16782" s="5" t="s">
        <v>6122</v>
      </c>
      <c r="B16782" s="5">
        <v>213635</v>
      </c>
    </row>
    <row r="16783" spans="1:2" x14ac:dyDescent="0.3">
      <c r="A16783" s="5" t="s">
        <v>14293</v>
      </c>
      <c r="B16783" s="5">
        <v>643317</v>
      </c>
    </row>
    <row r="16784" spans="1:2" x14ac:dyDescent="0.3">
      <c r="A16784" s="5" t="s">
        <v>3081</v>
      </c>
      <c r="B16784" s="5">
        <v>518589</v>
      </c>
    </row>
    <row r="16785" spans="1:2" x14ac:dyDescent="0.3">
      <c r="A16785" s="5" t="s">
        <v>11203</v>
      </c>
      <c r="B16785" s="5">
        <v>109675</v>
      </c>
    </row>
    <row r="16786" spans="1:2" x14ac:dyDescent="0.3">
      <c r="A16786" s="5" t="s">
        <v>9554</v>
      </c>
      <c r="B16786" s="5">
        <v>369569</v>
      </c>
    </row>
    <row r="16787" spans="1:2" x14ac:dyDescent="0.3">
      <c r="A16787" s="5" t="s">
        <v>9118</v>
      </c>
      <c r="B16787" s="5">
        <v>208381</v>
      </c>
    </row>
    <row r="16788" spans="1:2" x14ac:dyDescent="0.3">
      <c r="A16788" s="5" t="s">
        <v>23292</v>
      </c>
      <c r="B16788" s="5">
        <v>1119601</v>
      </c>
    </row>
    <row r="16789" spans="1:2" x14ac:dyDescent="0.3">
      <c r="A16789" s="5" t="s">
        <v>7592</v>
      </c>
      <c r="B16789" s="5">
        <v>561600</v>
      </c>
    </row>
    <row r="16790" spans="1:2" x14ac:dyDescent="0.3">
      <c r="A16790" s="5" t="s">
        <v>10710</v>
      </c>
      <c r="B16790" s="5">
        <v>502463</v>
      </c>
    </row>
    <row r="16791" spans="1:2" x14ac:dyDescent="0.3">
      <c r="A16791" s="5" t="s">
        <v>12604</v>
      </c>
      <c r="B16791" s="5">
        <v>618321</v>
      </c>
    </row>
    <row r="16792" spans="1:2" x14ac:dyDescent="0.3">
      <c r="A16792" s="5" t="s">
        <v>9425</v>
      </c>
      <c r="B16792" s="5">
        <v>232301</v>
      </c>
    </row>
    <row r="16793" spans="1:2" x14ac:dyDescent="0.3">
      <c r="A16793" s="5" t="s">
        <v>23293</v>
      </c>
      <c r="B16793" s="5">
        <v>711761</v>
      </c>
    </row>
    <row r="16794" spans="1:2" x14ac:dyDescent="0.3">
      <c r="A16794" s="5" t="s">
        <v>7832</v>
      </c>
      <c r="B16794" s="5">
        <v>515475</v>
      </c>
    </row>
    <row r="16795" spans="1:2" x14ac:dyDescent="0.3">
      <c r="A16795" s="5" t="s">
        <v>3763</v>
      </c>
      <c r="B16795" s="5">
        <v>556813</v>
      </c>
    </row>
    <row r="16796" spans="1:2" x14ac:dyDescent="0.3">
      <c r="A16796" s="5" t="s">
        <v>16483</v>
      </c>
      <c r="B16796" s="5">
        <v>333236</v>
      </c>
    </row>
    <row r="16797" spans="1:2" x14ac:dyDescent="0.3">
      <c r="A16797" s="5" t="s">
        <v>8761</v>
      </c>
      <c r="B16797" s="5">
        <v>312735</v>
      </c>
    </row>
    <row r="16798" spans="1:2" x14ac:dyDescent="0.3">
      <c r="A16798" s="5" t="s">
        <v>3076</v>
      </c>
      <c r="B16798" s="5">
        <v>449074</v>
      </c>
    </row>
    <row r="16799" spans="1:2" x14ac:dyDescent="0.3">
      <c r="A16799" s="5" t="s">
        <v>2348</v>
      </c>
      <c r="B16799" s="5">
        <v>513993</v>
      </c>
    </row>
    <row r="16800" spans="1:2" x14ac:dyDescent="0.3">
      <c r="A16800" s="5" t="s">
        <v>12131</v>
      </c>
      <c r="B16800" s="5">
        <v>465614</v>
      </c>
    </row>
    <row r="16801" spans="1:2" x14ac:dyDescent="0.3">
      <c r="A16801" s="5" t="s">
        <v>2252</v>
      </c>
      <c r="B16801" s="5">
        <v>543297</v>
      </c>
    </row>
    <row r="16802" spans="1:2" x14ac:dyDescent="0.3">
      <c r="A16802" s="5" t="s">
        <v>14126</v>
      </c>
      <c r="B16802" s="5">
        <v>481352</v>
      </c>
    </row>
    <row r="16803" spans="1:2" x14ac:dyDescent="0.3">
      <c r="A16803" s="5" t="s">
        <v>11552</v>
      </c>
      <c r="B16803" s="5">
        <v>421550</v>
      </c>
    </row>
    <row r="16804" spans="1:2" x14ac:dyDescent="0.3">
      <c r="A16804" s="5" t="s">
        <v>4994</v>
      </c>
      <c r="B16804" s="5">
        <v>364667</v>
      </c>
    </row>
    <row r="16805" spans="1:2" x14ac:dyDescent="0.3">
      <c r="A16805" s="5" t="s">
        <v>23294</v>
      </c>
      <c r="B16805" s="5">
        <v>321506</v>
      </c>
    </row>
    <row r="16806" spans="1:2" x14ac:dyDescent="0.3">
      <c r="A16806" s="5" t="s">
        <v>5071</v>
      </c>
      <c r="B16806" s="5">
        <v>523361</v>
      </c>
    </row>
    <row r="16807" spans="1:2" x14ac:dyDescent="0.3">
      <c r="A16807" s="5" t="s">
        <v>23295</v>
      </c>
      <c r="B16807" s="5">
        <v>232301</v>
      </c>
    </row>
    <row r="16808" spans="1:2" x14ac:dyDescent="0.3">
      <c r="A16808" s="5" t="s">
        <v>8996</v>
      </c>
      <c r="B16808" s="5">
        <v>543256</v>
      </c>
    </row>
    <row r="16809" spans="1:2" x14ac:dyDescent="0.3">
      <c r="A16809" s="5" t="s">
        <v>10839</v>
      </c>
      <c r="B16809" s="5">
        <v>522170</v>
      </c>
    </row>
    <row r="16810" spans="1:2" x14ac:dyDescent="0.3">
      <c r="A16810" s="5" t="s">
        <v>13913</v>
      </c>
      <c r="B16810" s="5">
        <v>669667</v>
      </c>
    </row>
    <row r="16811" spans="1:2" x14ac:dyDescent="0.3">
      <c r="A16811" s="5" t="s">
        <v>15262</v>
      </c>
      <c r="B16811" s="5">
        <v>489441</v>
      </c>
    </row>
    <row r="16812" spans="1:2" x14ac:dyDescent="0.3">
      <c r="A16812" s="5" t="s">
        <v>10782</v>
      </c>
      <c r="B16812" s="5">
        <v>620911</v>
      </c>
    </row>
    <row r="16813" spans="1:2" x14ac:dyDescent="0.3">
      <c r="A16813" s="5" t="s">
        <v>9720</v>
      </c>
      <c r="B16813" s="5">
        <v>312248</v>
      </c>
    </row>
    <row r="16814" spans="1:2" x14ac:dyDescent="0.3">
      <c r="A16814" s="5" t="s">
        <v>3605</v>
      </c>
      <c r="B16814" s="5">
        <v>263978</v>
      </c>
    </row>
    <row r="16815" spans="1:2" x14ac:dyDescent="0.3">
      <c r="A16815" s="5" t="s">
        <v>23296</v>
      </c>
      <c r="B16815" s="5">
        <v>683793</v>
      </c>
    </row>
    <row r="16816" spans="1:2" x14ac:dyDescent="0.3">
      <c r="A16816" s="5" t="s">
        <v>12440</v>
      </c>
      <c r="B16816" s="5">
        <v>312900</v>
      </c>
    </row>
    <row r="16817" spans="1:2" x14ac:dyDescent="0.3">
      <c r="A16817" s="5" t="s">
        <v>13740</v>
      </c>
      <c r="B16817" s="5">
        <v>562924</v>
      </c>
    </row>
    <row r="16818" spans="1:2" x14ac:dyDescent="0.3">
      <c r="A16818" s="5" t="s">
        <v>23297</v>
      </c>
      <c r="B16818" s="5">
        <v>380746</v>
      </c>
    </row>
    <row r="16819" spans="1:2" x14ac:dyDescent="0.3">
      <c r="A16819" s="5" t="s">
        <v>9698</v>
      </c>
      <c r="B16819" s="5">
        <v>520547</v>
      </c>
    </row>
    <row r="16820" spans="1:2" x14ac:dyDescent="0.3">
      <c r="A16820" s="5" t="s">
        <v>6637</v>
      </c>
      <c r="B16820" s="5">
        <v>317948</v>
      </c>
    </row>
    <row r="16821" spans="1:2" x14ac:dyDescent="0.3">
      <c r="A16821" s="5" t="s">
        <v>11886</v>
      </c>
      <c r="B16821" s="5">
        <v>644107</v>
      </c>
    </row>
    <row r="16822" spans="1:2" x14ac:dyDescent="0.3">
      <c r="A16822" s="5" t="s">
        <v>13094</v>
      </c>
      <c r="B16822" s="5">
        <v>553084</v>
      </c>
    </row>
    <row r="16823" spans="1:2" x14ac:dyDescent="0.3">
      <c r="A16823" s="5" t="s">
        <v>16140</v>
      </c>
      <c r="B16823" s="5">
        <v>335119</v>
      </c>
    </row>
    <row r="16824" spans="1:2" x14ac:dyDescent="0.3">
      <c r="A16824" s="5" t="s">
        <v>14175</v>
      </c>
      <c r="B16824" s="5">
        <v>570752</v>
      </c>
    </row>
    <row r="16825" spans="1:2" x14ac:dyDescent="0.3">
      <c r="A16825" s="5" t="s">
        <v>23298</v>
      </c>
      <c r="B16825" s="5">
        <v>881694</v>
      </c>
    </row>
    <row r="16826" spans="1:2" x14ac:dyDescent="0.3">
      <c r="A16826" s="5" t="s">
        <v>3258</v>
      </c>
      <c r="B16826" s="5">
        <v>365341</v>
      </c>
    </row>
    <row r="16827" spans="1:2" x14ac:dyDescent="0.3">
      <c r="A16827" s="5" t="s">
        <v>6403</v>
      </c>
      <c r="B16827" s="5">
        <v>573180</v>
      </c>
    </row>
    <row r="16828" spans="1:2" x14ac:dyDescent="0.3">
      <c r="A16828" s="5" t="s">
        <v>14480</v>
      </c>
      <c r="B16828" s="5">
        <v>520511</v>
      </c>
    </row>
    <row r="16829" spans="1:2" x14ac:dyDescent="0.3">
      <c r="A16829" s="5" t="s">
        <v>5955</v>
      </c>
      <c r="B16829" s="5">
        <v>572750</v>
      </c>
    </row>
    <row r="16830" spans="1:2" x14ac:dyDescent="0.3">
      <c r="A16830" s="5" t="s">
        <v>13872</v>
      </c>
      <c r="B16830" s="5">
        <v>416545</v>
      </c>
    </row>
    <row r="16831" spans="1:2" x14ac:dyDescent="0.3">
      <c r="A16831" s="5" t="s">
        <v>17538</v>
      </c>
      <c r="B16831" s="5">
        <v>421955</v>
      </c>
    </row>
    <row r="16832" spans="1:2" x14ac:dyDescent="0.3">
      <c r="A16832" s="5" t="s">
        <v>14464</v>
      </c>
      <c r="B16832" s="5">
        <v>164476</v>
      </c>
    </row>
    <row r="16833" spans="1:2" x14ac:dyDescent="0.3">
      <c r="A16833" s="5" t="s">
        <v>9680</v>
      </c>
      <c r="B16833" s="5">
        <v>364289</v>
      </c>
    </row>
    <row r="16834" spans="1:2" x14ac:dyDescent="0.3">
      <c r="A16834" s="5" t="s">
        <v>12902</v>
      </c>
      <c r="B16834" s="5">
        <v>547287</v>
      </c>
    </row>
    <row r="16835" spans="1:2" x14ac:dyDescent="0.3">
      <c r="A16835" s="5" t="s">
        <v>11353</v>
      </c>
      <c r="B16835" s="5">
        <v>515568</v>
      </c>
    </row>
    <row r="16836" spans="1:2" x14ac:dyDescent="0.3">
      <c r="A16836" s="5" t="s">
        <v>2893</v>
      </c>
      <c r="B16836" s="5">
        <v>347319</v>
      </c>
    </row>
    <row r="16837" spans="1:2" x14ac:dyDescent="0.3">
      <c r="A16837" s="5" t="s">
        <v>6103</v>
      </c>
      <c r="B16837" s="5">
        <v>361110</v>
      </c>
    </row>
    <row r="16838" spans="1:2" x14ac:dyDescent="0.3">
      <c r="A16838" s="5" t="s">
        <v>11710</v>
      </c>
      <c r="B16838" s="5">
        <v>352242</v>
      </c>
    </row>
    <row r="16839" spans="1:2" x14ac:dyDescent="0.3">
      <c r="A16839" s="5" t="s">
        <v>15895</v>
      </c>
      <c r="B16839" s="5">
        <v>508701</v>
      </c>
    </row>
    <row r="16840" spans="1:2" x14ac:dyDescent="0.3">
      <c r="A16840" s="5" t="s">
        <v>10555</v>
      </c>
      <c r="B16840" s="5">
        <v>149614</v>
      </c>
    </row>
    <row r="16841" spans="1:2" x14ac:dyDescent="0.3">
      <c r="A16841" s="5" t="s">
        <v>5621</v>
      </c>
      <c r="B16841" s="5">
        <v>312735</v>
      </c>
    </row>
    <row r="16842" spans="1:2" x14ac:dyDescent="0.3">
      <c r="A16842" s="5" t="s">
        <v>17209</v>
      </c>
      <c r="B16842" s="5">
        <v>635895</v>
      </c>
    </row>
    <row r="16843" spans="1:2" x14ac:dyDescent="0.3">
      <c r="A16843" s="5" t="s">
        <v>5951</v>
      </c>
      <c r="B16843" s="5">
        <v>417200</v>
      </c>
    </row>
    <row r="16844" spans="1:2" x14ac:dyDescent="0.3">
      <c r="A16844" s="5" t="s">
        <v>5565</v>
      </c>
      <c r="B16844" s="5">
        <v>625471</v>
      </c>
    </row>
    <row r="16845" spans="1:2" x14ac:dyDescent="0.3">
      <c r="A16845" s="5" t="s">
        <v>11640</v>
      </c>
      <c r="B16845" s="5">
        <v>543599</v>
      </c>
    </row>
    <row r="16846" spans="1:2" x14ac:dyDescent="0.3">
      <c r="A16846" s="5" t="s">
        <v>4085</v>
      </c>
      <c r="B16846" s="5">
        <v>232301</v>
      </c>
    </row>
    <row r="16847" spans="1:2" x14ac:dyDescent="0.3">
      <c r="A16847" s="5" t="s">
        <v>4257</v>
      </c>
      <c r="B16847" s="5">
        <v>398748</v>
      </c>
    </row>
    <row r="16848" spans="1:2" x14ac:dyDescent="0.3">
      <c r="A16848" s="5" t="s">
        <v>14091</v>
      </c>
      <c r="B16848" s="5">
        <v>316774</v>
      </c>
    </row>
    <row r="16849" spans="1:2" x14ac:dyDescent="0.3">
      <c r="A16849" s="5" t="s">
        <v>16076</v>
      </c>
      <c r="B16849" s="5">
        <v>650000</v>
      </c>
    </row>
    <row r="16850" spans="1:2" x14ac:dyDescent="0.3">
      <c r="A16850" s="5" t="s">
        <v>5237</v>
      </c>
      <c r="B16850" s="5">
        <v>553134</v>
      </c>
    </row>
    <row r="16851" spans="1:2" x14ac:dyDescent="0.3">
      <c r="A16851" s="5" t="s">
        <v>23299</v>
      </c>
      <c r="B16851" s="5">
        <v>546716</v>
      </c>
    </row>
    <row r="16852" spans="1:2" x14ac:dyDescent="0.3">
      <c r="A16852" s="5" t="s">
        <v>5175</v>
      </c>
      <c r="B16852" s="5">
        <v>311720</v>
      </c>
    </row>
    <row r="16853" spans="1:2" x14ac:dyDescent="0.3">
      <c r="A16853" s="5" t="s">
        <v>2869</v>
      </c>
      <c r="B16853" s="5">
        <v>263978</v>
      </c>
    </row>
    <row r="16854" spans="1:2" x14ac:dyDescent="0.3">
      <c r="A16854" s="5" t="s">
        <v>8793</v>
      </c>
      <c r="B16854" s="5">
        <v>562960</v>
      </c>
    </row>
    <row r="16855" spans="1:2" x14ac:dyDescent="0.3">
      <c r="A16855" s="5" t="s">
        <v>15618</v>
      </c>
      <c r="B16855" s="5">
        <v>520953</v>
      </c>
    </row>
    <row r="16856" spans="1:2" x14ac:dyDescent="0.3">
      <c r="A16856" s="5" t="s">
        <v>933</v>
      </c>
      <c r="B16856" s="5">
        <v>471738</v>
      </c>
    </row>
    <row r="16857" spans="1:2" x14ac:dyDescent="0.3">
      <c r="A16857" s="5" t="s">
        <v>6321</v>
      </c>
      <c r="B16857" s="5">
        <v>633548</v>
      </c>
    </row>
    <row r="16858" spans="1:2" x14ac:dyDescent="0.3">
      <c r="A16858" s="5" t="s">
        <v>16363</v>
      </c>
      <c r="B16858" s="5">
        <v>264367</v>
      </c>
    </row>
    <row r="16859" spans="1:2" x14ac:dyDescent="0.3">
      <c r="A16859" s="5" t="s">
        <v>23300</v>
      </c>
      <c r="B16859" s="5">
        <v>487358</v>
      </c>
    </row>
    <row r="16860" spans="1:2" x14ac:dyDescent="0.3">
      <c r="A16860" s="5" t="s">
        <v>8760</v>
      </c>
      <c r="B16860" s="5">
        <v>320602</v>
      </c>
    </row>
    <row r="16861" spans="1:2" x14ac:dyDescent="0.3">
      <c r="A16861" s="5" t="s">
        <v>14529</v>
      </c>
      <c r="B16861" s="5">
        <v>520953</v>
      </c>
    </row>
    <row r="16862" spans="1:2" x14ac:dyDescent="0.3">
      <c r="A16862" s="5" t="s">
        <v>16883</v>
      </c>
      <c r="B16862" s="5">
        <v>160301</v>
      </c>
    </row>
    <row r="16863" spans="1:2" x14ac:dyDescent="0.3">
      <c r="A16863" s="5" t="s">
        <v>2042</v>
      </c>
      <c r="B16863" s="5">
        <v>250188</v>
      </c>
    </row>
    <row r="16864" spans="1:2" x14ac:dyDescent="0.3">
      <c r="A16864" s="5" t="s">
        <v>6392</v>
      </c>
      <c r="B16864" s="5">
        <v>563587</v>
      </c>
    </row>
    <row r="16865" spans="1:2" x14ac:dyDescent="0.3">
      <c r="A16865" s="5" t="s">
        <v>10235</v>
      </c>
      <c r="B16865" s="5">
        <v>414821</v>
      </c>
    </row>
    <row r="16866" spans="1:2" x14ac:dyDescent="0.3">
      <c r="A16866" s="5" t="s">
        <v>23301</v>
      </c>
      <c r="B16866" s="5">
        <v>316314</v>
      </c>
    </row>
    <row r="16867" spans="1:2" x14ac:dyDescent="0.3">
      <c r="A16867" s="5" t="s">
        <v>17100</v>
      </c>
      <c r="B16867" s="5">
        <v>517426</v>
      </c>
    </row>
    <row r="16868" spans="1:2" x14ac:dyDescent="0.3">
      <c r="A16868" s="5" t="s">
        <v>4691</v>
      </c>
      <c r="B16868" s="5">
        <v>364667</v>
      </c>
    </row>
    <row r="16869" spans="1:2" x14ac:dyDescent="0.3">
      <c r="A16869" s="5" t="s">
        <v>1537</v>
      </c>
      <c r="B16869" s="5">
        <v>312735</v>
      </c>
    </row>
    <row r="16870" spans="1:2" x14ac:dyDescent="0.3">
      <c r="A16870" s="5" t="s">
        <v>12972</v>
      </c>
      <c r="B16870" s="5">
        <v>521226</v>
      </c>
    </row>
    <row r="16871" spans="1:2" x14ac:dyDescent="0.3">
      <c r="A16871" s="5" t="s">
        <v>15271</v>
      </c>
      <c r="B16871" s="5">
        <v>520682</v>
      </c>
    </row>
    <row r="16872" spans="1:2" x14ac:dyDescent="0.3">
      <c r="A16872" s="5" t="s">
        <v>11631</v>
      </c>
      <c r="B16872" s="5">
        <v>566797</v>
      </c>
    </row>
    <row r="16873" spans="1:2" x14ac:dyDescent="0.3">
      <c r="A16873" s="5" t="s">
        <v>12640</v>
      </c>
      <c r="B16873" s="5">
        <v>205903</v>
      </c>
    </row>
    <row r="16874" spans="1:2" x14ac:dyDescent="0.3">
      <c r="A16874" s="5" t="s">
        <v>23302</v>
      </c>
      <c r="B16874" s="5">
        <v>394047</v>
      </c>
    </row>
    <row r="16875" spans="1:2" x14ac:dyDescent="0.3">
      <c r="A16875" s="5" t="s">
        <v>10471</v>
      </c>
      <c r="B16875" s="5">
        <v>471740</v>
      </c>
    </row>
    <row r="16876" spans="1:2" x14ac:dyDescent="0.3">
      <c r="A16876" s="5" t="s">
        <v>7264</v>
      </c>
      <c r="B16876" s="5">
        <v>385105</v>
      </c>
    </row>
    <row r="16877" spans="1:2" x14ac:dyDescent="0.3">
      <c r="A16877" s="5" t="s">
        <v>6834</v>
      </c>
      <c r="B16877" s="5">
        <v>157489</v>
      </c>
    </row>
    <row r="16878" spans="1:2" x14ac:dyDescent="0.3">
      <c r="A16878" s="5" t="s">
        <v>17807</v>
      </c>
      <c r="B16878" s="5">
        <v>364858</v>
      </c>
    </row>
    <row r="16879" spans="1:2" x14ac:dyDescent="0.3">
      <c r="A16879" s="5" t="s">
        <v>23303</v>
      </c>
      <c r="B16879" s="5">
        <v>488863</v>
      </c>
    </row>
    <row r="16880" spans="1:2" x14ac:dyDescent="0.3">
      <c r="A16880" s="5" t="s">
        <v>12156</v>
      </c>
      <c r="B16880" s="5">
        <v>429227</v>
      </c>
    </row>
    <row r="16881" spans="1:2" x14ac:dyDescent="0.3">
      <c r="A16881" s="5" t="s">
        <v>18064</v>
      </c>
      <c r="B16881" s="5">
        <v>516014</v>
      </c>
    </row>
    <row r="16882" spans="1:2" x14ac:dyDescent="0.3">
      <c r="A16882" s="5" t="s">
        <v>23304</v>
      </c>
      <c r="B16882" s="5">
        <v>534089</v>
      </c>
    </row>
    <row r="16883" spans="1:2" x14ac:dyDescent="0.3">
      <c r="A16883" s="5" t="s">
        <v>7336</v>
      </c>
      <c r="B16883" s="5">
        <v>619412</v>
      </c>
    </row>
    <row r="16884" spans="1:2" x14ac:dyDescent="0.3">
      <c r="A16884" s="5" t="s">
        <v>11745</v>
      </c>
      <c r="B16884" s="5">
        <v>291473</v>
      </c>
    </row>
    <row r="16885" spans="1:2" x14ac:dyDescent="0.3">
      <c r="A16885" s="5" t="s">
        <v>9473</v>
      </c>
      <c r="B16885" s="5">
        <v>389164</v>
      </c>
    </row>
    <row r="16886" spans="1:2" x14ac:dyDescent="0.3">
      <c r="A16886" s="5" t="s">
        <v>16827</v>
      </c>
      <c r="B16886" s="5">
        <v>520953</v>
      </c>
    </row>
    <row r="16887" spans="1:2" x14ac:dyDescent="0.3">
      <c r="A16887" s="5" t="s">
        <v>15634</v>
      </c>
      <c r="B16887" s="5">
        <v>621604</v>
      </c>
    </row>
    <row r="16888" spans="1:2" x14ac:dyDescent="0.3">
      <c r="A16888" s="5" t="s">
        <v>7542</v>
      </c>
      <c r="B16888" s="5">
        <v>620569</v>
      </c>
    </row>
    <row r="16889" spans="1:2" x14ac:dyDescent="0.3">
      <c r="A16889" s="5" t="s">
        <v>17710</v>
      </c>
      <c r="B16889" s="5">
        <v>263722</v>
      </c>
    </row>
    <row r="16890" spans="1:2" x14ac:dyDescent="0.3">
      <c r="A16890" s="5" t="s">
        <v>6701</v>
      </c>
      <c r="B16890" s="5">
        <v>349221</v>
      </c>
    </row>
    <row r="16891" spans="1:2" x14ac:dyDescent="0.3">
      <c r="A16891" s="5" t="s">
        <v>16981</v>
      </c>
      <c r="B16891" s="5">
        <v>393635</v>
      </c>
    </row>
    <row r="16892" spans="1:2" x14ac:dyDescent="0.3">
      <c r="A16892" s="5" t="s">
        <v>9105</v>
      </c>
      <c r="B16892" s="5">
        <v>470356</v>
      </c>
    </row>
    <row r="16893" spans="1:2" x14ac:dyDescent="0.3">
      <c r="A16893" s="5" t="s">
        <v>12088</v>
      </c>
      <c r="B16893" s="5">
        <v>468614</v>
      </c>
    </row>
    <row r="16894" spans="1:2" x14ac:dyDescent="0.3">
      <c r="A16894" s="5" t="s">
        <v>4831</v>
      </c>
      <c r="B16894" s="5">
        <v>109749</v>
      </c>
    </row>
    <row r="16895" spans="1:2" x14ac:dyDescent="0.3">
      <c r="A16895" s="5" t="s">
        <v>12910</v>
      </c>
      <c r="B16895" s="5">
        <v>466923</v>
      </c>
    </row>
    <row r="16896" spans="1:2" x14ac:dyDescent="0.3">
      <c r="A16896" s="5" t="s">
        <v>2563</v>
      </c>
      <c r="B16896" s="5">
        <v>328952</v>
      </c>
    </row>
    <row r="16897" spans="1:2" x14ac:dyDescent="0.3">
      <c r="A16897" s="5" t="s">
        <v>9341</v>
      </c>
      <c r="B16897" s="5">
        <v>394047</v>
      </c>
    </row>
    <row r="16898" spans="1:2" x14ac:dyDescent="0.3">
      <c r="A16898" s="5" t="s">
        <v>15997</v>
      </c>
      <c r="B16898" s="5">
        <v>379392</v>
      </c>
    </row>
    <row r="16899" spans="1:2" x14ac:dyDescent="0.3">
      <c r="A16899" s="5" t="s">
        <v>10295</v>
      </c>
      <c r="B16899" s="5">
        <v>657847</v>
      </c>
    </row>
    <row r="16900" spans="1:2" x14ac:dyDescent="0.3">
      <c r="A16900" s="5" t="s">
        <v>12563</v>
      </c>
      <c r="B16900" s="5">
        <v>244594</v>
      </c>
    </row>
    <row r="16901" spans="1:2" x14ac:dyDescent="0.3">
      <c r="A16901" s="5" t="s">
        <v>23305</v>
      </c>
      <c r="B16901" s="5">
        <v>1079950</v>
      </c>
    </row>
    <row r="16902" spans="1:2" x14ac:dyDescent="0.3">
      <c r="A16902" s="5" t="s">
        <v>6026</v>
      </c>
      <c r="B16902" s="5">
        <v>641502</v>
      </c>
    </row>
    <row r="16903" spans="1:2" x14ac:dyDescent="0.3">
      <c r="A16903" s="5" t="s">
        <v>18099</v>
      </c>
      <c r="B16903" s="5">
        <v>179331</v>
      </c>
    </row>
    <row r="16904" spans="1:2" x14ac:dyDescent="0.3">
      <c r="A16904" s="5" t="s">
        <v>9076</v>
      </c>
      <c r="B16904" s="5">
        <v>209450</v>
      </c>
    </row>
    <row r="16905" spans="1:2" x14ac:dyDescent="0.3">
      <c r="A16905" s="5" t="s">
        <v>5791</v>
      </c>
      <c r="B16905" s="5">
        <v>520682</v>
      </c>
    </row>
    <row r="16906" spans="1:2" x14ac:dyDescent="0.3">
      <c r="A16906" s="5" t="s">
        <v>13692</v>
      </c>
      <c r="B16906" s="5">
        <v>416981</v>
      </c>
    </row>
    <row r="16907" spans="1:2" x14ac:dyDescent="0.3">
      <c r="A16907" s="5" t="s">
        <v>12094</v>
      </c>
      <c r="B16907" s="5">
        <v>534089</v>
      </c>
    </row>
    <row r="16908" spans="1:2" x14ac:dyDescent="0.3">
      <c r="A16908" s="5" t="s">
        <v>17970</v>
      </c>
      <c r="B16908" s="5">
        <v>514171</v>
      </c>
    </row>
    <row r="16909" spans="1:2" x14ac:dyDescent="0.3">
      <c r="A16909" s="5" t="s">
        <v>14629</v>
      </c>
      <c r="B16909" s="5">
        <v>315553</v>
      </c>
    </row>
    <row r="16910" spans="1:2" x14ac:dyDescent="0.3">
      <c r="A16910" s="5" t="s">
        <v>5100</v>
      </c>
      <c r="B16910" s="5">
        <v>647176</v>
      </c>
    </row>
    <row r="16911" spans="1:2" x14ac:dyDescent="0.3">
      <c r="A16911" s="5" t="s">
        <v>14758</v>
      </c>
      <c r="B16911" s="5">
        <v>312735</v>
      </c>
    </row>
    <row r="16912" spans="1:2" x14ac:dyDescent="0.3">
      <c r="A16912" s="5" t="s">
        <v>10030</v>
      </c>
      <c r="B16912" s="5">
        <v>238650</v>
      </c>
    </row>
    <row r="16913" spans="1:2" x14ac:dyDescent="0.3">
      <c r="A16913" s="5" t="s">
        <v>13631</v>
      </c>
      <c r="B16913" s="5">
        <v>392521</v>
      </c>
    </row>
    <row r="16914" spans="1:2" x14ac:dyDescent="0.3">
      <c r="A16914" s="5" t="s">
        <v>10203</v>
      </c>
      <c r="B16914" s="5">
        <v>515568</v>
      </c>
    </row>
    <row r="16915" spans="1:2" x14ac:dyDescent="0.3">
      <c r="A16915" s="5" t="s">
        <v>2745</v>
      </c>
      <c r="B16915" s="5">
        <v>312572</v>
      </c>
    </row>
    <row r="16916" spans="1:2" x14ac:dyDescent="0.3">
      <c r="A16916" s="5" t="s">
        <v>16615</v>
      </c>
      <c r="B16916" s="5">
        <v>534274</v>
      </c>
    </row>
    <row r="16917" spans="1:2" x14ac:dyDescent="0.3">
      <c r="A16917" s="5" t="s">
        <v>9231</v>
      </c>
      <c r="B16917" s="5">
        <v>580552</v>
      </c>
    </row>
    <row r="16918" spans="1:2" x14ac:dyDescent="0.3">
      <c r="A16918" s="5" t="s">
        <v>23306</v>
      </c>
      <c r="B16918" s="5">
        <v>747708</v>
      </c>
    </row>
    <row r="16919" spans="1:2" x14ac:dyDescent="0.3">
      <c r="A16919" s="5" t="s">
        <v>11513</v>
      </c>
      <c r="B16919" s="5">
        <v>569640</v>
      </c>
    </row>
    <row r="16920" spans="1:2" x14ac:dyDescent="0.3">
      <c r="A16920" s="5" t="s">
        <v>13777</v>
      </c>
      <c r="B16920" s="5">
        <v>316620</v>
      </c>
    </row>
    <row r="16921" spans="1:2" x14ac:dyDescent="0.3">
      <c r="A16921" s="5" t="s">
        <v>7073</v>
      </c>
      <c r="B16921" s="5">
        <v>364383</v>
      </c>
    </row>
    <row r="16922" spans="1:2" x14ac:dyDescent="0.3">
      <c r="A16922" s="5" t="s">
        <v>3765</v>
      </c>
      <c r="B16922" s="5">
        <v>274271</v>
      </c>
    </row>
    <row r="16923" spans="1:2" x14ac:dyDescent="0.3">
      <c r="A16923" s="5" t="s">
        <v>6221</v>
      </c>
      <c r="B16923" s="5">
        <v>418689</v>
      </c>
    </row>
    <row r="16924" spans="1:2" x14ac:dyDescent="0.3">
      <c r="A16924" s="5" t="s">
        <v>14601</v>
      </c>
      <c r="B16924" s="5">
        <v>359646</v>
      </c>
    </row>
    <row r="16925" spans="1:2" x14ac:dyDescent="0.3">
      <c r="A16925" s="5" t="s">
        <v>15589</v>
      </c>
      <c r="B16925" s="5">
        <v>211183</v>
      </c>
    </row>
    <row r="16926" spans="1:2" x14ac:dyDescent="0.3">
      <c r="A16926" s="5" t="s">
        <v>9002</v>
      </c>
      <c r="B16926" s="5">
        <v>243098</v>
      </c>
    </row>
    <row r="16927" spans="1:2" x14ac:dyDescent="0.3">
      <c r="A16927" s="5" t="s">
        <v>15682</v>
      </c>
      <c r="B16927" s="5">
        <v>271037</v>
      </c>
    </row>
    <row r="16928" spans="1:2" x14ac:dyDescent="0.3">
      <c r="A16928" s="5" t="s">
        <v>9858</v>
      </c>
      <c r="B16928" s="5">
        <v>314017</v>
      </c>
    </row>
    <row r="16929" spans="1:2" x14ac:dyDescent="0.3">
      <c r="A16929" s="5" t="s">
        <v>994</v>
      </c>
      <c r="B16929" s="5">
        <v>516014</v>
      </c>
    </row>
    <row r="16930" spans="1:2" x14ac:dyDescent="0.3">
      <c r="A16930" s="5" t="s">
        <v>1305</v>
      </c>
      <c r="B16930" s="5">
        <v>311619</v>
      </c>
    </row>
    <row r="16931" spans="1:2" x14ac:dyDescent="0.3">
      <c r="A16931" s="5" t="s">
        <v>2085</v>
      </c>
      <c r="B16931" s="5">
        <v>527444</v>
      </c>
    </row>
    <row r="16932" spans="1:2" x14ac:dyDescent="0.3">
      <c r="A16932" s="5" t="s">
        <v>9117</v>
      </c>
      <c r="B16932" s="5">
        <v>562274</v>
      </c>
    </row>
    <row r="16933" spans="1:2" x14ac:dyDescent="0.3">
      <c r="A16933" s="5" t="s">
        <v>13363</v>
      </c>
      <c r="B16933" s="5">
        <v>619045</v>
      </c>
    </row>
    <row r="16934" spans="1:2" x14ac:dyDescent="0.3">
      <c r="A16934" s="5" t="s">
        <v>6337</v>
      </c>
      <c r="B16934" s="5">
        <v>312900</v>
      </c>
    </row>
    <row r="16935" spans="1:2" x14ac:dyDescent="0.3">
      <c r="A16935" s="5" t="s">
        <v>10509</v>
      </c>
      <c r="B16935" s="5">
        <v>469311</v>
      </c>
    </row>
    <row r="16936" spans="1:2" x14ac:dyDescent="0.3">
      <c r="A16936" s="5" t="s">
        <v>15057</v>
      </c>
      <c r="B16936" s="5">
        <v>492863</v>
      </c>
    </row>
    <row r="16937" spans="1:2" x14ac:dyDescent="0.3">
      <c r="A16937" s="5" t="s">
        <v>15898</v>
      </c>
      <c r="B16937" s="5">
        <v>513403</v>
      </c>
    </row>
    <row r="16938" spans="1:2" x14ac:dyDescent="0.3">
      <c r="A16938" s="5" t="s">
        <v>13585</v>
      </c>
      <c r="B16938" s="5">
        <v>635895</v>
      </c>
    </row>
    <row r="16939" spans="1:2" x14ac:dyDescent="0.3">
      <c r="A16939" s="5" t="s">
        <v>1740</v>
      </c>
      <c r="B16939" s="5">
        <v>437830</v>
      </c>
    </row>
    <row r="16940" spans="1:2" x14ac:dyDescent="0.3">
      <c r="A16940" s="5" t="s">
        <v>11704</v>
      </c>
      <c r="B16940" s="5">
        <v>210978</v>
      </c>
    </row>
    <row r="16941" spans="1:2" x14ac:dyDescent="0.3">
      <c r="A16941" s="5" t="s">
        <v>7523</v>
      </c>
      <c r="B16941" s="5">
        <v>518128</v>
      </c>
    </row>
    <row r="16942" spans="1:2" x14ac:dyDescent="0.3">
      <c r="A16942" s="5" t="s">
        <v>13441</v>
      </c>
      <c r="B16942" s="5">
        <v>367474</v>
      </c>
    </row>
    <row r="16943" spans="1:2" x14ac:dyDescent="0.3">
      <c r="A16943" s="5" t="s">
        <v>23307</v>
      </c>
      <c r="B16943" s="5">
        <v>317084</v>
      </c>
    </row>
    <row r="16944" spans="1:2" x14ac:dyDescent="0.3">
      <c r="A16944" s="5" t="s">
        <v>9145</v>
      </c>
      <c r="B16944" s="5">
        <v>312572</v>
      </c>
    </row>
    <row r="16945" spans="1:2" x14ac:dyDescent="0.3">
      <c r="A16945" s="5" t="s">
        <v>7278</v>
      </c>
      <c r="B16945" s="5">
        <v>445608</v>
      </c>
    </row>
    <row r="16946" spans="1:2" x14ac:dyDescent="0.3">
      <c r="A16946" s="5" t="s">
        <v>13130</v>
      </c>
      <c r="B16946" s="5">
        <v>476032</v>
      </c>
    </row>
    <row r="16947" spans="1:2" x14ac:dyDescent="0.3">
      <c r="A16947" s="5" t="s">
        <v>23308</v>
      </c>
      <c r="B16947" s="5">
        <v>518003</v>
      </c>
    </row>
    <row r="16948" spans="1:2" x14ac:dyDescent="0.3">
      <c r="A16948" s="5" t="s">
        <v>2336</v>
      </c>
      <c r="B16948" s="5">
        <v>520682</v>
      </c>
    </row>
    <row r="16949" spans="1:2" x14ac:dyDescent="0.3">
      <c r="A16949" s="5" t="s">
        <v>23309</v>
      </c>
      <c r="B16949" s="5">
        <v>932274</v>
      </c>
    </row>
    <row r="16950" spans="1:2" x14ac:dyDescent="0.3">
      <c r="A16950" s="5" t="s">
        <v>6377</v>
      </c>
      <c r="B16950" s="5">
        <v>562924</v>
      </c>
    </row>
    <row r="16951" spans="1:2" x14ac:dyDescent="0.3">
      <c r="A16951" s="5" t="s">
        <v>16688</v>
      </c>
      <c r="B16951" s="5">
        <v>632295</v>
      </c>
    </row>
    <row r="16952" spans="1:2" x14ac:dyDescent="0.3">
      <c r="A16952" s="5" t="s">
        <v>7039</v>
      </c>
      <c r="B16952" s="5">
        <v>511015</v>
      </c>
    </row>
    <row r="16953" spans="1:2" x14ac:dyDescent="0.3">
      <c r="A16953" s="5" t="s">
        <v>11530</v>
      </c>
      <c r="B16953" s="5">
        <v>520208</v>
      </c>
    </row>
    <row r="16954" spans="1:2" x14ac:dyDescent="0.3">
      <c r="A16954" s="5" t="s">
        <v>9221</v>
      </c>
      <c r="B16954" s="5">
        <v>364858</v>
      </c>
    </row>
    <row r="16955" spans="1:2" x14ac:dyDescent="0.3">
      <c r="A16955" s="5" t="s">
        <v>15009</v>
      </c>
      <c r="B16955" s="5">
        <v>515743</v>
      </c>
    </row>
    <row r="16956" spans="1:2" x14ac:dyDescent="0.3">
      <c r="A16956" s="5" t="s">
        <v>3797</v>
      </c>
      <c r="B16956" s="5">
        <v>312409</v>
      </c>
    </row>
    <row r="16957" spans="1:2" x14ac:dyDescent="0.3">
      <c r="A16957" s="5" t="s">
        <v>8330</v>
      </c>
      <c r="B16957" s="5">
        <v>631610</v>
      </c>
    </row>
    <row r="16958" spans="1:2" x14ac:dyDescent="0.3">
      <c r="A16958" s="5" t="s">
        <v>8712</v>
      </c>
      <c r="B16958" s="5">
        <v>310456</v>
      </c>
    </row>
    <row r="16959" spans="1:2" x14ac:dyDescent="0.3">
      <c r="A16959" s="5" t="s">
        <v>1995</v>
      </c>
      <c r="B16959" s="5">
        <v>621604</v>
      </c>
    </row>
    <row r="16960" spans="1:2" x14ac:dyDescent="0.3">
      <c r="A16960" s="5" t="s">
        <v>10768</v>
      </c>
      <c r="B16960" s="5">
        <v>527700</v>
      </c>
    </row>
    <row r="16961" spans="1:2" x14ac:dyDescent="0.3">
      <c r="A16961" s="5" t="s">
        <v>11342</v>
      </c>
      <c r="B16961" s="5">
        <v>263595</v>
      </c>
    </row>
    <row r="16962" spans="1:2" x14ac:dyDescent="0.3">
      <c r="A16962" s="5" t="s">
        <v>5882</v>
      </c>
      <c r="B16962" s="5">
        <v>264237</v>
      </c>
    </row>
    <row r="16963" spans="1:2" x14ac:dyDescent="0.3">
      <c r="A16963" s="5" t="s">
        <v>17578</v>
      </c>
      <c r="B16963" s="5">
        <v>364477</v>
      </c>
    </row>
    <row r="16964" spans="1:2" x14ac:dyDescent="0.3">
      <c r="A16964" s="5" t="s">
        <v>1827</v>
      </c>
      <c r="B16964" s="5">
        <v>639397</v>
      </c>
    </row>
    <row r="16965" spans="1:2" x14ac:dyDescent="0.3">
      <c r="A16965" s="5" t="s">
        <v>23310</v>
      </c>
      <c r="B16965" s="5">
        <v>625471</v>
      </c>
    </row>
    <row r="16966" spans="1:2" x14ac:dyDescent="0.3">
      <c r="A16966" s="5" t="s">
        <v>9270</v>
      </c>
      <c r="B16966" s="5">
        <v>620911</v>
      </c>
    </row>
    <row r="16967" spans="1:2" x14ac:dyDescent="0.3">
      <c r="A16967" s="5" t="s">
        <v>6232</v>
      </c>
      <c r="B16967" s="5">
        <v>490360</v>
      </c>
    </row>
    <row r="16968" spans="1:2" x14ac:dyDescent="0.3">
      <c r="A16968" s="5" t="s">
        <v>12035</v>
      </c>
      <c r="B16968" s="5">
        <v>416545</v>
      </c>
    </row>
    <row r="16969" spans="1:2" x14ac:dyDescent="0.3">
      <c r="A16969" s="5" t="s">
        <v>23311</v>
      </c>
      <c r="B16969" s="5">
        <v>768405</v>
      </c>
    </row>
    <row r="16970" spans="1:2" x14ac:dyDescent="0.3">
      <c r="A16970" s="5" t="s">
        <v>14264</v>
      </c>
      <c r="B16970" s="5">
        <v>544210</v>
      </c>
    </row>
    <row r="16971" spans="1:2" x14ac:dyDescent="0.3">
      <c r="A16971" s="5" t="s">
        <v>18080</v>
      </c>
      <c r="B16971" s="5">
        <v>520682</v>
      </c>
    </row>
    <row r="16972" spans="1:2" x14ac:dyDescent="0.3">
      <c r="A16972" s="5" t="s">
        <v>23312</v>
      </c>
      <c r="B16972" s="5">
        <v>312248</v>
      </c>
    </row>
    <row r="16973" spans="1:2" x14ac:dyDescent="0.3">
      <c r="A16973" s="5" t="s">
        <v>17115</v>
      </c>
      <c r="B16973" s="5">
        <v>263978</v>
      </c>
    </row>
    <row r="16974" spans="1:2" x14ac:dyDescent="0.3">
      <c r="A16974" s="5" t="s">
        <v>23313</v>
      </c>
      <c r="B16974" s="5">
        <v>429578</v>
      </c>
    </row>
    <row r="16975" spans="1:2" x14ac:dyDescent="0.3">
      <c r="A16975" s="5" t="s">
        <v>16748</v>
      </c>
      <c r="B16975" s="5">
        <v>549083</v>
      </c>
    </row>
    <row r="16976" spans="1:2" x14ac:dyDescent="0.3">
      <c r="A16976" s="5" t="s">
        <v>15706</v>
      </c>
      <c r="B16976" s="5">
        <v>263978</v>
      </c>
    </row>
    <row r="16977" spans="1:2" x14ac:dyDescent="0.3">
      <c r="A16977" s="5" t="s">
        <v>11885</v>
      </c>
      <c r="B16977" s="5">
        <v>542998</v>
      </c>
    </row>
    <row r="16978" spans="1:2" x14ac:dyDescent="0.3">
      <c r="A16978" s="5" t="s">
        <v>3351</v>
      </c>
      <c r="B16978" s="5">
        <v>422365</v>
      </c>
    </row>
    <row r="16979" spans="1:2" x14ac:dyDescent="0.3">
      <c r="A16979" s="5" t="s">
        <v>4730</v>
      </c>
      <c r="B16979" s="5">
        <v>213735</v>
      </c>
    </row>
    <row r="16980" spans="1:2" x14ac:dyDescent="0.3">
      <c r="A16980" s="5" t="s">
        <v>10103</v>
      </c>
      <c r="B16980" s="5">
        <v>313066</v>
      </c>
    </row>
    <row r="16981" spans="1:2" x14ac:dyDescent="0.3">
      <c r="A16981" s="5" t="s">
        <v>7813</v>
      </c>
      <c r="B16981" s="5">
        <v>546716</v>
      </c>
    </row>
    <row r="16982" spans="1:2" x14ac:dyDescent="0.3">
      <c r="A16982" s="5" t="s">
        <v>15717</v>
      </c>
      <c r="B16982" s="5">
        <v>621256</v>
      </c>
    </row>
    <row r="16983" spans="1:2" x14ac:dyDescent="0.3">
      <c r="A16983" s="5" t="s">
        <v>12004</v>
      </c>
      <c r="B16983" s="5">
        <v>598179</v>
      </c>
    </row>
    <row r="16984" spans="1:2" x14ac:dyDescent="0.3">
      <c r="A16984" s="5" t="s">
        <v>11174</v>
      </c>
      <c r="B16984" s="5">
        <v>421955</v>
      </c>
    </row>
    <row r="16985" spans="1:2" x14ac:dyDescent="0.3">
      <c r="A16985" s="5" t="s">
        <v>6359</v>
      </c>
      <c r="B16985" s="5">
        <v>416981</v>
      </c>
    </row>
    <row r="16986" spans="1:2" x14ac:dyDescent="0.3">
      <c r="A16986" s="5" t="s">
        <v>23314</v>
      </c>
      <c r="B16986" s="5">
        <v>517713</v>
      </c>
    </row>
    <row r="16987" spans="1:2" x14ac:dyDescent="0.3">
      <c r="A16987" s="5" t="s">
        <v>5050</v>
      </c>
      <c r="B16987" s="5">
        <v>517426</v>
      </c>
    </row>
    <row r="16988" spans="1:2" x14ac:dyDescent="0.3">
      <c r="A16988" s="5" t="s">
        <v>16859</v>
      </c>
      <c r="B16988" s="5">
        <v>522170</v>
      </c>
    </row>
    <row r="16989" spans="1:2" x14ac:dyDescent="0.3">
      <c r="A16989" s="5" t="s">
        <v>10067</v>
      </c>
      <c r="B16989" s="5">
        <v>251467</v>
      </c>
    </row>
    <row r="16990" spans="1:2" x14ac:dyDescent="0.3">
      <c r="A16990" s="5" t="s">
        <v>23315</v>
      </c>
      <c r="B16990" s="5">
        <v>405700</v>
      </c>
    </row>
    <row r="16991" spans="1:2" x14ac:dyDescent="0.3">
      <c r="A16991" s="5" t="s">
        <v>16257</v>
      </c>
      <c r="B16991" s="5">
        <v>522601</v>
      </c>
    </row>
    <row r="16992" spans="1:2" x14ac:dyDescent="0.3">
      <c r="A16992" s="5" t="s">
        <v>14527</v>
      </c>
      <c r="B16992" s="5">
        <v>621256</v>
      </c>
    </row>
    <row r="16993" spans="1:2" x14ac:dyDescent="0.3">
      <c r="A16993" s="5" t="s">
        <v>23316</v>
      </c>
      <c r="B16993" s="5">
        <v>448254</v>
      </c>
    </row>
    <row r="16994" spans="1:2" x14ac:dyDescent="0.3">
      <c r="A16994" s="5" t="s">
        <v>6116</v>
      </c>
      <c r="B16994" s="5">
        <v>348451</v>
      </c>
    </row>
    <row r="16995" spans="1:2" x14ac:dyDescent="0.3">
      <c r="A16995" s="5" t="s">
        <v>3963</v>
      </c>
      <c r="B16995" s="5">
        <v>567125</v>
      </c>
    </row>
    <row r="16996" spans="1:2" x14ac:dyDescent="0.3">
      <c r="A16996" s="5" t="s">
        <v>2568</v>
      </c>
      <c r="B16996" s="5">
        <v>369569</v>
      </c>
    </row>
    <row r="16997" spans="1:2" x14ac:dyDescent="0.3">
      <c r="A16997" s="5" t="s">
        <v>23317</v>
      </c>
      <c r="B16997" s="5">
        <v>416981</v>
      </c>
    </row>
    <row r="16998" spans="1:2" x14ac:dyDescent="0.3">
      <c r="A16998" s="5" t="s">
        <v>683</v>
      </c>
      <c r="B16998" s="5">
        <v>348113</v>
      </c>
    </row>
    <row r="16999" spans="1:2" x14ac:dyDescent="0.3">
      <c r="A16999" s="5" t="s">
        <v>17051</v>
      </c>
      <c r="B16999" s="5">
        <v>317948</v>
      </c>
    </row>
    <row r="17000" spans="1:2" x14ac:dyDescent="0.3">
      <c r="A17000" s="5" t="s">
        <v>598</v>
      </c>
      <c r="B17000" s="5">
        <v>437373</v>
      </c>
    </row>
    <row r="17001" spans="1:2" x14ac:dyDescent="0.3">
      <c r="A17001" s="5" t="s">
        <v>7064</v>
      </c>
      <c r="B17001" s="5">
        <v>263978</v>
      </c>
    </row>
    <row r="17002" spans="1:2" x14ac:dyDescent="0.3">
      <c r="A17002" s="5" t="s">
        <v>16565</v>
      </c>
      <c r="B17002" s="5">
        <v>374385</v>
      </c>
    </row>
    <row r="17003" spans="1:2" x14ac:dyDescent="0.3">
      <c r="A17003" s="5" t="s">
        <v>9893</v>
      </c>
      <c r="B17003" s="5">
        <v>369569</v>
      </c>
    </row>
    <row r="17004" spans="1:2" x14ac:dyDescent="0.3">
      <c r="A17004" s="5" t="s">
        <v>1767</v>
      </c>
      <c r="B17004" s="5">
        <v>469103</v>
      </c>
    </row>
    <row r="17005" spans="1:2" x14ac:dyDescent="0.3">
      <c r="A17005" s="5" t="s">
        <v>7974</v>
      </c>
      <c r="B17005" s="5">
        <v>487106</v>
      </c>
    </row>
    <row r="17006" spans="1:2" x14ac:dyDescent="0.3">
      <c r="A17006" s="5" t="s">
        <v>11406</v>
      </c>
      <c r="B17006" s="5">
        <v>620911</v>
      </c>
    </row>
    <row r="17007" spans="1:2" x14ac:dyDescent="0.3">
      <c r="A17007" s="5" t="s">
        <v>6638</v>
      </c>
      <c r="B17007" s="5">
        <v>512252</v>
      </c>
    </row>
    <row r="17008" spans="1:2" x14ac:dyDescent="0.3">
      <c r="A17008" s="5" t="s">
        <v>2126</v>
      </c>
      <c r="B17008" s="5">
        <v>311618</v>
      </c>
    </row>
    <row r="17009" spans="1:2" x14ac:dyDescent="0.3">
      <c r="A17009" s="5" t="s">
        <v>15962</v>
      </c>
      <c r="B17009" s="5">
        <v>518589</v>
      </c>
    </row>
    <row r="17010" spans="1:2" x14ac:dyDescent="0.3">
      <c r="A17010" s="5" t="s">
        <v>11960</v>
      </c>
      <c r="B17010" s="5">
        <v>512823</v>
      </c>
    </row>
    <row r="17011" spans="1:2" x14ac:dyDescent="0.3">
      <c r="A17011" s="5" t="s">
        <v>14809</v>
      </c>
      <c r="B17011" s="5">
        <v>386089</v>
      </c>
    </row>
    <row r="17012" spans="1:2" x14ac:dyDescent="0.3">
      <c r="A17012" s="5" t="s">
        <v>628</v>
      </c>
      <c r="B17012" s="5">
        <v>554871</v>
      </c>
    </row>
    <row r="17013" spans="1:2" x14ac:dyDescent="0.3">
      <c r="A17013" s="5" t="s">
        <v>627</v>
      </c>
      <c r="B17013" s="5">
        <v>544939</v>
      </c>
    </row>
    <row r="17014" spans="1:2" x14ac:dyDescent="0.3">
      <c r="A17014" s="5" t="s">
        <v>14660</v>
      </c>
      <c r="B17014" s="5">
        <v>512252</v>
      </c>
    </row>
    <row r="17015" spans="1:2" x14ac:dyDescent="0.3">
      <c r="A17015" s="5" t="s">
        <v>5726</v>
      </c>
      <c r="B17015" s="5">
        <v>394047</v>
      </c>
    </row>
    <row r="17016" spans="1:2" x14ac:dyDescent="0.3">
      <c r="A17016" s="5" t="s">
        <v>8965</v>
      </c>
      <c r="B17016" s="5">
        <v>312572</v>
      </c>
    </row>
    <row r="17017" spans="1:2" x14ac:dyDescent="0.3">
      <c r="A17017" s="5" t="s">
        <v>23318</v>
      </c>
      <c r="B17017" s="5">
        <v>470043</v>
      </c>
    </row>
    <row r="17018" spans="1:2" x14ac:dyDescent="0.3">
      <c r="A17018" s="5" t="s">
        <v>13208</v>
      </c>
      <c r="B17018" s="5">
        <v>253543</v>
      </c>
    </row>
    <row r="17019" spans="1:2" x14ac:dyDescent="0.3">
      <c r="A17019" s="5" t="s">
        <v>1157</v>
      </c>
      <c r="B17019" s="5">
        <v>109847</v>
      </c>
    </row>
    <row r="17020" spans="1:2" x14ac:dyDescent="0.3">
      <c r="A17020" s="5" t="s">
        <v>1928</v>
      </c>
      <c r="B17020" s="5">
        <v>386843</v>
      </c>
    </row>
    <row r="17021" spans="1:2" x14ac:dyDescent="0.3">
      <c r="A17021" s="5" t="s">
        <v>13657</v>
      </c>
      <c r="B17021" s="5">
        <v>107169</v>
      </c>
    </row>
    <row r="17022" spans="1:2" x14ac:dyDescent="0.3">
      <c r="A17022" s="5" t="s">
        <v>9694</v>
      </c>
      <c r="B17022" s="5">
        <v>621604</v>
      </c>
    </row>
    <row r="17023" spans="1:2" x14ac:dyDescent="0.3">
      <c r="A17023" s="5" t="s">
        <v>13446</v>
      </c>
      <c r="B17023" s="5">
        <v>331719</v>
      </c>
    </row>
    <row r="17024" spans="1:2" x14ac:dyDescent="0.3">
      <c r="A17024" s="5" t="s">
        <v>23319</v>
      </c>
      <c r="B17024" s="5">
        <v>316467</v>
      </c>
    </row>
    <row r="17025" spans="1:2" x14ac:dyDescent="0.3">
      <c r="A17025" s="5" t="s">
        <v>16961</v>
      </c>
      <c r="B17025" s="5">
        <v>155228</v>
      </c>
    </row>
    <row r="17026" spans="1:2" x14ac:dyDescent="0.3">
      <c r="A17026" s="5" t="s">
        <v>13511</v>
      </c>
      <c r="B17026" s="5">
        <v>391174</v>
      </c>
    </row>
    <row r="17027" spans="1:2" x14ac:dyDescent="0.3">
      <c r="A17027" s="5" t="s">
        <v>10617</v>
      </c>
      <c r="B17027" s="5">
        <v>286977</v>
      </c>
    </row>
    <row r="17028" spans="1:2" x14ac:dyDescent="0.3">
      <c r="A17028" s="5" t="s">
        <v>9823</v>
      </c>
      <c r="B17028" s="5">
        <v>260750</v>
      </c>
    </row>
    <row r="17029" spans="1:2" x14ac:dyDescent="0.3">
      <c r="A17029" s="5" t="s">
        <v>9301</v>
      </c>
      <c r="B17029" s="5">
        <v>333760</v>
      </c>
    </row>
    <row r="17030" spans="1:2" x14ac:dyDescent="0.3">
      <c r="A17030" s="5" t="s">
        <v>16750</v>
      </c>
      <c r="B17030" s="5">
        <v>365635</v>
      </c>
    </row>
    <row r="17031" spans="1:2" x14ac:dyDescent="0.3">
      <c r="A17031" s="5" t="s">
        <v>18026</v>
      </c>
      <c r="B17031" s="5">
        <v>576278</v>
      </c>
    </row>
    <row r="17032" spans="1:2" x14ac:dyDescent="0.3">
      <c r="A17032" s="5" t="s">
        <v>23320</v>
      </c>
      <c r="B17032" s="5">
        <v>1176246</v>
      </c>
    </row>
    <row r="17033" spans="1:2" x14ac:dyDescent="0.3">
      <c r="A17033" s="5" t="s">
        <v>17661</v>
      </c>
      <c r="B17033" s="5">
        <v>540052</v>
      </c>
    </row>
    <row r="17034" spans="1:2" x14ac:dyDescent="0.3">
      <c r="A17034" s="5" t="s">
        <v>15128</v>
      </c>
      <c r="B17034" s="5">
        <v>311619</v>
      </c>
    </row>
    <row r="17035" spans="1:2" x14ac:dyDescent="0.3">
      <c r="A17035" s="5" t="s">
        <v>635</v>
      </c>
      <c r="B17035" s="5">
        <v>239514</v>
      </c>
    </row>
    <row r="17036" spans="1:2" x14ac:dyDescent="0.3">
      <c r="A17036" s="5" t="s">
        <v>4802</v>
      </c>
      <c r="B17036" s="5">
        <v>128421</v>
      </c>
    </row>
    <row r="17037" spans="1:2" x14ac:dyDescent="0.3">
      <c r="A17037" s="5" t="s">
        <v>9239</v>
      </c>
      <c r="B17037" s="5">
        <v>106917</v>
      </c>
    </row>
    <row r="17038" spans="1:2" x14ac:dyDescent="0.3">
      <c r="A17038" s="5" t="s">
        <v>10275</v>
      </c>
      <c r="B17038" s="5">
        <v>512536</v>
      </c>
    </row>
    <row r="17039" spans="1:2" x14ac:dyDescent="0.3">
      <c r="A17039" s="5" t="s">
        <v>13974</v>
      </c>
      <c r="B17039" s="5">
        <v>160451</v>
      </c>
    </row>
    <row r="17040" spans="1:2" x14ac:dyDescent="0.3">
      <c r="A17040" s="5" t="s">
        <v>13590</v>
      </c>
      <c r="B17040" s="5">
        <v>215858</v>
      </c>
    </row>
    <row r="17041" spans="1:2" x14ac:dyDescent="0.3">
      <c r="A17041" s="5" t="s">
        <v>695</v>
      </c>
      <c r="B17041" s="5">
        <v>468788</v>
      </c>
    </row>
    <row r="17042" spans="1:2" x14ac:dyDescent="0.3">
      <c r="A17042" s="5" t="s">
        <v>12439</v>
      </c>
      <c r="B17042" s="5">
        <v>105695</v>
      </c>
    </row>
    <row r="17043" spans="1:2" x14ac:dyDescent="0.3">
      <c r="A17043" s="5" t="s">
        <v>7427</v>
      </c>
      <c r="B17043" s="5">
        <v>261812</v>
      </c>
    </row>
    <row r="17044" spans="1:2" x14ac:dyDescent="0.3">
      <c r="A17044" s="5" t="s">
        <v>2446</v>
      </c>
      <c r="B17044" s="5">
        <v>393635</v>
      </c>
    </row>
    <row r="17045" spans="1:2" x14ac:dyDescent="0.3">
      <c r="A17045" s="5" t="s">
        <v>13602</v>
      </c>
      <c r="B17045" s="5">
        <v>517426</v>
      </c>
    </row>
    <row r="17046" spans="1:2" x14ac:dyDescent="0.3">
      <c r="A17046" s="5" t="s">
        <v>16995</v>
      </c>
      <c r="B17046" s="5">
        <v>514171</v>
      </c>
    </row>
    <row r="17047" spans="1:2" x14ac:dyDescent="0.3">
      <c r="A17047" s="5" t="s">
        <v>3878</v>
      </c>
      <c r="B17047" s="5">
        <v>635232</v>
      </c>
    </row>
    <row r="17048" spans="1:2" x14ac:dyDescent="0.3">
      <c r="A17048" s="5" t="s">
        <v>14144</v>
      </c>
      <c r="B17048" s="5">
        <v>380501</v>
      </c>
    </row>
    <row r="17049" spans="1:2" x14ac:dyDescent="0.3">
      <c r="A17049" s="5" t="s">
        <v>14187</v>
      </c>
      <c r="B17049" s="5">
        <v>164985</v>
      </c>
    </row>
    <row r="17050" spans="1:2" x14ac:dyDescent="0.3">
      <c r="A17050" s="5" t="s">
        <v>15776</v>
      </c>
      <c r="B17050" s="5">
        <v>316314</v>
      </c>
    </row>
    <row r="17051" spans="1:2" x14ac:dyDescent="0.3">
      <c r="A17051" s="5" t="s">
        <v>17767</v>
      </c>
      <c r="B17051" s="5">
        <v>210978</v>
      </c>
    </row>
    <row r="17052" spans="1:2" x14ac:dyDescent="0.3">
      <c r="A17052" s="5" t="s">
        <v>15884</v>
      </c>
      <c r="B17052" s="5">
        <v>338443</v>
      </c>
    </row>
    <row r="17053" spans="1:2" x14ac:dyDescent="0.3">
      <c r="A17053" s="5" t="s">
        <v>1909</v>
      </c>
      <c r="B17053" s="5">
        <v>391610</v>
      </c>
    </row>
    <row r="17054" spans="1:2" x14ac:dyDescent="0.3">
      <c r="A17054" s="5" t="s">
        <v>23321</v>
      </c>
      <c r="B17054" s="5">
        <v>267168</v>
      </c>
    </row>
    <row r="17055" spans="1:2" x14ac:dyDescent="0.3">
      <c r="A17055" s="5" t="s">
        <v>17648</v>
      </c>
      <c r="B17055" s="5">
        <v>517141</v>
      </c>
    </row>
    <row r="17056" spans="1:2" x14ac:dyDescent="0.3">
      <c r="A17056" s="5" t="s">
        <v>8321</v>
      </c>
      <c r="B17056" s="5">
        <v>316467</v>
      </c>
    </row>
    <row r="17057" spans="1:2" x14ac:dyDescent="0.3">
      <c r="A17057" s="5" t="s">
        <v>13491</v>
      </c>
      <c r="B17057" s="5">
        <v>520413</v>
      </c>
    </row>
    <row r="17058" spans="1:2" x14ac:dyDescent="0.3">
      <c r="A17058" s="5" t="s">
        <v>23322</v>
      </c>
      <c r="B17058" s="5">
        <v>510915</v>
      </c>
    </row>
    <row r="17059" spans="1:2" x14ac:dyDescent="0.3">
      <c r="A17059" s="5" t="s">
        <v>10303</v>
      </c>
      <c r="B17059" s="5">
        <v>263469</v>
      </c>
    </row>
    <row r="17060" spans="1:2" x14ac:dyDescent="0.3">
      <c r="A17060" s="5" t="s">
        <v>4887</v>
      </c>
      <c r="B17060" s="5">
        <v>630024</v>
      </c>
    </row>
    <row r="17061" spans="1:2" x14ac:dyDescent="0.3">
      <c r="A17061" s="5" t="s">
        <v>10400</v>
      </c>
      <c r="B17061" s="5">
        <v>470043</v>
      </c>
    </row>
    <row r="17062" spans="1:2" x14ac:dyDescent="0.3">
      <c r="A17062" s="5" t="s">
        <v>4906</v>
      </c>
      <c r="B17062" s="5">
        <v>364477</v>
      </c>
    </row>
    <row r="17063" spans="1:2" x14ac:dyDescent="0.3">
      <c r="A17063" s="5" t="s">
        <v>9122</v>
      </c>
      <c r="B17063" s="5">
        <v>625143</v>
      </c>
    </row>
    <row r="17064" spans="1:2" x14ac:dyDescent="0.3">
      <c r="A17064" s="5" t="s">
        <v>9896</v>
      </c>
      <c r="B17064" s="5">
        <v>210876</v>
      </c>
    </row>
    <row r="17065" spans="1:2" x14ac:dyDescent="0.3">
      <c r="A17065" s="5" t="s">
        <v>4479</v>
      </c>
      <c r="B17065" s="5">
        <v>421955</v>
      </c>
    </row>
    <row r="17066" spans="1:2" x14ac:dyDescent="0.3">
      <c r="A17066" s="5" t="s">
        <v>15708</v>
      </c>
      <c r="B17066" s="5">
        <v>521226</v>
      </c>
    </row>
    <row r="17067" spans="1:2" x14ac:dyDescent="0.3">
      <c r="A17067" s="5" t="s">
        <v>11863</v>
      </c>
      <c r="B17067" s="5">
        <v>264367</v>
      </c>
    </row>
    <row r="17068" spans="1:2" x14ac:dyDescent="0.3">
      <c r="A17068" s="5" t="s">
        <v>12235</v>
      </c>
      <c r="B17068" s="5">
        <v>137269</v>
      </c>
    </row>
    <row r="17069" spans="1:2" x14ac:dyDescent="0.3">
      <c r="A17069" s="5" t="s">
        <v>6299</v>
      </c>
      <c r="B17069" s="5">
        <v>340356</v>
      </c>
    </row>
    <row r="17070" spans="1:2" x14ac:dyDescent="0.3">
      <c r="A17070" s="5" t="s">
        <v>8654</v>
      </c>
      <c r="B17070" s="5">
        <v>515568</v>
      </c>
    </row>
    <row r="17071" spans="1:2" x14ac:dyDescent="0.3">
      <c r="A17071" s="5" t="s">
        <v>11010</v>
      </c>
      <c r="B17071" s="5">
        <v>620911</v>
      </c>
    </row>
    <row r="17072" spans="1:2" x14ac:dyDescent="0.3">
      <c r="A17072" s="5" t="s">
        <v>9486</v>
      </c>
      <c r="B17072" s="5">
        <v>495426</v>
      </c>
    </row>
    <row r="17073" spans="1:2" x14ac:dyDescent="0.3">
      <c r="A17073" s="5" t="s">
        <v>23323</v>
      </c>
      <c r="B17073" s="5">
        <v>366722</v>
      </c>
    </row>
    <row r="17074" spans="1:2" x14ac:dyDescent="0.3">
      <c r="A17074" s="5" t="s">
        <v>23324</v>
      </c>
      <c r="B17074" s="5">
        <v>381238</v>
      </c>
    </row>
    <row r="17075" spans="1:2" x14ac:dyDescent="0.3">
      <c r="A17075" s="5" t="s">
        <v>23325</v>
      </c>
      <c r="B17075" s="5">
        <v>561600</v>
      </c>
    </row>
    <row r="17076" spans="1:2" x14ac:dyDescent="0.3">
      <c r="A17076" s="5" t="s">
        <v>23326</v>
      </c>
      <c r="B17076" s="5">
        <v>187890</v>
      </c>
    </row>
    <row r="17077" spans="1:2" x14ac:dyDescent="0.3">
      <c r="A17077" s="5" t="s">
        <v>12895</v>
      </c>
      <c r="B17077" s="5">
        <v>621604</v>
      </c>
    </row>
    <row r="17078" spans="1:2" x14ac:dyDescent="0.3">
      <c r="A17078" s="5" t="s">
        <v>11770</v>
      </c>
      <c r="B17078" s="5">
        <v>566502</v>
      </c>
    </row>
    <row r="17079" spans="1:2" x14ac:dyDescent="0.3">
      <c r="A17079" s="5" t="s">
        <v>23327</v>
      </c>
      <c r="B17079" s="5">
        <v>374851</v>
      </c>
    </row>
    <row r="17080" spans="1:2" x14ac:dyDescent="0.3">
      <c r="A17080" s="5" t="s">
        <v>5003</v>
      </c>
      <c r="B17080" s="5">
        <v>512252</v>
      </c>
    </row>
    <row r="17081" spans="1:2" x14ac:dyDescent="0.3">
      <c r="A17081" s="5" t="s">
        <v>1930</v>
      </c>
      <c r="B17081" s="5">
        <v>387678</v>
      </c>
    </row>
    <row r="17082" spans="1:2" x14ac:dyDescent="0.3">
      <c r="A17082" s="5" t="s">
        <v>4518</v>
      </c>
      <c r="B17082" s="5">
        <v>583467</v>
      </c>
    </row>
    <row r="17083" spans="1:2" x14ac:dyDescent="0.3">
      <c r="A17083" s="5" t="s">
        <v>8588</v>
      </c>
      <c r="B17083" s="5">
        <v>312735</v>
      </c>
    </row>
    <row r="17084" spans="1:2" x14ac:dyDescent="0.3">
      <c r="A17084" s="5" t="s">
        <v>6472</v>
      </c>
      <c r="B17084" s="5">
        <v>381238</v>
      </c>
    </row>
    <row r="17085" spans="1:2" x14ac:dyDescent="0.3">
      <c r="A17085" s="5" t="s">
        <v>8606</v>
      </c>
      <c r="B17085" s="5">
        <v>573651</v>
      </c>
    </row>
    <row r="17086" spans="1:2" x14ac:dyDescent="0.3">
      <c r="A17086" s="5" t="s">
        <v>23328</v>
      </c>
      <c r="B17086" s="5">
        <v>542075</v>
      </c>
    </row>
    <row r="17087" spans="1:2" x14ac:dyDescent="0.3">
      <c r="A17087" s="5" t="s">
        <v>23329</v>
      </c>
      <c r="B17087" s="5">
        <v>211286</v>
      </c>
    </row>
    <row r="17088" spans="1:2" x14ac:dyDescent="0.3">
      <c r="A17088" s="5" t="s">
        <v>8100</v>
      </c>
      <c r="B17088" s="5">
        <v>512679</v>
      </c>
    </row>
    <row r="17089" spans="1:2" x14ac:dyDescent="0.3">
      <c r="A17089" s="5" t="s">
        <v>12269</v>
      </c>
      <c r="B17089" s="5">
        <v>646320</v>
      </c>
    </row>
    <row r="17090" spans="1:2" x14ac:dyDescent="0.3">
      <c r="A17090" s="5" t="s">
        <v>3848</v>
      </c>
      <c r="B17090" s="5">
        <v>337892</v>
      </c>
    </row>
    <row r="17091" spans="1:2" x14ac:dyDescent="0.3">
      <c r="A17091" s="5" t="s">
        <v>1791</v>
      </c>
      <c r="B17091" s="5">
        <v>429942</v>
      </c>
    </row>
    <row r="17092" spans="1:2" x14ac:dyDescent="0.3">
      <c r="A17092" s="5" t="s">
        <v>7829</v>
      </c>
      <c r="B17092" s="5">
        <v>520682</v>
      </c>
    </row>
    <row r="17093" spans="1:2" x14ac:dyDescent="0.3">
      <c r="A17093" s="5" t="s">
        <v>4262</v>
      </c>
      <c r="B17093" s="5">
        <v>105540</v>
      </c>
    </row>
    <row r="17094" spans="1:2" x14ac:dyDescent="0.3">
      <c r="A17094" s="5" t="s">
        <v>6134</v>
      </c>
      <c r="B17094" s="5">
        <v>645645</v>
      </c>
    </row>
    <row r="17095" spans="1:2" x14ac:dyDescent="0.3">
      <c r="A17095" s="5" t="s">
        <v>13762</v>
      </c>
      <c r="B17095" s="5">
        <v>479528</v>
      </c>
    </row>
    <row r="17096" spans="1:2" x14ac:dyDescent="0.3">
      <c r="A17096" s="5" t="s">
        <v>23330</v>
      </c>
      <c r="B17096" s="5">
        <v>372074</v>
      </c>
    </row>
    <row r="17097" spans="1:2" x14ac:dyDescent="0.3">
      <c r="A17097" s="5" t="s">
        <v>4588</v>
      </c>
      <c r="B17097" s="5">
        <v>416545</v>
      </c>
    </row>
    <row r="17098" spans="1:2" x14ac:dyDescent="0.3">
      <c r="A17098" s="5" t="s">
        <v>10209</v>
      </c>
      <c r="B17098" s="5">
        <v>518003</v>
      </c>
    </row>
    <row r="17099" spans="1:2" x14ac:dyDescent="0.3">
      <c r="A17099" s="5" t="s">
        <v>8541</v>
      </c>
      <c r="B17099" s="5">
        <v>635232</v>
      </c>
    </row>
    <row r="17100" spans="1:2" x14ac:dyDescent="0.3">
      <c r="A17100" s="5" t="s">
        <v>1064</v>
      </c>
      <c r="B17100" s="5">
        <v>481206</v>
      </c>
    </row>
    <row r="17101" spans="1:2" x14ac:dyDescent="0.3">
      <c r="A17101" s="5" t="s">
        <v>1116</v>
      </c>
      <c r="B17101" s="5">
        <v>592643</v>
      </c>
    </row>
    <row r="17102" spans="1:2" x14ac:dyDescent="0.3">
      <c r="A17102" s="5" t="s">
        <v>12057</v>
      </c>
      <c r="B17102" s="5">
        <v>508950</v>
      </c>
    </row>
    <row r="17103" spans="1:2" x14ac:dyDescent="0.3">
      <c r="A17103" s="5" t="s">
        <v>13514</v>
      </c>
      <c r="B17103" s="5">
        <v>313860</v>
      </c>
    </row>
    <row r="17104" spans="1:2" x14ac:dyDescent="0.3">
      <c r="A17104" s="5" t="s">
        <v>13478</v>
      </c>
      <c r="B17104" s="5">
        <v>312409</v>
      </c>
    </row>
    <row r="17105" spans="1:2" x14ac:dyDescent="0.3">
      <c r="A17105" s="5" t="s">
        <v>23331</v>
      </c>
      <c r="B17105" s="5">
        <v>569803</v>
      </c>
    </row>
    <row r="17106" spans="1:2" x14ac:dyDescent="0.3">
      <c r="A17106" s="5" t="s">
        <v>23332</v>
      </c>
      <c r="B17106" s="5">
        <v>385903</v>
      </c>
    </row>
    <row r="17107" spans="1:2" x14ac:dyDescent="0.3">
      <c r="A17107" s="5" t="s">
        <v>5407</v>
      </c>
      <c r="B17107" s="5">
        <v>533456</v>
      </c>
    </row>
    <row r="17108" spans="1:2" x14ac:dyDescent="0.3">
      <c r="A17108" s="5" t="s">
        <v>12254</v>
      </c>
      <c r="B17108" s="5">
        <v>436811</v>
      </c>
    </row>
    <row r="17109" spans="1:2" x14ac:dyDescent="0.3">
      <c r="A17109" s="5" t="s">
        <v>1654</v>
      </c>
      <c r="B17109" s="5">
        <v>105747</v>
      </c>
    </row>
    <row r="17110" spans="1:2" x14ac:dyDescent="0.3">
      <c r="A17110" s="5" t="s">
        <v>15948</v>
      </c>
      <c r="B17110" s="5">
        <v>187494</v>
      </c>
    </row>
    <row r="17111" spans="1:2" x14ac:dyDescent="0.3">
      <c r="A17111" s="5" t="s">
        <v>12148</v>
      </c>
      <c r="B17111" s="5">
        <v>429464</v>
      </c>
    </row>
    <row r="17112" spans="1:2" x14ac:dyDescent="0.3">
      <c r="A17112" s="5" t="s">
        <v>12935</v>
      </c>
      <c r="B17112" s="5">
        <v>414821</v>
      </c>
    </row>
    <row r="17113" spans="1:2" x14ac:dyDescent="0.3">
      <c r="A17113" s="5" t="s">
        <v>10382</v>
      </c>
      <c r="B17113" s="5">
        <v>625051</v>
      </c>
    </row>
    <row r="17114" spans="1:2" x14ac:dyDescent="0.3">
      <c r="A17114" s="5" t="s">
        <v>23333</v>
      </c>
      <c r="B17114" s="5">
        <v>518589</v>
      </c>
    </row>
    <row r="17115" spans="1:2" x14ac:dyDescent="0.3">
      <c r="A17115" s="5" t="s">
        <v>10313</v>
      </c>
      <c r="B17115" s="5">
        <v>316467</v>
      </c>
    </row>
    <row r="17116" spans="1:2" x14ac:dyDescent="0.3">
      <c r="A17116" s="5" t="s">
        <v>1630</v>
      </c>
      <c r="B17116" s="5">
        <v>312572</v>
      </c>
    </row>
    <row r="17117" spans="1:2" x14ac:dyDescent="0.3">
      <c r="A17117" s="5" t="s">
        <v>11382</v>
      </c>
      <c r="B17117" s="5">
        <v>109749</v>
      </c>
    </row>
    <row r="17118" spans="1:2" x14ac:dyDescent="0.3">
      <c r="A17118" s="5" t="s">
        <v>15890</v>
      </c>
      <c r="B17118" s="5">
        <v>314333</v>
      </c>
    </row>
    <row r="17119" spans="1:2" x14ac:dyDescent="0.3">
      <c r="A17119" s="5" t="s">
        <v>2038</v>
      </c>
      <c r="B17119" s="5">
        <v>208600</v>
      </c>
    </row>
    <row r="17120" spans="1:2" x14ac:dyDescent="0.3">
      <c r="A17120" s="5" t="s">
        <v>10489</v>
      </c>
      <c r="B17120" s="5">
        <v>620911</v>
      </c>
    </row>
    <row r="17121" spans="1:2" x14ac:dyDescent="0.3">
      <c r="A17121" s="5" t="s">
        <v>23334</v>
      </c>
      <c r="B17121" s="5">
        <v>260476</v>
      </c>
    </row>
    <row r="17122" spans="1:2" x14ac:dyDescent="0.3">
      <c r="A17122" s="5" t="s">
        <v>4551</v>
      </c>
      <c r="B17122" s="5">
        <v>261944</v>
      </c>
    </row>
    <row r="17123" spans="1:2" x14ac:dyDescent="0.3">
      <c r="A17123" s="5" t="s">
        <v>3934</v>
      </c>
      <c r="B17123" s="5">
        <v>312409</v>
      </c>
    </row>
    <row r="17124" spans="1:2" x14ac:dyDescent="0.3">
      <c r="A17124" s="5" t="s">
        <v>6613</v>
      </c>
      <c r="B17124" s="5">
        <v>520682</v>
      </c>
    </row>
    <row r="17125" spans="1:2" x14ac:dyDescent="0.3">
      <c r="A17125" s="5" t="s">
        <v>6037</v>
      </c>
      <c r="B17125" s="5">
        <v>510712</v>
      </c>
    </row>
    <row r="17126" spans="1:2" x14ac:dyDescent="0.3">
      <c r="A17126" s="5" t="s">
        <v>7910</v>
      </c>
      <c r="B17126" s="5">
        <v>443918</v>
      </c>
    </row>
    <row r="17127" spans="1:2" x14ac:dyDescent="0.3">
      <c r="A17127" s="5" t="s">
        <v>3938</v>
      </c>
      <c r="B17127" s="5">
        <v>312735</v>
      </c>
    </row>
    <row r="17128" spans="1:2" x14ac:dyDescent="0.3">
      <c r="A17128" s="5" t="s">
        <v>23335</v>
      </c>
      <c r="B17128" s="5">
        <v>527956</v>
      </c>
    </row>
    <row r="17129" spans="1:2" x14ac:dyDescent="0.3">
      <c r="A17129" s="5" t="s">
        <v>3606</v>
      </c>
      <c r="B17129" s="5">
        <v>435123</v>
      </c>
    </row>
    <row r="17130" spans="1:2" x14ac:dyDescent="0.3">
      <c r="A17130" s="5" t="s">
        <v>23336</v>
      </c>
      <c r="B17130" s="5">
        <v>1086628</v>
      </c>
    </row>
    <row r="17131" spans="1:2" x14ac:dyDescent="0.3">
      <c r="A17131" s="5" t="s">
        <v>10679</v>
      </c>
      <c r="B17131" s="5">
        <v>291597</v>
      </c>
    </row>
    <row r="17132" spans="1:2" x14ac:dyDescent="0.3">
      <c r="A17132" s="5" t="s">
        <v>17447</v>
      </c>
      <c r="B17132" s="5">
        <v>416545</v>
      </c>
    </row>
    <row r="17133" spans="1:2" x14ac:dyDescent="0.3">
      <c r="A17133" s="5" t="s">
        <v>7656</v>
      </c>
      <c r="B17133" s="5">
        <v>109749</v>
      </c>
    </row>
    <row r="17134" spans="1:2" x14ac:dyDescent="0.3">
      <c r="A17134" s="5" t="s">
        <v>6950</v>
      </c>
      <c r="B17134" s="5">
        <v>382984</v>
      </c>
    </row>
    <row r="17135" spans="1:2" x14ac:dyDescent="0.3">
      <c r="A17135" s="5" t="s">
        <v>6670</v>
      </c>
      <c r="B17135" s="5">
        <v>416545</v>
      </c>
    </row>
    <row r="17136" spans="1:2" x14ac:dyDescent="0.3">
      <c r="A17136" s="5" t="s">
        <v>8078</v>
      </c>
      <c r="B17136" s="5">
        <v>109847</v>
      </c>
    </row>
    <row r="17137" spans="1:2" x14ac:dyDescent="0.3">
      <c r="A17137" s="5" t="s">
        <v>11138</v>
      </c>
      <c r="B17137" s="5">
        <v>515568</v>
      </c>
    </row>
    <row r="17138" spans="1:2" x14ac:dyDescent="0.3">
      <c r="A17138" s="5" t="s">
        <v>7846</v>
      </c>
      <c r="B17138" s="5">
        <v>317398</v>
      </c>
    </row>
    <row r="17139" spans="1:2" x14ac:dyDescent="0.3">
      <c r="A17139" s="5" t="s">
        <v>2905</v>
      </c>
      <c r="B17139" s="5">
        <v>378756</v>
      </c>
    </row>
    <row r="17140" spans="1:2" x14ac:dyDescent="0.3">
      <c r="A17140" s="5" t="s">
        <v>11931</v>
      </c>
      <c r="B17140" s="5">
        <v>157247</v>
      </c>
    </row>
    <row r="17141" spans="1:2" x14ac:dyDescent="0.3">
      <c r="A17141" s="5" t="s">
        <v>16633</v>
      </c>
      <c r="B17141" s="5">
        <v>321586</v>
      </c>
    </row>
    <row r="17142" spans="1:2" x14ac:dyDescent="0.3">
      <c r="A17142" s="5" t="s">
        <v>15001</v>
      </c>
      <c r="B17142" s="5">
        <v>380495</v>
      </c>
    </row>
    <row r="17143" spans="1:2" x14ac:dyDescent="0.3">
      <c r="A17143" s="5" t="s">
        <v>5718</v>
      </c>
      <c r="B17143" s="5">
        <v>312735</v>
      </c>
    </row>
    <row r="17144" spans="1:2" x14ac:dyDescent="0.3">
      <c r="A17144" s="5" t="s">
        <v>14981</v>
      </c>
      <c r="B17144" s="5">
        <v>437600</v>
      </c>
    </row>
    <row r="17145" spans="1:2" x14ac:dyDescent="0.3">
      <c r="A17145" s="5" t="s">
        <v>13351</v>
      </c>
      <c r="B17145" s="5">
        <v>414402</v>
      </c>
    </row>
    <row r="17146" spans="1:2" x14ac:dyDescent="0.3">
      <c r="A17146" s="5" t="s">
        <v>23337</v>
      </c>
      <c r="B17146" s="5">
        <v>512536</v>
      </c>
    </row>
    <row r="17147" spans="1:2" x14ac:dyDescent="0.3">
      <c r="A17147" s="5" t="s">
        <v>17068</v>
      </c>
      <c r="B17147" s="5">
        <v>546872</v>
      </c>
    </row>
    <row r="17148" spans="1:2" x14ac:dyDescent="0.3">
      <c r="A17148" s="5" t="s">
        <v>13516</v>
      </c>
      <c r="B17148" s="5">
        <v>109651</v>
      </c>
    </row>
    <row r="17149" spans="1:2" x14ac:dyDescent="0.3">
      <c r="A17149" s="5" t="s">
        <v>17156</v>
      </c>
      <c r="B17149" s="5">
        <v>438798</v>
      </c>
    </row>
    <row r="17150" spans="1:2" x14ac:dyDescent="0.3">
      <c r="A17150" s="5" t="s">
        <v>8816</v>
      </c>
      <c r="B17150" s="5">
        <v>164476</v>
      </c>
    </row>
    <row r="17151" spans="1:2" x14ac:dyDescent="0.3">
      <c r="A17151" s="5" t="s">
        <v>8068</v>
      </c>
      <c r="B17151" s="5">
        <v>211286</v>
      </c>
    </row>
    <row r="17152" spans="1:2" x14ac:dyDescent="0.3">
      <c r="A17152" s="5" t="s">
        <v>17294</v>
      </c>
      <c r="B17152" s="5">
        <v>310802</v>
      </c>
    </row>
    <row r="17153" spans="1:2" x14ac:dyDescent="0.3">
      <c r="A17153" s="5" t="s">
        <v>17269</v>
      </c>
      <c r="B17153" s="5">
        <v>320602</v>
      </c>
    </row>
    <row r="17154" spans="1:2" x14ac:dyDescent="0.3">
      <c r="A17154" s="5" t="s">
        <v>11934</v>
      </c>
      <c r="B17154" s="5">
        <v>525705</v>
      </c>
    </row>
    <row r="17155" spans="1:2" x14ac:dyDescent="0.3">
      <c r="A17155" s="5" t="s">
        <v>23338</v>
      </c>
      <c r="B17155" s="5">
        <v>1108272</v>
      </c>
    </row>
    <row r="17156" spans="1:2" x14ac:dyDescent="0.3">
      <c r="A17156" s="5" t="s">
        <v>17055</v>
      </c>
      <c r="B17156" s="5">
        <v>208490</v>
      </c>
    </row>
    <row r="17157" spans="1:2" x14ac:dyDescent="0.3">
      <c r="A17157" s="5" t="s">
        <v>7327</v>
      </c>
      <c r="B17157" s="5">
        <v>635232</v>
      </c>
    </row>
    <row r="17158" spans="1:2" x14ac:dyDescent="0.3">
      <c r="A17158" s="5" t="s">
        <v>4071</v>
      </c>
      <c r="B17158" s="5">
        <v>260476</v>
      </c>
    </row>
    <row r="17159" spans="1:2" x14ac:dyDescent="0.3">
      <c r="A17159" s="5" t="s">
        <v>5022</v>
      </c>
      <c r="B17159" s="5">
        <v>396987</v>
      </c>
    </row>
    <row r="17160" spans="1:2" x14ac:dyDescent="0.3">
      <c r="A17160" s="5" t="s">
        <v>23339</v>
      </c>
      <c r="B17160" s="5">
        <v>546716</v>
      </c>
    </row>
    <row r="17161" spans="1:2" x14ac:dyDescent="0.3">
      <c r="A17161" s="5" t="s">
        <v>23340</v>
      </c>
      <c r="B17161" s="5">
        <v>322053</v>
      </c>
    </row>
    <row r="17162" spans="1:2" x14ac:dyDescent="0.3">
      <c r="A17162" s="5" t="s">
        <v>1618</v>
      </c>
      <c r="B17162" s="5">
        <v>444635</v>
      </c>
    </row>
    <row r="17163" spans="1:2" x14ac:dyDescent="0.3">
      <c r="A17163" s="5" t="s">
        <v>5929</v>
      </c>
      <c r="B17163" s="5">
        <v>523624</v>
      </c>
    </row>
    <row r="17164" spans="1:2" x14ac:dyDescent="0.3">
      <c r="A17164" s="5" t="s">
        <v>8573</v>
      </c>
      <c r="B17164" s="5">
        <v>412941</v>
      </c>
    </row>
    <row r="17165" spans="1:2" x14ac:dyDescent="0.3">
      <c r="A17165" s="5" t="s">
        <v>23341</v>
      </c>
      <c r="B17165" s="5">
        <v>310285</v>
      </c>
    </row>
    <row r="17166" spans="1:2" x14ac:dyDescent="0.3">
      <c r="A17166" s="5" t="s">
        <v>7471</v>
      </c>
      <c r="B17166" s="5">
        <v>312248</v>
      </c>
    </row>
    <row r="17167" spans="1:2" x14ac:dyDescent="0.3">
      <c r="A17167" s="5" t="s">
        <v>5104</v>
      </c>
      <c r="B17167" s="5">
        <v>264107</v>
      </c>
    </row>
    <row r="17168" spans="1:2" x14ac:dyDescent="0.3">
      <c r="A17168" s="5" t="s">
        <v>23342</v>
      </c>
      <c r="B17168" s="5">
        <v>569485</v>
      </c>
    </row>
    <row r="17169" spans="1:2" x14ac:dyDescent="0.3">
      <c r="A17169" s="5" t="s">
        <v>6319</v>
      </c>
      <c r="B17169" s="5">
        <v>210876</v>
      </c>
    </row>
    <row r="17170" spans="1:2" x14ac:dyDescent="0.3">
      <c r="A17170" s="5" t="s">
        <v>9811</v>
      </c>
      <c r="B17170" s="5">
        <v>483276</v>
      </c>
    </row>
    <row r="17171" spans="1:2" x14ac:dyDescent="0.3">
      <c r="A17171" s="5" t="s">
        <v>17957</v>
      </c>
      <c r="B17171" s="5">
        <v>320901</v>
      </c>
    </row>
    <row r="17172" spans="1:2" x14ac:dyDescent="0.3">
      <c r="A17172" s="5" t="s">
        <v>10721</v>
      </c>
      <c r="B17172" s="5">
        <v>628033</v>
      </c>
    </row>
    <row r="17173" spans="1:2" x14ac:dyDescent="0.3">
      <c r="A17173" s="5" t="s">
        <v>3898</v>
      </c>
      <c r="B17173" s="5">
        <v>417200</v>
      </c>
    </row>
    <row r="17174" spans="1:2" x14ac:dyDescent="0.3">
      <c r="A17174" s="5" t="s">
        <v>4118</v>
      </c>
      <c r="B17174" s="5">
        <v>543297</v>
      </c>
    </row>
    <row r="17175" spans="1:2" x14ac:dyDescent="0.3">
      <c r="A17175" s="5" t="s">
        <v>7292</v>
      </c>
      <c r="B17175" s="5">
        <v>263722</v>
      </c>
    </row>
    <row r="17176" spans="1:2" x14ac:dyDescent="0.3">
      <c r="A17176" s="5" t="s">
        <v>587</v>
      </c>
      <c r="B17176" s="5">
        <v>511217</v>
      </c>
    </row>
    <row r="17177" spans="1:2" x14ac:dyDescent="0.3">
      <c r="A17177" s="5" t="s">
        <v>8508</v>
      </c>
      <c r="B17177" s="5">
        <v>523889</v>
      </c>
    </row>
    <row r="17178" spans="1:2" x14ac:dyDescent="0.3">
      <c r="A17178" s="5" t="s">
        <v>4026</v>
      </c>
      <c r="B17178" s="5">
        <v>442580</v>
      </c>
    </row>
    <row r="17179" spans="1:2" x14ac:dyDescent="0.3">
      <c r="A17179" s="5" t="s">
        <v>2187</v>
      </c>
      <c r="B17179" s="5">
        <v>296789</v>
      </c>
    </row>
    <row r="17180" spans="1:2" x14ac:dyDescent="0.3">
      <c r="A17180" s="5" t="s">
        <v>1199</v>
      </c>
      <c r="B17180" s="5">
        <v>464559</v>
      </c>
    </row>
    <row r="17181" spans="1:2" x14ac:dyDescent="0.3">
      <c r="A17181" s="5" t="s">
        <v>4666</v>
      </c>
      <c r="B17181" s="5">
        <v>422365</v>
      </c>
    </row>
    <row r="17182" spans="1:2" x14ac:dyDescent="0.3">
      <c r="A17182" s="5" t="s">
        <v>11903</v>
      </c>
      <c r="B17182" s="5">
        <v>492380</v>
      </c>
    </row>
    <row r="17183" spans="1:2" x14ac:dyDescent="0.3">
      <c r="A17183" s="5" t="s">
        <v>23343</v>
      </c>
      <c r="B17183" s="5">
        <v>750000</v>
      </c>
    </row>
    <row r="17184" spans="1:2" x14ac:dyDescent="0.3">
      <c r="A17184" s="5" t="s">
        <v>7084</v>
      </c>
      <c r="B17184" s="5">
        <v>474471</v>
      </c>
    </row>
    <row r="17185" spans="1:2" x14ac:dyDescent="0.3">
      <c r="A17185" s="5" t="s">
        <v>3555</v>
      </c>
      <c r="B17185" s="5">
        <v>628993</v>
      </c>
    </row>
    <row r="17186" spans="1:2" x14ac:dyDescent="0.3">
      <c r="A17186" s="5" t="s">
        <v>872</v>
      </c>
      <c r="B17186" s="5">
        <v>548158</v>
      </c>
    </row>
    <row r="17187" spans="1:2" x14ac:dyDescent="0.3">
      <c r="A17187" s="5" t="s">
        <v>11733</v>
      </c>
      <c r="B17187" s="5">
        <v>351000</v>
      </c>
    </row>
    <row r="17188" spans="1:2" x14ac:dyDescent="0.3">
      <c r="A17188" s="5" t="s">
        <v>8436</v>
      </c>
      <c r="B17188" s="5">
        <v>354064</v>
      </c>
    </row>
    <row r="17189" spans="1:2" x14ac:dyDescent="0.3">
      <c r="A17189" s="5" t="s">
        <v>5206</v>
      </c>
      <c r="B17189" s="5">
        <v>210978</v>
      </c>
    </row>
    <row r="17190" spans="1:2" x14ac:dyDescent="0.3">
      <c r="A17190" s="5" t="s">
        <v>8800</v>
      </c>
      <c r="B17190" s="5">
        <v>518589</v>
      </c>
    </row>
    <row r="17191" spans="1:2" x14ac:dyDescent="0.3">
      <c r="A17191" s="5" t="s">
        <v>7028</v>
      </c>
      <c r="B17191" s="5">
        <v>466923</v>
      </c>
    </row>
    <row r="17192" spans="1:2" x14ac:dyDescent="0.3">
      <c r="A17192" s="5" t="s">
        <v>1722</v>
      </c>
      <c r="B17192" s="5">
        <v>625471</v>
      </c>
    </row>
    <row r="17193" spans="1:2" x14ac:dyDescent="0.3">
      <c r="A17193" s="5" t="s">
        <v>13220</v>
      </c>
      <c r="B17193" s="5">
        <v>650000</v>
      </c>
    </row>
    <row r="17194" spans="1:2" x14ac:dyDescent="0.3">
      <c r="A17194" s="5" t="s">
        <v>10141</v>
      </c>
      <c r="B17194" s="5">
        <v>484311</v>
      </c>
    </row>
    <row r="17195" spans="1:2" x14ac:dyDescent="0.3">
      <c r="A17195" s="5" t="s">
        <v>2878</v>
      </c>
      <c r="B17195" s="5">
        <v>515208</v>
      </c>
    </row>
    <row r="17196" spans="1:2" x14ac:dyDescent="0.3">
      <c r="A17196" s="5" t="s">
        <v>16049</v>
      </c>
      <c r="B17196" s="5">
        <v>338797</v>
      </c>
    </row>
    <row r="17197" spans="1:2" x14ac:dyDescent="0.3">
      <c r="A17197" s="5" t="s">
        <v>23344</v>
      </c>
      <c r="B17197" s="5">
        <v>438559</v>
      </c>
    </row>
    <row r="17198" spans="1:2" x14ac:dyDescent="0.3">
      <c r="A17198" s="5" t="s">
        <v>1058</v>
      </c>
      <c r="B17198" s="5">
        <v>380175</v>
      </c>
    </row>
    <row r="17199" spans="1:2" x14ac:dyDescent="0.3">
      <c r="A17199" s="5" t="s">
        <v>23345</v>
      </c>
      <c r="B17199" s="5">
        <v>312409</v>
      </c>
    </row>
    <row r="17200" spans="1:2" x14ac:dyDescent="0.3">
      <c r="A17200" s="5" t="s">
        <v>23346</v>
      </c>
      <c r="B17200" s="5">
        <v>921012</v>
      </c>
    </row>
    <row r="17201" spans="1:2" x14ac:dyDescent="0.3">
      <c r="A17201" s="5" t="s">
        <v>13254</v>
      </c>
      <c r="B17201" s="5">
        <v>516177</v>
      </c>
    </row>
    <row r="17202" spans="1:2" x14ac:dyDescent="0.3">
      <c r="A17202" s="5" t="s">
        <v>6647</v>
      </c>
      <c r="B17202" s="5">
        <v>432296</v>
      </c>
    </row>
    <row r="17203" spans="1:2" x14ac:dyDescent="0.3">
      <c r="A17203" s="5" t="s">
        <v>11114</v>
      </c>
      <c r="B17203" s="5">
        <v>316774</v>
      </c>
    </row>
    <row r="17204" spans="1:2" x14ac:dyDescent="0.3">
      <c r="A17204" s="5" t="s">
        <v>7882</v>
      </c>
      <c r="B17204" s="5">
        <v>433760</v>
      </c>
    </row>
    <row r="17205" spans="1:2" x14ac:dyDescent="0.3">
      <c r="A17205" s="5" t="s">
        <v>2106</v>
      </c>
      <c r="B17205" s="5">
        <v>551923</v>
      </c>
    </row>
    <row r="17206" spans="1:2" x14ac:dyDescent="0.3">
      <c r="A17206" s="5" t="s">
        <v>9707</v>
      </c>
      <c r="B17206" s="5">
        <v>209913</v>
      </c>
    </row>
    <row r="17207" spans="1:2" x14ac:dyDescent="0.3">
      <c r="A17207" s="5" t="s">
        <v>13236</v>
      </c>
      <c r="B17207" s="5">
        <v>512252</v>
      </c>
    </row>
    <row r="17208" spans="1:2" x14ac:dyDescent="0.3">
      <c r="A17208" s="5" t="s">
        <v>15918</v>
      </c>
      <c r="B17208" s="5">
        <v>429942</v>
      </c>
    </row>
    <row r="17209" spans="1:2" x14ac:dyDescent="0.3">
      <c r="A17209" s="5" t="s">
        <v>8998</v>
      </c>
      <c r="B17209" s="5">
        <v>422365</v>
      </c>
    </row>
    <row r="17210" spans="1:2" x14ac:dyDescent="0.3">
      <c r="A17210" s="5" t="s">
        <v>9043</v>
      </c>
      <c r="B17210" s="5">
        <v>208490</v>
      </c>
    </row>
    <row r="17211" spans="1:2" x14ac:dyDescent="0.3">
      <c r="A17211" s="5" t="s">
        <v>7149</v>
      </c>
      <c r="B17211" s="5">
        <v>187192</v>
      </c>
    </row>
    <row r="17212" spans="1:2" x14ac:dyDescent="0.3">
      <c r="A17212" s="5" t="s">
        <v>10654</v>
      </c>
      <c r="B17212" s="5">
        <v>454397</v>
      </c>
    </row>
    <row r="17213" spans="1:2" x14ac:dyDescent="0.3">
      <c r="A17213" s="5" t="s">
        <v>14084</v>
      </c>
      <c r="B17213" s="5">
        <v>208273</v>
      </c>
    </row>
    <row r="17214" spans="1:2" x14ac:dyDescent="0.3">
      <c r="A17214" s="5" t="s">
        <v>16546</v>
      </c>
      <c r="B17214" s="5">
        <v>342674</v>
      </c>
    </row>
    <row r="17215" spans="1:2" x14ac:dyDescent="0.3">
      <c r="A17215" s="5" t="s">
        <v>9017</v>
      </c>
      <c r="B17215" s="5">
        <v>521226</v>
      </c>
    </row>
    <row r="17216" spans="1:2" x14ac:dyDescent="0.3">
      <c r="A17216" s="5" t="s">
        <v>8105</v>
      </c>
      <c r="B17216" s="5">
        <v>579198</v>
      </c>
    </row>
    <row r="17217" spans="1:2" x14ac:dyDescent="0.3">
      <c r="A17217" s="5" t="s">
        <v>23347</v>
      </c>
      <c r="B17217" s="5">
        <v>211598</v>
      </c>
    </row>
    <row r="17218" spans="1:2" x14ac:dyDescent="0.3">
      <c r="A17218" s="5" t="s">
        <v>23348</v>
      </c>
      <c r="B17218" s="5">
        <v>361957</v>
      </c>
    </row>
    <row r="17219" spans="1:2" x14ac:dyDescent="0.3">
      <c r="A17219" s="5" t="s">
        <v>17346</v>
      </c>
      <c r="B17219" s="5">
        <v>400925</v>
      </c>
    </row>
    <row r="17220" spans="1:2" x14ac:dyDescent="0.3">
      <c r="A17220" s="5" t="s">
        <v>6532</v>
      </c>
      <c r="B17220" s="5">
        <v>364289</v>
      </c>
    </row>
    <row r="17221" spans="1:2" x14ac:dyDescent="0.3">
      <c r="A17221" s="5" t="s">
        <v>9107</v>
      </c>
      <c r="B17221" s="5">
        <v>316774</v>
      </c>
    </row>
    <row r="17222" spans="1:2" x14ac:dyDescent="0.3">
      <c r="A17222" s="5" t="s">
        <v>9924</v>
      </c>
      <c r="B17222" s="5">
        <v>635944</v>
      </c>
    </row>
    <row r="17223" spans="1:2" x14ac:dyDescent="0.3">
      <c r="A17223" s="5" t="s">
        <v>1060</v>
      </c>
      <c r="B17223" s="5">
        <v>106867</v>
      </c>
    </row>
    <row r="17224" spans="1:2" x14ac:dyDescent="0.3">
      <c r="A17224" s="5" t="s">
        <v>6412</v>
      </c>
      <c r="B17224" s="5">
        <v>369750</v>
      </c>
    </row>
    <row r="17225" spans="1:2" x14ac:dyDescent="0.3">
      <c r="A17225" s="5" t="s">
        <v>15549</v>
      </c>
      <c r="B17225" s="5">
        <v>625143</v>
      </c>
    </row>
    <row r="17226" spans="1:2" x14ac:dyDescent="0.3">
      <c r="A17226" s="5" t="s">
        <v>9760</v>
      </c>
      <c r="B17226" s="5">
        <v>312409</v>
      </c>
    </row>
    <row r="17227" spans="1:2" x14ac:dyDescent="0.3">
      <c r="A17227" s="5" t="s">
        <v>10455</v>
      </c>
      <c r="B17227" s="5">
        <v>561600</v>
      </c>
    </row>
    <row r="17228" spans="1:2" x14ac:dyDescent="0.3">
      <c r="A17228" s="5" t="s">
        <v>6648</v>
      </c>
      <c r="B17228" s="5">
        <v>468614</v>
      </c>
    </row>
    <row r="17229" spans="1:2" x14ac:dyDescent="0.3">
      <c r="A17229" s="5" t="s">
        <v>14334</v>
      </c>
      <c r="B17229" s="5">
        <v>312572</v>
      </c>
    </row>
    <row r="17230" spans="1:2" x14ac:dyDescent="0.3">
      <c r="A17230" s="5" t="s">
        <v>7609</v>
      </c>
      <c r="B17230" s="5">
        <v>391174</v>
      </c>
    </row>
    <row r="17231" spans="1:2" x14ac:dyDescent="0.3">
      <c r="A17231" s="5" t="s">
        <v>15631</v>
      </c>
      <c r="B17231" s="5">
        <v>416981</v>
      </c>
    </row>
    <row r="17232" spans="1:2" x14ac:dyDescent="0.3">
      <c r="A17232" s="5" t="s">
        <v>23349</v>
      </c>
      <c r="B17232" s="5">
        <v>640059</v>
      </c>
    </row>
    <row r="17233" spans="1:2" x14ac:dyDescent="0.3">
      <c r="A17233" s="5" t="s">
        <v>16054</v>
      </c>
      <c r="B17233" s="5">
        <v>210978</v>
      </c>
    </row>
    <row r="17234" spans="1:2" x14ac:dyDescent="0.3">
      <c r="A17234" s="5" t="s">
        <v>14788</v>
      </c>
      <c r="B17234" s="5">
        <v>364289</v>
      </c>
    </row>
    <row r="17235" spans="1:2" x14ac:dyDescent="0.3">
      <c r="A17235" s="5" t="s">
        <v>4084</v>
      </c>
      <c r="B17235" s="5">
        <v>260476</v>
      </c>
    </row>
    <row r="17236" spans="1:2" x14ac:dyDescent="0.3">
      <c r="A17236" s="5" t="s">
        <v>3489</v>
      </c>
      <c r="B17236" s="5">
        <v>621083</v>
      </c>
    </row>
    <row r="17237" spans="1:2" x14ac:dyDescent="0.3">
      <c r="A17237" s="5" t="s">
        <v>1173</v>
      </c>
      <c r="B17237" s="5">
        <v>401344</v>
      </c>
    </row>
    <row r="17238" spans="1:2" x14ac:dyDescent="0.3">
      <c r="A17238" s="5" t="s">
        <v>15054</v>
      </c>
      <c r="B17238" s="5">
        <v>329968</v>
      </c>
    </row>
    <row r="17239" spans="1:2" x14ac:dyDescent="0.3">
      <c r="A17239" s="5" t="s">
        <v>10861</v>
      </c>
      <c r="B17239" s="5">
        <v>104300</v>
      </c>
    </row>
    <row r="17240" spans="1:2" x14ac:dyDescent="0.3">
      <c r="A17240" s="5" t="s">
        <v>7364</v>
      </c>
      <c r="B17240" s="5">
        <v>160451</v>
      </c>
    </row>
    <row r="17241" spans="1:2" x14ac:dyDescent="0.3">
      <c r="A17241" s="5" t="s">
        <v>3111</v>
      </c>
      <c r="B17241" s="5">
        <v>310628</v>
      </c>
    </row>
    <row r="17242" spans="1:2" x14ac:dyDescent="0.3">
      <c r="A17242" s="5" t="s">
        <v>2430</v>
      </c>
      <c r="B17242" s="5">
        <v>416330</v>
      </c>
    </row>
    <row r="17243" spans="1:2" x14ac:dyDescent="0.3">
      <c r="A17243" s="5" t="s">
        <v>10331</v>
      </c>
      <c r="B17243" s="5">
        <v>109749</v>
      </c>
    </row>
    <row r="17244" spans="1:2" x14ac:dyDescent="0.3">
      <c r="A17244" s="5" t="s">
        <v>5595</v>
      </c>
      <c r="B17244" s="5">
        <v>464837</v>
      </c>
    </row>
    <row r="17245" spans="1:2" x14ac:dyDescent="0.3">
      <c r="A17245" s="5" t="s">
        <v>15191</v>
      </c>
      <c r="B17245" s="5">
        <v>647004</v>
      </c>
    </row>
    <row r="17246" spans="1:2" x14ac:dyDescent="0.3">
      <c r="A17246" s="5" t="s">
        <v>14547</v>
      </c>
      <c r="B17246" s="5">
        <v>490860</v>
      </c>
    </row>
    <row r="17247" spans="1:2" x14ac:dyDescent="0.3">
      <c r="A17247" s="5" t="s">
        <v>16550</v>
      </c>
      <c r="B17247" s="5">
        <v>591024</v>
      </c>
    </row>
    <row r="17248" spans="1:2" x14ac:dyDescent="0.3">
      <c r="A17248" s="5" t="s">
        <v>14639</v>
      </c>
      <c r="B17248" s="5">
        <v>314017</v>
      </c>
    </row>
    <row r="17249" spans="1:2" x14ac:dyDescent="0.3">
      <c r="A17249" s="5" t="s">
        <v>8642</v>
      </c>
      <c r="B17249" s="5">
        <v>409694</v>
      </c>
    </row>
    <row r="17250" spans="1:2" x14ac:dyDescent="0.3">
      <c r="A17250" s="5" t="s">
        <v>17126</v>
      </c>
      <c r="B17250" s="5">
        <v>311282</v>
      </c>
    </row>
    <row r="17251" spans="1:2" x14ac:dyDescent="0.3">
      <c r="A17251" s="5" t="s">
        <v>16010</v>
      </c>
      <c r="B17251" s="5">
        <v>496456</v>
      </c>
    </row>
    <row r="17252" spans="1:2" x14ac:dyDescent="0.3">
      <c r="A17252" s="5" t="s">
        <v>9663</v>
      </c>
      <c r="B17252" s="5">
        <v>312409</v>
      </c>
    </row>
    <row r="17253" spans="1:2" x14ac:dyDescent="0.3">
      <c r="A17253" s="5" t="s">
        <v>11105</v>
      </c>
      <c r="B17253" s="5">
        <v>316467</v>
      </c>
    </row>
    <row r="17254" spans="1:2" x14ac:dyDescent="0.3">
      <c r="A17254" s="5" t="s">
        <v>15415</v>
      </c>
      <c r="B17254" s="5">
        <v>427668</v>
      </c>
    </row>
    <row r="17255" spans="1:2" x14ac:dyDescent="0.3">
      <c r="A17255" s="5" t="s">
        <v>3613</v>
      </c>
      <c r="B17255" s="5">
        <v>516014</v>
      </c>
    </row>
    <row r="17256" spans="1:2" x14ac:dyDescent="0.3">
      <c r="A17256" s="5" t="s">
        <v>7621</v>
      </c>
      <c r="B17256" s="5">
        <v>515871</v>
      </c>
    </row>
    <row r="17257" spans="1:2" x14ac:dyDescent="0.3">
      <c r="A17257" s="5" t="s">
        <v>5746</v>
      </c>
      <c r="B17257" s="5">
        <v>432278</v>
      </c>
    </row>
    <row r="17258" spans="1:2" x14ac:dyDescent="0.3">
      <c r="A17258" s="5" t="s">
        <v>6768</v>
      </c>
      <c r="B17258" s="5">
        <v>468614</v>
      </c>
    </row>
    <row r="17259" spans="1:2" x14ac:dyDescent="0.3">
      <c r="A17259" s="5" t="s">
        <v>23350</v>
      </c>
      <c r="B17259" s="5">
        <v>432304</v>
      </c>
    </row>
    <row r="17260" spans="1:2" x14ac:dyDescent="0.3">
      <c r="A17260" s="5" t="s">
        <v>9793</v>
      </c>
      <c r="B17260" s="5">
        <v>515475</v>
      </c>
    </row>
    <row r="17261" spans="1:2" x14ac:dyDescent="0.3">
      <c r="A17261" s="5" t="s">
        <v>17942</v>
      </c>
      <c r="B17261" s="5">
        <v>343172</v>
      </c>
    </row>
    <row r="17262" spans="1:2" x14ac:dyDescent="0.3">
      <c r="A17262" s="5" t="s">
        <v>8808</v>
      </c>
      <c r="B17262" s="5">
        <v>527956</v>
      </c>
    </row>
    <row r="17263" spans="1:2" x14ac:dyDescent="0.3">
      <c r="A17263" s="5" t="s">
        <v>13680</v>
      </c>
      <c r="B17263" s="5">
        <v>316314</v>
      </c>
    </row>
    <row r="17264" spans="1:2" x14ac:dyDescent="0.3">
      <c r="A17264" s="5" t="s">
        <v>18087</v>
      </c>
      <c r="B17264" s="5">
        <v>502176</v>
      </c>
    </row>
    <row r="17265" spans="1:2" x14ac:dyDescent="0.3">
      <c r="A17265" s="5" t="s">
        <v>7987</v>
      </c>
      <c r="B17265" s="5">
        <v>390511</v>
      </c>
    </row>
    <row r="17266" spans="1:2" x14ac:dyDescent="0.3">
      <c r="A17266" s="5" t="s">
        <v>8014</v>
      </c>
      <c r="B17266" s="5">
        <v>365050</v>
      </c>
    </row>
    <row r="17267" spans="1:2" x14ac:dyDescent="0.3">
      <c r="A17267" s="5" t="s">
        <v>10087</v>
      </c>
      <c r="B17267" s="5">
        <v>590193</v>
      </c>
    </row>
    <row r="17268" spans="1:2" x14ac:dyDescent="0.3">
      <c r="A17268" s="5" t="s">
        <v>12952</v>
      </c>
      <c r="B17268" s="5">
        <v>521226</v>
      </c>
    </row>
    <row r="17269" spans="1:2" x14ac:dyDescent="0.3">
      <c r="A17269" s="5" t="s">
        <v>4261</v>
      </c>
      <c r="B17269" s="5">
        <v>517141</v>
      </c>
    </row>
    <row r="17270" spans="1:2" x14ac:dyDescent="0.3">
      <c r="A17270" s="5" t="s">
        <v>2026</v>
      </c>
      <c r="B17270" s="5">
        <v>362806</v>
      </c>
    </row>
    <row r="17271" spans="1:2" x14ac:dyDescent="0.3">
      <c r="A17271" s="5" t="s">
        <v>9278</v>
      </c>
      <c r="B17271" s="5">
        <v>312735</v>
      </c>
    </row>
    <row r="17272" spans="1:2" x14ac:dyDescent="0.3">
      <c r="A17272" s="5" t="s">
        <v>17151</v>
      </c>
      <c r="B17272" s="5">
        <v>164476</v>
      </c>
    </row>
    <row r="17273" spans="1:2" x14ac:dyDescent="0.3">
      <c r="A17273" s="5" t="s">
        <v>7736</v>
      </c>
      <c r="B17273" s="5">
        <v>363012</v>
      </c>
    </row>
    <row r="17274" spans="1:2" x14ac:dyDescent="0.3">
      <c r="A17274" s="5" t="s">
        <v>5542</v>
      </c>
      <c r="B17274" s="5">
        <v>343442</v>
      </c>
    </row>
    <row r="17275" spans="1:2" x14ac:dyDescent="0.3">
      <c r="A17275" s="5" t="s">
        <v>13719</v>
      </c>
      <c r="B17275" s="5">
        <v>617964</v>
      </c>
    </row>
    <row r="17276" spans="1:2" x14ac:dyDescent="0.3">
      <c r="A17276" s="5" t="s">
        <v>2174</v>
      </c>
      <c r="B17276" s="5">
        <v>735000</v>
      </c>
    </row>
    <row r="17277" spans="1:2" x14ac:dyDescent="0.3">
      <c r="A17277" s="5" t="s">
        <v>23351</v>
      </c>
      <c r="B17277" s="5">
        <v>655116</v>
      </c>
    </row>
    <row r="17278" spans="1:2" x14ac:dyDescent="0.3">
      <c r="A17278" s="5" t="s">
        <v>23352</v>
      </c>
      <c r="B17278" s="5">
        <v>542019</v>
      </c>
    </row>
    <row r="17279" spans="1:2" x14ac:dyDescent="0.3">
      <c r="A17279" s="5" t="s">
        <v>8640</v>
      </c>
      <c r="B17279" s="5">
        <v>106867</v>
      </c>
    </row>
    <row r="17280" spans="1:2" x14ac:dyDescent="0.3">
      <c r="A17280" s="5" t="s">
        <v>23353</v>
      </c>
      <c r="B17280" s="5">
        <v>1187575</v>
      </c>
    </row>
    <row r="17281" spans="1:2" x14ac:dyDescent="0.3">
      <c r="A17281" s="5" t="s">
        <v>6829</v>
      </c>
      <c r="B17281" s="5">
        <v>211598</v>
      </c>
    </row>
    <row r="17282" spans="1:2" x14ac:dyDescent="0.3">
      <c r="A17282" s="5" t="s">
        <v>4681</v>
      </c>
      <c r="B17282" s="5">
        <v>583164</v>
      </c>
    </row>
    <row r="17283" spans="1:2" x14ac:dyDescent="0.3">
      <c r="A17283" s="5" t="s">
        <v>2519</v>
      </c>
      <c r="B17283" s="5">
        <v>332370</v>
      </c>
    </row>
    <row r="17284" spans="1:2" x14ac:dyDescent="0.3">
      <c r="A17284" s="5" t="s">
        <v>816</v>
      </c>
      <c r="B17284" s="5">
        <v>510115</v>
      </c>
    </row>
    <row r="17285" spans="1:2" x14ac:dyDescent="0.3">
      <c r="A17285" s="5" t="s">
        <v>7426</v>
      </c>
      <c r="B17285" s="5">
        <v>104191</v>
      </c>
    </row>
    <row r="17286" spans="1:2" x14ac:dyDescent="0.3">
      <c r="A17286" s="5" t="s">
        <v>11929</v>
      </c>
      <c r="B17286" s="5">
        <v>329246</v>
      </c>
    </row>
    <row r="17287" spans="1:2" x14ac:dyDescent="0.3">
      <c r="A17287" s="5" t="s">
        <v>23354</v>
      </c>
      <c r="B17287" s="5">
        <v>469351</v>
      </c>
    </row>
    <row r="17288" spans="1:2" x14ac:dyDescent="0.3">
      <c r="A17288" s="5" t="s">
        <v>2772</v>
      </c>
      <c r="B17288" s="5">
        <v>432617</v>
      </c>
    </row>
    <row r="17289" spans="1:2" x14ac:dyDescent="0.3">
      <c r="A17289" s="5" t="s">
        <v>23355</v>
      </c>
      <c r="B17289" s="5">
        <v>1255548</v>
      </c>
    </row>
    <row r="17290" spans="1:2" x14ac:dyDescent="0.3">
      <c r="A17290" s="5" t="s">
        <v>16899</v>
      </c>
      <c r="B17290" s="5">
        <v>364991</v>
      </c>
    </row>
    <row r="17291" spans="1:2" x14ac:dyDescent="0.3">
      <c r="A17291" s="5" t="s">
        <v>23356</v>
      </c>
      <c r="B17291" s="5">
        <v>211183</v>
      </c>
    </row>
    <row r="17292" spans="1:2" x14ac:dyDescent="0.3">
      <c r="A17292" s="5" t="s">
        <v>17410</v>
      </c>
      <c r="B17292" s="5">
        <v>414402</v>
      </c>
    </row>
    <row r="17293" spans="1:2" x14ac:dyDescent="0.3">
      <c r="A17293" s="5" t="s">
        <v>10647</v>
      </c>
      <c r="B17293" s="5">
        <v>527956</v>
      </c>
    </row>
    <row r="17294" spans="1:2" x14ac:dyDescent="0.3">
      <c r="A17294" s="5" t="s">
        <v>4279</v>
      </c>
      <c r="B17294" s="5">
        <v>516177</v>
      </c>
    </row>
    <row r="17295" spans="1:2" x14ac:dyDescent="0.3">
      <c r="A17295" s="5" t="s">
        <v>7561</v>
      </c>
      <c r="B17295" s="5">
        <v>505554</v>
      </c>
    </row>
    <row r="17296" spans="1:2" x14ac:dyDescent="0.3">
      <c r="A17296" s="5" t="s">
        <v>3336</v>
      </c>
      <c r="B17296" s="5">
        <v>381139</v>
      </c>
    </row>
    <row r="17297" spans="1:2" x14ac:dyDescent="0.3">
      <c r="A17297" s="5" t="s">
        <v>15957</v>
      </c>
      <c r="B17297" s="5">
        <v>499596</v>
      </c>
    </row>
    <row r="17298" spans="1:2" x14ac:dyDescent="0.3">
      <c r="A17298" s="5" t="s">
        <v>9852</v>
      </c>
      <c r="B17298" s="5">
        <v>316620</v>
      </c>
    </row>
    <row r="17299" spans="1:2" x14ac:dyDescent="0.3">
      <c r="A17299" s="5" t="s">
        <v>10076</v>
      </c>
      <c r="B17299" s="5">
        <v>312409</v>
      </c>
    </row>
    <row r="17300" spans="1:2" x14ac:dyDescent="0.3">
      <c r="A17300" s="5" t="s">
        <v>17615</v>
      </c>
      <c r="B17300" s="5">
        <v>310628</v>
      </c>
    </row>
    <row r="17301" spans="1:2" x14ac:dyDescent="0.3">
      <c r="A17301" s="5" t="s">
        <v>8923</v>
      </c>
      <c r="B17301" s="5">
        <v>312572</v>
      </c>
    </row>
    <row r="17302" spans="1:2" x14ac:dyDescent="0.3">
      <c r="A17302" s="5" t="s">
        <v>8004</v>
      </c>
      <c r="B17302" s="5">
        <v>635232</v>
      </c>
    </row>
    <row r="17303" spans="1:2" x14ac:dyDescent="0.3">
      <c r="A17303" s="5" t="s">
        <v>15169</v>
      </c>
      <c r="B17303" s="5">
        <v>516014</v>
      </c>
    </row>
    <row r="17304" spans="1:2" x14ac:dyDescent="0.3">
      <c r="A17304" s="5" t="s">
        <v>23357</v>
      </c>
      <c r="B17304" s="5">
        <v>417422</v>
      </c>
    </row>
    <row r="17305" spans="1:2" x14ac:dyDescent="0.3">
      <c r="A17305" s="5" t="s">
        <v>4221</v>
      </c>
      <c r="B17305" s="5">
        <v>432391</v>
      </c>
    </row>
    <row r="17306" spans="1:2" x14ac:dyDescent="0.3">
      <c r="A17306" s="5" t="s">
        <v>10817</v>
      </c>
      <c r="B17306" s="5">
        <v>563221</v>
      </c>
    </row>
    <row r="17307" spans="1:2" x14ac:dyDescent="0.3">
      <c r="A17307" s="5" t="s">
        <v>14708</v>
      </c>
      <c r="B17307" s="5">
        <v>562336</v>
      </c>
    </row>
    <row r="17308" spans="1:2" x14ac:dyDescent="0.3">
      <c r="A17308" s="5" t="s">
        <v>23358</v>
      </c>
      <c r="B17308" s="5">
        <v>921012</v>
      </c>
    </row>
    <row r="17309" spans="1:2" x14ac:dyDescent="0.3">
      <c r="A17309" s="5" t="s">
        <v>4863</v>
      </c>
      <c r="B17309" s="5">
        <v>512536</v>
      </c>
    </row>
    <row r="17310" spans="1:2" x14ac:dyDescent="0.3">
      <c r="A17310" s="5" t="s">
        <v>8163</v>
      </c>
      <c r="B17310" s="5">
        <v>490995</v>
      </c>
    </row>
    <row r="17311" spans="1:2" x14ac:dyDescent="0.3">
      <c r="A17311" s="5" t="s">
        <v>5828</v>
      </c>
      <c r="B17311" s="5">
        <v>106967</v>
      </c>
    </row>
    <row r="17312" spans="1:2" x14ac:dyDescent="0.3">
      <c r="A17312" s="5" t="s">
        <v>9772</v>
      </c>
      <c r="B17312" s="5">
        <v>411307</v>
      </c>
    </row>
    <row r="17313" spans="1:2" x14ac:dyDescent="0.3">
      <c r="A17313" s="5" t="s">
        <v>7515</v>
      </c>
      <c r="B17313" s="5">
        <v>515475</v>
      </c>
    </row>
    <row r="17314" spans="1:2" x14ac:dyDescent="0.3">
      <c r="A17314" s="5" t="s">
        <v>821</v>
      </c>
      <c r="B17314" s="5">
        <v>416330</v>
      </c>
    </row>
    <row r="17315" spans="1:2" x14ac:dyDescent="0.3">
      <c r="A17315" s="5" t="s">
        <v>17385</v>
      </c>
      <c r="B17315" s="5">
        <v>312735</v>
      </c>
    </row>
    <row r="17316" spans="1:2" x14ac:dyDescent="0.3">
      <c r="A17316" s="5" t="s">
        <v>623</v>
      </c>
      <c r="B17316" s="5">
        <v>311619</v>
      </c>
    </row>
    <row r="17317" spans="1:2" x14ac:dyDescent="0.3">
      <c r="A17317" s="5" t="s">
        <v>15841</v>
      </c>
      <c r="B17317" s="5">
        <v>316774</v>
      </c>
    </row>
    <row r="17318" spans="1:2" x14ac:dyDescent="0.3">
      <c r="A17318" s="5" t="s">
        <v>7301</v>
      </c>
      <c r="B17318" s="5">
        <v>543297</v>
      </c>
    </row>
    <row r="17319" spans="1:2" x14ac:dyDescent="0.3">
      <c r="A17319" s="5" t="s">
        <v>13353</v>
      </c>
      <c r="B17319" s="5">
        <v>567794</v>
      </c>
    </row>
    <row r="17320" spans="1:2" x14ac:dyDescent="0.3">
      <c r="A17320" s="5" t="s">
        <v>16812</v>
      </c>
      <c r="B17320" s="5">
        <v>211183</v>
      </c>
    </row>
    <row r="17321" spans="1:2" x14ac:dyDescent="0.3">
      <c r="A17321" s="5" t="s">
        <v>7760</v>
      </c>
      <c r="B17321" s="5">
        <v>208600</v>
      </c>
    </row>
    <row r="17322" spans="1:2" x14ac:dyDescent="0.3">
      <c r="A17322" s="5" t="s">
        <v>1977</v>
      </c>
      <c r="B17322" s="5">
        <v>630024</v>
      </c>
    </row>
    <row r="17323" spans="1:2" x14ac:dyDescent="0.3">
      <c r="A17323" s="5" t="s">
        <v>15920</v>
      </c>
      <c r="B17323" s="5">
        <v>120724</v>
      </c>
    </row>
    <row r="17324" spans="1:2" x14ac:dyDescent="0.3">
      <c r="A17324" s="5" t="s">
        <v>7751</v>
      </c>
      <c r="B17324" s="5">
        <v>566502</v>
      </c>
    </row>
    <row r="17325" spans="1:2" x14ac:dyDescent="0.3">
      <c r="A17325" s="5" t="s">
        <v>1313</v>
      </c>
      <c r="B17325" s="5">
        <v>312572</v>
      </c>
    </row>
    <row r="17326" spans="1:2" x14ac:dyDescent="0.3">
      <c r="A17326" s="5" t="s">
        <v>11246</v>
      </c>
      <c r="B17326" s="5">
        <v>573348</v>
      </c>
    </row>
    <row r="17327" spans="1:2" x14ac:dyDescent="0.3">
      <c r="A17327" s="5" t="s">
        <v>23359</v>
      </c>
      <c r="B17327" s="5">
        <v>521501</v>
      </c>
    </row>
    <row r="17328" spans="1:2" x14ac:dyDescent="0.3">
      <c r="A17328" s="5" t="s">
        <v>23360</v>
      </c>
      <c r="B17328" s="5">
        <v>515208</v>
      </c>
    </row>
    <row r="17329" spans="1:2" x14ac:dyDescent="0.3">
      <c r="A17329" s="5" t="s">
        <v>23361</v>
      </c>
      <c r="B17329" s="5">
        <v>546716</v>
      </c>
    </row>
    <row r="17330" spans="1:2" x14ac:dyDescent="0.3">
      <c r="A17330" s="5" t="s">
        <v>23362</v>
      </c>
      <c r="B17330" s="5">
        <v>813721</v>
      </c>
    </row>
    <row r="17331" spans="1:2" x14ac:dyDescent="0.3">
      <c r="A17331" s="5" t="s">
        <v>12106</v>
      </c>
      <c r="B17331" s="5">
        <v>469351</v>
      </c>
    </row>
    <row r="17332" spans="1:2" x14ac:dyDescent="0.3">
      <c r="A17332" s="5" t="s">
        <v>8972</v>
      </c>
      <c r="B17332" s="5">
        <v>312409</v>
      </c>
    </row>
    <row r="17333" spans="1:2" x14ac:dyDescent="0.3">
      <c r="A17333" s="5" t="s">
        <v>11456</v>
      </c>
      <c r="B17333" s="5">
        <v>415043</v>
      </c>
    </row>
    <row r="17334" spans="1:2" x14ac:dyDescent="0.3">
      <c r="A17334" s="5" t="s">
        <v>9372</v>
      </c>
      <c r="B17334" s="5">
        <v>572454</v>
      </c>
    </row>
    <row r="17335" spans="1:2" x14ac:dyDescent="0.3">
      <c r="A17335" s="5" t="s">
        <v>8161</v>
      </c>
      <c r="B17335" s="5">
        <v>288458</v>
      </c>
    </row>
    <row r="17336" spans="1:2" x14ac:dyDescent="0.3">
      <c r="A17336" s="5" t="s">
        <v>15580</v>
      </c>
      <c r="B17336" s="5">
        <v>423197</v>
      </c>
    </row>
    <row r="17337" spans="1:2" x14ac:dyDescent="0.3">
      <c r="A17337" s="5" t="s">
        <v>10371</v>
      </c>
      <c r="B17337" s="5">
        <v>274271</v>
      </c>
    </row>
    <row r="17338" spans="1:2" x14ac:dyDescent="0.3">
      <c r="A17338" s="5" t="s">
        <v>3044</v>
      </c>
      <c r="B17338" s="5">
        <v>624818</v>
      </c>
    </row>
    <row r="17339" spans="1:2" x14ac:dyDescent="0.3">
      <c r="A17339" s="5" t="s">
        <v>6030</v>
      </c>
      <c r="B17339" s="5">
        <v>421955</v>
      </c>
    </row>
    <row r="17340" spans="1:2" x14ac:dyDescent="0.3">
      <c r="A17340" s="5" t="s">
        <v>11845</v>
      </c>
      <c r="B17340" s="5">
        <v>574417</v>
      </c>
    </row>
    <row r="17341" spans="1:2" x14ac:dyDescent="0.3">
      <c r="A17341" s="5" t="s">
        <v>17472</v>
      </c>
      <c r="B17341" s="5">
        <v>213591</v>
      </c>
    </row>
    <row r="17342" spans="1:2" x14ac:dyDescent="0.3">
      <c r="A17342" s="5" t="s">
        <v>10316</v>
      </c>
      <c r="B17342" s="5">
        <v>416545</v>
      </c>
    </row>
    <row r="17343" spans="1:2" x14ac:dyDescent="0.3">
      <c r="A17343" s="5" t="s">
        <v>7635</v>
      </c>
      <c r="B17343" s="5">
        <v>624495</v>
      </c>
    </row>
    <row r="17344" spans="1:2" x14ac:dyDescent="0.3">
      <c r="A17344" s="5" t="s">
        <v>8944</v>
      </c>
      <c r="B17344" s="5">
        <v>366353</v>
      </c>
    </row>
    <row r="17345" spans="1:2" x14ac:dyDescent="0.3">
      <c r="A17345" s="5" t="s">
        <v>23363</v>
      </c>
      <c r="B17345" s="5">
        <v>312425</v>
      </c>
    </row>
    <row r="17346" spans="1:2" x14ac:dyDescent="0.3">
      <c r="A17346" s="5" t="s">
        <v>3482</v>
      </c>
      <c r="B17346" s="5">
        <v>516796</v>
      </c>
    </row>
    <row r="17347" spans="1:2" x14ac:dyDescent="0.3">
      <c r="A17347" s="5" t="s">
        <v>15599</v>
      </c>
      <c r="B17347" s="5">
        <v>322823</v>
      </c>
    </row>
    <row r="17348" spans="1:2" x14ac:dyDescent="0.3">
      <c r="A17348" s="5" t="s">
        <v>8517</v>
      </c>
      <c r="B17348" s="5">
        <v>316774</v>
      </c>
    </row>
    <row r="17349" spans="1:2" x14ac:dyDescent="0.3">
      <c r="A17349" s="5" t="s">
        <v>5712</v>
      </c>
      <c r="B17349" s="5">
        <v>499855</v>
      </c>
    </row>
    <row r="17350" spans="1:2" x14ac:dyDescent="0.3">
      <c r="A17350" s="5" t="s">
        <v>23364</v>
      </c>
      <c r="B17350" s="5">
        <v>211080</v>
      </c>
    </row>
    <row r="17351" spans="1:2" x14ac:dyDescent="0.3">
      <c r="A17351" s="5" t="s">
        <v>13087</v>
      </c>
      <c r="B17351" s="5">
        <v>432304</v>
      </c>
    </row>
    <row r="17352" spans="1:2" x14ac:dyDescent="0.3">
      <c r="A17352" s="5" t="s">
        <v>1992</v>
      </c>
      <c r="B17352" s="5">
        <v>658492</v>
      </c>
    </row>
    <row r="17353" spans="1:2" x14ac:dyDescent="0.3">
      <c r="A17353" s="5" t="s">
        <v>5012</v>
      </c>
      <c r="B17353" s="5">
        <v>219203</v>
      </c>
    </row>
    <row r="17354" spans="1:2" x14ac:dyDescent="0.3">
      <c r="A17354" s="5" t="s">
        <v>12646</v>
      </c>
      <c r="B17354" s="5">
        <v>158387</v>
      </c>
    </row>
    <row r="17355" spans="1:2" x14ac:dyDescent="0.3">
      <c r="A17355" s="5" t="s">
        <v>8765</v>
      </c>
      <c r="B17355" s="5">
        <v>278114</v>
      </c>
    </row>
    <row r="17356" spans="1:2" x14ac:dyDescent="0.3">
      <c r="A17356" s="5" t="s">
        <v>4557</v>
      </c>
      <c r="B17356" s="5">
        <v>261168</v>
      </c>
    </row>
    <row r="17357" spans="1:2" x14ac:dyDescent="0.3">
      <c r="A17357" s="5" t="s">
        <v>2837</v>
      </c>
      <c r="B17357" s="5">
        <v>579517</v>
      </c>
    </row>
    <row r="17358" spans="1:2" x14ac:dyDescent="0.3">
      <c r="A17358" s="5" t="s">
        <v>5724</v>
      </c>
      <c r="B17358" s="5">
        <v>260341</v>
      </c>
    </row>
    <row r="17359" spans="1:2" x14ac:dyDescent="0.3">
      <c r="A17359" s="5" t="s">
        <v>16889</v>
      </c>
      <c r="B17359" s="5">
        <v>557712</v>
      </c>
    </row>
    <row r="17360" spans="1:2" x14ac:dyDescent="0.3">
      <c r="A17360" s="5" t="s">
        <v>7395</v>
      </c>
      <c r="B17360" s="5">
        <v>630768</v>
      </c>
    </row>
    <row r="17361" spans="1:2" x14ac:dyDescent="0.3">
      <c r="A17361" s="5" t="s">
        <v>1999</v>
      </c>
      <c r="B17361" s="5">
        <v>631974</v>
      </c>
    </row>
    <row r="17362" spans="1:2" x14ac:dyDescent="0.3">
      <c r="A17362" s="5" t="s">
        <v>3411</v>
      </c>
      <c r="B17362" s="5">
        <v>467428</v>
      </c>
    </row>
    <row r="17363" spans="1:2" x14ac:dyDescent="0.3">
      <c r="A17363" s="5" t="s">
        <v>13188</v>
      </c>
      <c r="B17363" s="5">
        <v>416330</v>
      </c>
    </row>
    <row r="17364" spans="1:2" x14ac:dyDescent="0.3">
      <c r="A17364" s="5" t="s">
        <v>2913</v>
      </c>
      <c r="B17364" s="5">
        <v>214135</v>
      </c>
    </row>
    <row r="17365" spans="1:2" x14ac:dyDescent="0.3">
      <c r="A17365" s="5" t="s">
        <v>23365</v>
      </c>
      <c r="B17365" s="5">
        <v>260341</v>
      </c>
    </row>
    <row r="17366" spans="1:2" x14ac:dyDescent="0.3">
      <c r="A17366" s="5" t="s">
        <v>1781</v>
      </c>
      <c r="B17366" s="5">
        <v>342509</v>
      </c>
    </row>
    <row r="17367" spans="1:2" x14ac:dyDescent="0.3">
      <c r="A17367" s="5" t="s">
        <v>7404</v>
      </c>
      <c r="B17367" s="5">
        <v>547287</v>
      </c>
    </row>
    <row r="17368" spans="1:2" x14ac:dyDescent="0.3">
      <c r="A17368" s="5" t="s">
        <v>841</v>
      </c>
      <c r="B17368" s="5">
        <v>484580</v>
      </c>
    </row>
    <row r="17369" spans="1:2" x14ac:dyDescent="0.3">
      <c r="A17369" s="5" t="s">
        <v>10201</v>
      </c>
      <c r="B17369" s="5">
        <v>263978</v>
      </c>
    </row>
    <row r="17370" spans="1:2" x14ac:dyDescent="0.3">
      <c r="A17370" s="5" t="s">
        <v>12788</v>
      </c>
      <c r="B17370" s="5">
        <v>106967</v>
      </c>
    </row>
    <row r="17371" spans="1:2" x14ac:dyDescent="0.3">
      <c r="A17371" s="5" t="s">
        <v>4767</v>
      </c>
      <c r="B17371" s="5">
        <v>109749</v>
      </c>
    </row>
    <row r="17372" spans="1:2" x14ac:dyDescent="0.3">
      <c r="A17372" s="5" t="s">
        <v>8158</v>
      </c>
      <c r="B17372" s="5">
        <v>621604</v>
      </c>
    </row>
    <row r="17373" spans="1:2" x14ac:dyDescent="0.3">
      <c r="A17373" s="5" t="s">
        <v>6223</v>
      </c>
      <c r="B17373" s="5">
        <v>109749</v>
      </c>
    </row>
    <row r="17374" spans="1:2" x14ac:dyDescent="0.3">
      <c r="A17374" s="5" t="s">
        <v>5432</v>
      </c>
      <c r="B17374" s="5">
        <v>621604</v>
      </c>
    </row>
    <row r="17375" spans="1:2" x14ac:dyDescent="0.3">
      <c r="A17375" s="5" t="s">
        <v>23366</v>
      </c>
      <c r="B17375" s="5">
        <v>468371</v>
      </c>
    </row>
    <row r="17376" spans="1:2" x14ac:dyDescent="0.3">
      <c r="A17376" s="5" t="s">
        <v>23367</v>
      </c>
      <c r="B17376" s="5">
        <v>312425</v>
      </c>
    </row>
    <row r="17377" spans="1:2" x14ac:dyDescent="0.3">
      <c r="A17377" s="5" t="s">
        <v>2861</v>
      </c>
      <c r="B17377" s="5">
        <v>465427</v>
      </c>
    </row>
    <row r="17378" spans="1:2" x14ac:dyDescent="0.3">
      <c r="A17378" s="5" t="s">
        <v>10548</v>
      </c>
      <c r="B17378" s="5">
        <v>333585</v>
      </c>
    </row>
    <row r="17379" spans="1:2" x14ac:dyDescent="0.3">
      <c r="A17379" s="5" t="s">
        <v>815</v>
      </c>
      <c r="B17379" s="5">
        <v>260889</v>
      </c>
    </row>
    <row r="17380" spans="1:2" x14ac:dyDescent="0.3">
      <c r="A17380" s="5" t="s">
        <v>7430</v>
      </c>
      <c r="B17380" s="5">
        <v>262078</v>
      </c>
    </row>
    <row r="17381" spans="1:2" x14ac:dyDescent="0.3">
      <c r="A17381" s="5" t="s">
        <v>4446</v>
      </c>
      <c r="B17381" s="5">
        <v>263722</v>
      </c>
    </row>
    <row r="17382" spans="1:2" x14ac:dyDescent="0.3">
      <c r="A17382" s="5" t="s">
        <v>9404</v>
      </c>
      <c r="B17382" s="5">
        <v>219497</v>
      </c>
    </row>
    <row r="17383" spans="1:2" x14ac:dyDescent="0.3">
      <c r="A17383" s="5" t="s">
        <v>8531</v>
      </c>
      <c r="B17383" s="5">
        <v>580552</v>
      </c>
    </row>
    <row r="17384" spans="1:2" x14ac:dyDescent="0.3">
      <c r="A17384" s="5" t="s">
        <v>4713</v>
      </c>
      <c r="B17384" s="5">
        <v>521226</v>
      </c>
    </row>
    <row r="17385" spans="1:2" x14ac:dyDescent="0.3">
      <c r="A17385" s="5" t="s">
        <v>4710</v>
      </c>
      <c r="B17385" s="5">
        <v>541509</v>
      </c>
    </row>
    <row r="17386" spans="1:2" x14ac:dyDescent="0.3">
      <c r="A17386" s="5" t="s">
        <v>7503</v>
      </c>
      <c r="B17386" s="5">
        <v>312735</v>
      </c>
    </row>
    <row r="17387" spans="1:2" x14ac:dyDescent="0.3">
      <c r="A17387" s="5" t="s">
        <v>16397</v>
      </c>
      <c r="B17387" s="5">
        <v>338797</v>
      </c>
    </row>
    <row r="17388" spans="1:2" x14ac:dyDescent="0.3">
      <c r="A17388" s="5" t="s">
        <v>12221</v>
      </c>
      <c r="B17388" s="5">
        <v>578118</v>
      </c>
    </row>
    <row r="17389" spans="1:2" x14ac:dyDescent="0.3">
      <c r="A17389" s="5" t="s">
        <v>7339</v>
      </c>
      <c r="B17389" s="5">
        <v>487358</v>
      </c>
    </row>
    <row r="17390" spans="1:2" x14ac:dyDescent="0.3">
      <c r="A17390" s="5" t="s">
        <v>14711</v>
      </c>
      <c r="B17390" s="5">
        <v>619412</v>
      </c>
    </row>
    <row r="17391" spans="1:2" x14ac:dyDescent="0.3">
      <c r="A17391" s="5" t="s">
        <v>13326</v>
      </c>
      <c r="B17391" s="5">
        <v>109847</v>
      </c>
    </row>
    <row r="17392" spans="1:2" x14ac:dyDescent="0.3">
      <c r="A17392" s="5" t="s">
        <v>23368</v>
      </c>
      <c r="B17392" s="5">
        <v>597629</v>
      </c>
    </row>
    <row r="17393" spans="1:2" x14ac:dyDescent="0.3">
      <c r="A17393" s="5" t="s">
        <v>4526</v>
      </c>
      <c r="B17393" s="5">
        <v>620569</v>
      </c>
    </row>
    <row r="17394" spans="1:2" x14ac:dyDescent="0.3">
      <c r="A17394" s="5" t="s">
        <v>12635</v>
      </c>
      <c r="B17394" s="5">
        <v>640439</v>
      </c>
    </row>
    <row r="17395" spans="1:2" x14ac:dyDescent="0.3">
      <c r="A17395" s="5" t="s">
        <v>10517</v>
      </c>
      <c r="B17395" s="5">
        <v>377200</v>
      </c>
    </row>
    <row r="17396" spans="1:2" x14ac:dyDescent="0.3">
      <c r="A17396" s="5" t="s">
        <v>636</v>
      </c>
      <c r="B17396" s="5">
        <v>735000</v>
      </c>
    </row>
    <row r="17397" spans="1:2" x14ac:dyDescent="0.3">
      <c r="A17397" s="5" t="s">
        <v>23369</v>
      </c>
      <c r="B17397" s="5">
        <v>548253</v>
      </c>
    </row>
    <row r="17398" spans="1:2" x14ac:dyDescent="0.3">
      <c r="A17398" s="5" t="s">
        <v>2887</v>
      </c>
      <c r="B17398" s="5">
        <v>467105</v>
      </c>
    </row>
    <row r="17399" spans="1:2" x14ac:dyDescent="0.3">
      <c r="A17399" s="5" t="s">
        <v>16166</v>
      </c>
      <c r="B17399" s="5">
        <v>515208</v>
      </c>
    </row>
    <row r="17400" spans="1:2" x14ac:dyDescent="0.3">
      <c r="A17400" s="5" t="s">
        <v>11039</v>
      </c>
      <c r="B17400" s="5">
        <v>381744</v>
      </c>
    </row>
    <row r="17401" spans="1:2" x14ac:dyDescent="0.3">
      <c r="A17401" s="5" t="s">
        <v>8701</v>
      </c>
      <c r="B17401" s="5">
        <v>520682</v>
      </c>
    </row>
    <row r="17402" spans="1:2" x14ac:dyDescent="0.3">
      <c r="A17402" s="5" t="s">
        <v>18045</v>
      </c>
      <c r="B17402" s="5">
        <v>627137</v>
      </c>
    </row>
    <row r="17403" spans="1:2" x14ac:dyDescent="0.3">
      <c r="A17403" s="5" t="s">
        <v>4089</v>
      </c>
      <c r="B17403" s="5">
        <v>416981</v>
      </c>
    </row>
    <row r="17404" spans="1:2" x14ac:dyDescent="0.3">
      <c r="A17404" s="5" t="s">
        <v>23370</v>
      </c>
      <c r="B17404" s="5">
        <v>106818</v>
      </c>
    </row>
    <row r="17405" spans="1:2" x14ac:dyDescent="0.3">
      <c r="A17405" s="5" t="s">
        <v>9870</v>
      </c>
      <c r="B17405" s="5">
        <v>263978</v>
      </c>
    </row>
    <row r="17406" spans="1:2" x14ac:dyDescent="0.3">
      <c r="A17406" s="5" t="s">
        <v>11862</v>
      </c>
      <c r="B17406" s="5">
        <v>312735</v>
      </c>
    </row>
    <row r="17407" spans="1:2" x14ac:dyDescent="0.3">
      <c r="A17407" s="5" t="s">
        <v>23371</v>
      </c>
      <c r="B17407" s="5">
        <v>105540</v>
      </c>
    </row>
    <row r="17408" spans="1:2" x14ac:dyDescent="0.3">
      <c r="A17408" s="5" t="s">
        <v>14658</v>
      </c>
      <c r="B17408" s="5">
        <v>158310</v>
      </c>
    </row>
    <row r="17409" spans="1:2" x14ac:dyDescent="0.3">
      <c r="A17409" s="5" t="s">
        <v>15180</v>
      </c>
      <c r="B17409" s="5">
        <v>314333</v>
      </c>
    </row>
    <row r="17410" spans="1:2" x14ac:dyDescent="0.3">
      <c r="A17410" s="5" t="s">
        <v>2090</v>
      </c>
      <c r="B17410" s="5">
        <v>518003</v>
      </c>
    </row>
    <row r="17411" spans="1:2" x14ac:dyDescent="0.3">
      <c r="A17411" s="5" t="s">
        <v>4924</v>
      </c>
      <c r="B17411" s="5">
        <v>541509</v>
      </c>
    </row>
    <row r="17412" spans="1:2" x14ac:dyDescent="0.3">
      <c r="A17412" s="5" t="s">
        <v>8269</v>
      </c>
      <c r="B17412" s="5">
        <v>636434</v>
      </c>
    </row>
    <row r="17413" spans="1:2" x14ac:dyDescent="0.3">
      <c r="A17413" s="5" t="s">
        <v>15226</v>
      </c>
      <c r="B17413" s="5">
        <v>316774</v>
      </c>
    </row>
    <row r="17414" spans="1:2" x14ac:dyDescent="0.3">
      <c r="A17414" s="5" t="s">
        <v>9944</v>
      </c>
      <c r="B17414" s="5">
        <v>500115</v>
      </c>
    </row>
    <row r="17415" spans="1:2" x14ac:dyDescent="0.3">
      <c r="A17415" s="5" t="s">
        <v>23372</v>
      </c>
      <c r="B17415" s="5">
        <v>326914</v>
      </c>
    </row>
    <row r="17416" spans="1:2" x14ac:dyDescent="0.3">
      <c r="A17416" s="5" t="s">
        <v>13481</v>
      </c>
      <c r="B17416" s="5">
        <v>364858</v>
      </c>
    </row>
    <row r="17417" spans="1:2" x14ac:dyDescent="0.3">
      <c r="A17417" s="5" t="s">
        <v>11116</v>
      </c>
      <c r="B17417" s="5">
        <v>631610</v>
      </c>
    </row>
    <row r="17418" spans="1:2" x14ac:dyDescent="0.3">
      <c r="A17418" s="5" t="s">
        <v>17825</v>
      </c>
      <c r="B17418" s="5">
        <v>570448</v>
      </c>
    </row>
    <row r="17419" spans="1:2" x14ac:dyDescent="0.3">
      <c r="A17419" s="5" t="s">
        <v>23373</v>
      </c>
      <c r="B17419" s="5">
        <v>534336</v>
      </c>
    </row>
    <row r="17420" spans="1:2" x14ac:dyDescent="0.3">
      <c r="A17420" s="5" t="s">
        <v>4547</v>
      </c>
      <c r="B17420" s="5">
        <v>632628</v>
      </c>
    </row>
    <row r="17421" spans="1:2" x14ac:dyDescent="0.3">
      <c r="A17421" s="5" t="s">
        <v>16178</v>
      </c>
      <c r="B17421" s="5">
        <v>415718</v>
      </c>
    </row>
    <row r="17422" spans="1:2" x14ac:dyDescent="0.3">
      <c r="A17422" s="5" t="s">
        <v>11212</v>
      </c>
      <c r="B17422" s="5">
        <v>518003</v>
      </c>
    </row>
    <row r="17423" spans="1:2" x14ac:dyDescent="0.3">
      <c r="A17423" s="5" t="s">
        <v>5877</v>
      </c>
      <c r="B17423" s="5">
        <v>487358</v>
      </c>
    </row>
    <row r="17424" spans="1:2" x14ac:dyDescent="0.3">
      <c r="A17424" s="5" t="s">
        <v>3208</v>
      </c>
      <c r="B17424" s="5">
        <v>548472</v>
      </c>
    </row>
    <row r="17425" spans="1:2" x14ac:dyDescent="0.3">
      <c r="A17425" s="5" t="s">
        <v>16473</v>
      </c>
      <c r="B17425" s="5">
        <v>475650</v>
      </c>
    </row>
    <row r="17426" spans="1:2" x14ac:dyDescent="0.3">
      <c r="A17426" s="5" t="s">
        <v>8125</v>
      </c>
      <c r="B17426" s="5">
        <v>465942</v>
      </c>
    </row>
    <row r="17427" spans="1:2" x14ac:dyDescent="0.3">
      <c r="A17427" s="5" t="s">
        <v>13424</v>
      </c>
      <c r="B17427" s="5">
        <v>160451</v>
      </c>
    </row>
    <row r="17428" spans="1:2" x14ac:dyDescent="0.3">
      <c r="A17428" s="5" t="s">
        <v>6683</v>
      </c>
      <c r="B17428" s="5">
        <v>379764</v>
      </c>
    </row>
    <row r="17429" spans="1:2" x14ac:dyDescent="0.3">
      <c r="A17429" s="5" t="s">
        <v>15014</v>
      </c>
      <c r="B17429" s="5">
        <v>362399</v>
      </c>
    </row>
    <row r="17430" spans="1:2" x14ac:dyDescent="0.3">
      <c r="A17430" s="5" t="s">
        <v>15603</v>
      </c>
      <c r="B17430" s="5">
        <v>312900</v>
      </c>
    </row>
    <row r="17431" spans="1:2" x14ac:dyDescent="0.3">
      <c r="A17431" s="5" t="s">
        <v>5715</v>
      </c>
      <c r="B17431" s="5">
        <v>542075</v>
      </c>
    </row>
    <row r="17432" spans="1:2" x14ac:dyDescent="0.3">
      <c r="A17432" s="5" t="s">
        <v>12719</v>
      </c>
      <c r="B17432" s="5">
        <v>560611</v>
      </c>
    </row>
    <row r="17433" spans="1:2" x14ac:dyDescent="0.3">
      <c r="A17433" s="5" t="s">
        <v>2020</v>
      </c>
      <c r="B17433" s="5">
        <v>314654</v>
      </c>
    </row>
    <row r="17434" spans="1:2" x14ac:dyDescent="0.3">
      <c r="A17434" s="5" t="s">
        <v>23374</v>
      </c>
      <c r="B17434" s="5">
        <v>1143259</v>
      </c>
    </row>
    <row r="17435" spans="1:2" x14ac:dyDescent="0.3">
      <c r="A17435" s="5" t="s">
        <v>3292</v>
      </c>
      <c r="B17435" s="5">
        <v>312735</v>
      </c>
    </row>
    <row r="17436" spans="1:2" x14ac:dyDescent="0.3">
      <c r="A17436" s="5" t="s">
        <v>9062</v>
      </c>
      <c r="B17436" s="5">
        <v>210978</v>
      </c>
    </row>
    <row r="17437" spans="1:2" x14ac:dyDescent="0.3">
      <c r="A17437" s="5" t="s">
        <v>12763</v>
      </c>
      <c r="B17437" s="5">
        <v>411407</v>
      </c>
    </row>
    <row r="17438" spans="1:2" x14ac:dyDescent="0.3">
      <c r="A17438" s="5" t="s">
        <v>2664</v>
      </c>
      <c r="B17438" s="5">
        <v>510004</v>
      </c>
    </row>
    <row r="17439" spans="1:2" x14ac:dyDescent="0.3">
      <c r="A17439" s="5" t="s">
        <v>23375</v>
      </c>
      <c r="B17439" s="5">
        <v>881694</v>
      </c>
    </row>
    <row r="17440" spans="1:2" x14ac:dyDescent="0.3">
      <c r="A17440" s="5" t="s">
        <v>1386</v>
      </c>
      <c r="B17440" s="5">
        <v>361827</v>
      </c>
    </row>
    <row r="17441" spans="1:2" x14ac:dyDescent="0.3">
      <c r="A17441" s="5" t="s">
        <v>23376</v>
      </c>
      <c r="B17441" s="5">
        <v>312409</v>
      </c>
    </row>
    <row r="17442" spans="1:2" x14ac:dyDescent="0.3">
      <c r="A17442" s="5" t="s">
        <v>1380</v>
      </c>
      <c r="B17442" s="5">
        <v>614087</v>
      </c>
    </row>
    <row r="17443" spans="1:2" x14ac:dyDescent="0.3">
      <c r="A17443" s="5" t="s">
        <v>18052</v>
      </c>
      <c r="B17443" s="5">
        <v>374385</v>
      </c>
    </row>
    <row r="17444" spans="1:2" x14ac:dyDescent="0.3">
      <c r="A17444" s="5" t="s">
        <v>14738</v>
      </c>
      <c r="B17444" s="5">
        <v>583024</v>
      </c>
    </row>
    <row r="17445" spans="1:2" x14ac:dyDescent="0.3">
      <c r="A17445" s="5" t="s">
        <v>2179</v>
      </c>
      <c r="B17445" s="5">
        <v>486381</v>
      </c>
    </row>
    <row r="17446" spans="1:2" x14ac:dyDescent="0.3">
      <c r="A17446" s="5" t="s">
        <v>1234</v>
      </c>
      <c r="B17446" s="5">
        <v>562342</v>
      </c>
    </row>
    <row r="17447" spans="1:2" x14ac:dyDescent="0.3">
      <c r="A17447" s="5" t="s">
        <v>14774</v>
      </c>
      <c r="B17447" s="5">
        <v>260341</v>
      </c>
    </row>
    <row r="17448" spans="1:2" x14ac:dyDescent="0.3">
      <c r="A17448" s="5" t="s">
        <v>6995</v>
      </c>
      <c r="B17448" s="5">
        <v>583164</v>
      </c>
    </row>
    <row r="17449" spans="1:2" x14ac:dyDescent="0.3">
      <c r="A17449" s="5" t="s">
        <v>8009</v>
      </c>
      <c r="B17449" s="5">
        <v>375086</v>
      </c>
    </row>
    <row r="17450" spans="1:2" x14ac:dyDescent="0.3">
      <c r="A17450" s="5" t="s">
        <v>3330</v>
      </c>
      <c r="B17450" s="5">
        <v>548453</v>
      </c>
    </row>
    <row r="17451" spans="1:2" x14ac:dyDescent="0.3">
      <c r="A17451" s="5" t="s">
        <v>14532</v>
      </c>
      <c r="B17451" s="5">
        <v>515475</v>
      </c>
    </row>
    <row r="17452" spans="1:2" x14ac:dyDescent="0.3">
      <c r="A17452" s="5" t="s">
        <v>23377</v>
      </c>
      <c r="B17452" s="5">
        <v>390959</v>
      </c>
    </row>
    <row r="17453" spans="1:2" x14ac:dyDescent="0.3">
      <c r="A17453" s="5" t="s">
        <v>11221</v>
      </c>
      <c r="B17453" s="5">
        <v>343172</v>
      </c>
    </row>
    <row r="17454" spans="1:2" x14ac:dyDescent="0.3">
      <c r="A17454" s="5" t="s">
        <v>7040</v>
      </c>
      <c r="B17454" s="5">
        <v>313860</v>
      </c>
    </row>
    <row r="17455" spans="1:2" x14ac:dyDescent="0.3">
      <c r="A17455" s="5" t="s">
        <v>12957</v>
      </c>
      <c r="B17455" s="5">
        <v>620911</v>
      </c>
    </row>
    <row r="17456" spans="1:2" x14ac:dyDescent="0.3">
      <c r="A17456" s="5" t="s">
        <v>13450</v>
      </c>
      <c r="B17456" s="5">
        <v>583773</v>
      </c>
    </row>
    <row r="17457" spans="1:2" x14ac:dyDescent="0.3">
      <c r="A17457" s="5" t="s">
        <v>5622</v>
      </c>
      <c r="B17457" s="5">
        <v>417422</v>
      </c>
    </row>
    <row r="17458" spans="1:2" x14ac:dyDescent="0.3">
      <c r="A17458" s="5" t="s">
        <v>733</v>
      </c>
      <c r="B17458" s="5">
        <v>654986</v>
      </c>
    </row>
    <row r="17459" spans="1:2" x14ac:dyDescent="0.3">
      <c r="A17459" s="5" t="s">
        <v>10337</v>
      </c>
      <c r="B17459" s="5">
        <v>369569</v>
      </c>
    </row>
    <row r="17460" spans="1:2" x14ac:dyDescent="0.3">
      <c r="A17460" s="5" t="s">
        <v>9595</v>
      </c>
      <c r="B17460" s="5">
        <v>516796</v>
      </c>
    </row>
    <row r="17461" spans="1:2" x14ac:dyDescent="0.3">
      <c r="A17461" s="5" t="s">
        <v>11037</v>
      </c>
      <c r="B17461" s="5">
        <v>620911</v>
      </c>
    </row>
    <row r="17462" spans="1:2" x14ac:dyDescent="0.3">
      <c r="A17462" s="5" t="s">
        <v>17318</v>
      </c>
      <c r="B17462" s="5">
        <v>160301</v>
      </c>
    </row>
    <row r="17463" spans="1:2" x14ac:dyDescent="0.3">
      <c r="A17463" s="5" t="s">
        <v>15817</v>
      </c>
      <c r="B17463" s="5">
        <v>724397</v>
      </c>
    </row>
    <row r="17464" spans="1:2" x14ac:dyDescent="0.3">
      <c r="A17464" s="5" t="s">
        <v>699</v>
      </c>
      <c r="B17464" s="5">
        <v>389434</v>
      </c>
    </row>
    <row r="17465" spans="1:2" x14ac:dyDescent="0.3">
      <c r="A17465" s="5" t="s">
        <v>10935</v>
      </c>
      <c r="B17465" s="5">
        <v>416981</v>
      </c>
    </row>
    <row r="17466" spans="1:2" x14ac:dyDescent="0.3">
      <c r="A17466" s="5" t="s">
        <v>17403</v>
      </c>
      <c r="B17466" s="5">
        <v>282504</v>
      </c>
    </row>
    <row r="17467" spans="1:2" x14ac:dyDescent="0.3">
      <c r="A17467" s="5" t="s">
        <v>9311</v>
      </c>
      <c r="B17467" s="5">
        <v>312900</v>
      </c>
    </row>
    <row r="17468" spans="1:2" x14ac:dyDescent="0.3">
      <c r="A17468" s="5" t="s">
        <v>17737</v>
      </c>
      <c r="B17468" s="5">
        <v>484044</v>
      </c>
    </row>
    <row r="17469" spans="1:2" x14ac:dyDescent="0.3">
      <c r="A17469" s="5" t="s">
        <v>5004</v>
      </c>
      <c r="B17469" s="5">
        <v>468371</v>
      </c>
    </row>
    <row r="17470" spans="1:2" x14ac:dyDescent="0.3">
      <c r="A17470" s="5" t="s">
        <v>16364</v>
      </c>
      <c r="B17470" s="5">
        <v>333236</v>
      </c>
    </row>
    <row r="17471" spans="1:2" x14ac:dyDescent="0.3">
      <c r="A17471" s="5" t="s">
        <v>16588</v>
      </c>
      <c r="B17471" s="5">
        <v>520953</v>
      </c>
    </row>
    <row r="17472" spans="1:2" x14ac:dyDescent="0.3">
      <c r="A17472" s="5" t="s">
        <v>1989</v>
      </c>
      <c r="B17472" s="5">
        <v>534835</v>
      </c>
    </row>
    <row r="17473" spans="1:2" x14ac:dyDescent="0.3">
      <c r="A17473" s="5" t="s">
        <v>2585</v>
      </c>
      <c r="B17473" s="5">
        <v>471025</v>
      </c>
    </row>
    <row r="17474" spans="1:2" x14ac:dyDescent="0.3">
      <c r="A17474" s="5" t="s">
        <v>7121</v>
      </c>
      <c r="B17474" s="5">
        <v>317948</v>
      </c>
    </row>
    <row r="17475" spans="1:2" x14ac:dyDescent="0.3">
      <c r="A17475" s="5" t="s">
        <v>17048</v>
      </c>
      <c r="B17475" s="5">
        <v>552000</v>
      </c>
    </row>
    <row r="17476" spans="1:2" x14ac:dyDescent="0.3">
      <c r="A17476" s="5" t="s">
        <v>4986</v>
      </c>
      <c r="B17476" s="5">
        <v>625471</v>
      </c>
    </row>
    <row r="17477" spans="1:2" x14ac:dyDescent="0.3">
      <c r="A17477" s="5" t="s">
        <v>6032</v>
      </c>
      <c r="B17477" s="5">
        <v>520953</v>
      </c>
    </row>
    <row r="17478" spans="1:2" x14ac:dyDescent="0.3">
      <c r="A17478" s="5" t="s">
        <v>17284</v>
      </c>
      <c r="B17478" s="5">
        <v>512536</v>
      </c>
    </row>
    <row r="17479" spans="1:2" x14ac:dyDescent="0.3">
      <c r="A17479" s="5" t="s">
        <v>9037</v>
      </c>
      <c r="B17479" s="5">
        <v>128181</v>
      </c>
    </row>
    <row r="17480" spans="1:2" x14ac:dyDescent="0.3">
      <c r="A17480" s="5" t="s">
        <v>23378</v>
      </c>
      <c r="B17480" s="5">
        <v>128241</v>
      </c>
    </row>
    <row r="17481" spans="1:2" x14ac:dyDescent="0.3">
      <c r="A17481" s="5" t="s">
        <v>13128</v>
      </c>
      <c r="B17481" s="5">
        <v>586755</v>
      </c>
    </row>
    <row r="17482" spans="1:2" x14ac:dyDescent="0.3">
      <c r="A17482" s="5" t="s">
        <v>16901</v>
      </c>
      <c r="B17482" s="5">
        <v>516796</v>
      </c>
    </row>
    <row r="17483" spans="1:2" x14ac:dyDescent="0.3">
      <c r="A17483" s="5" t="s">
        <v>9008</v>
      </c>
      <c r="B17483" s="5">
        <v>158310</v>
      </c>
    </row>
    <row r="17484" spans="1:2" x14ac:dyDescent="0.3">
      <c r="A17484" s="5" t="s">
        <v>1318</v>
      </c>
      <c r="B17484" s="5">
        <v>374891</v>
      </c>
    </row>
    <row r="17485" spans="1:2" x14ac:dyDescent="0.3">
      <c r="A17485" s="5" t="s">
        <v>7691</v>
      </c>
      <c r="B17485" s="5">
        <v>338797</v>
      </c>
    </row>
    <row r="17486" spans="1:2" x14ac:dyDescent="0.3">
      <c r="A17486" s="5" t="s">
        <v>8708</v>
      </c>
      <c r="B17486" s="5">
        <v>362806</v>
      </c>
    </row>
    <row r="17487" spans="1:2" x14ac:dyDescent="0.3">
      <c r="A17487" s="5" t="s">
        <v>17839</v>
      </c>
      <c r="B17487" s="5">
        <v>515208</v>
      </c>
    </row>
    <row r="17488" spans="1:2" x14ac:dyDescent="0.3">
      <c r="A17488" s="5" t="s">
        <v>23379</v>
      </c>
      <c r="B17488" s="5">
        <v>413941</v>
      </c>
    </row>
    <row r="17489" spans="1:2" x14ac:dyDescent="0.3">
      <c r="A17489" s="5" t="s">
        <v>9719</v>
      </c>
      <c r="B17489" s="5">
        <v>413941</v>
      </c>
    </row>
    <row r="17490" spans="1:2" x14ac:dyDescent="0.3">
      <c r="A17490" s="5" t="s">
        <v>15257</v>
      </c>
      <c r="B17490" s="5">
        <v>253303</v>
      </c>
    </row>
    <row r="17491" spans="1:2" x14ac:dyDescent="0.3">
      <c r="A17491" s="5" t="s">
        <v>1127</v>
      </c>
      <c r="B17491" s="5">
        <v>327015</v>
      </c>
    </row>
    <row r="17492" spans="1:2" x14ac:dyDescent="0.3">
      <c r="A17492" s="5" t="s">
        <v>8186</v>
      </c>
      <c r="B17492" s="5">
        <v>377721</v>
      </c>
    </row>
    <row r="17493" spans="1:2" x14ac:dyDescent="0.3">
      <c r="A17493" s="5" t="s">
        <v>10272</v>
      </c>
      <c r="B17493" s="5">
        <v>421550</v>
      </c>
    </row>
    <row r="17494" spans="1:2" x14ac:dyDescent="0.3">
      <c r="A17494" s="5" t="s">
        <v>4623</v>
      </c>
      <c r="B17494" s="5">
        <v>221420</v>
      </c>
    </row>
    <row r="17495" spans="1:2" x14ac:dyDescent="0.3">
      <c r="A17495" s="5" t="s">
        <v>10091</v>
      </c>
      <c r="B17495" s="5">
        <v>316620</v>
      </c>
    </row>
    <row r="17496" spans="1:2" x14ac:dyDescent="0.3">
      <c r="A17496" s="5" t="s">
        <v>16585</v>
      </c>
      <c r="B17496" s="5">
        <v>572454</v>
      </c>
    </row>
    <row r="17497" spans="1:2" x14ac:dyDescent="0.3">
      <c r="A17497" s="5" t="s">
        <v>16258</v>
      </c>
      <c r="B17497" s="5">
        <v>438204</v>
      </c>
    </row>
    <row r="17498" spans="1:2" x14ac:dyDescent="0.3">
      <c r="A17498" s="5" t="s">
        <v>8887</v>
      </c>
      <c r="B17498" s="5">
        <v>633000</v>
      </c>
    </row>
    <row r="17499" spans="1:2" x14ac:dyDescent="0.3">
      <c r="A17499" s="5" t="s">
        <v>1776</v>
      </c>
      <c r="B17499" s="5">
        <v>632911</v>
      </c>
    </row>
    <row r="17500" spans="1:2" x14ac:dyDescent="0.3">
      <c r="A17500" s="5" t="s">
        <v>3979</v>
      </c>
      <c r="B17500" s="5">
        <v>468492</v>
      </c>
    </row>
    <row r="17501" spans="1:2" x14ac:dyDescent="0.3">
      <c r="A17501" s="5" t="s">
        <v>1393</v>
      </c>
      <c r="B17501" s="5">
        <v>211494</v>
      </c>
    </row>
    <row r="17502" spans="1:2" x14ac:dyDescent="0.3">
      <c r="A17502" s="5" t="s">
        <v>1504</v>
      </c>
      <c r="B17502" s="5">
        <v>317948</v>
      </c>
    </row>
    <row r="17503" spans="1:2" x14ac:dyDescent="0.3">
      <c r="A17503" s="5" t="s">
        <v>10628</v>
      </c>
      <c r="B17503" s="5">
        <v>633460</v>
      </c>
    </row>
    <row r="17504" spans="1:2" x14ac:dyDescent="0.3">
      <c r="A17504" s="5" t="s">
        <v>3668</v>
      </c>
      <c r="B17504" s="5">
        <v>465942</v>
      </c>
    </row>
    <row r="17505" spans="1:2" x14ac:dyDescent="0.3">
      <c r="A17505" s="5" t="s">
        <v>16962</v>
      </c>
      <c r="B17505" s="5">
        <v>352900</v>
      </c>
    </row>
    <row r="17506" spans="1:2" x14ac:dyDescent="0.3">
      <c r="A17506" s="5" t="s">
        <v>12656</v>
      </c>
      <c r="B17506" s="5">
        <v>316467</v>
      </c>
    </row>
    <row r="17507" spans="1:2" x14ac:dyDescent="0.3">
      <c r="A17507" s="5" t="s">
        <v>12076</v>
      </c>
      <c r="B17507" s="5">
        <v>312735</v>
      </c>
    </row>
    <row r="17508" spans="1:2" x14ac:dyDescent="0.3">
      <c r="A17508" s="5" t="s">
        <v>23380</v>
      </c>
      <c r="B17508" s="5">
        <v>469351</v>
      </c>
    </row>
    <row r="17509" spans="1:2" x14ac:dyDescent="0.3">
      <c r="A17509" s="5" t="s">
        <v>17486</v>
      </c>
      <c r="B17509" s="5">
        <v>219301</v>
      </c>
    </row>
    <row r="17510" spans="1:2" x14ac:dyDescent="0.3">
      <c r="A17510" s="5" t="s">
        <v>7536</v>
      </c>
      <c r="B17510" s="5">
        <v>106967</v>
      </c>
    </row>
    <row r="17511" spans="1:2" x14ac:dyDescent="0.3">
      <c r="A17511" s="5" t="s">
        <v>23381</v>
      </c>
      <c r="B17511" s="5">
        <v>316467</v>
      </c>
    </row>
    <row r="17512" spans="1:2" x14ac:dyDescent="0.3">
      <c r="A17512" s="5" t="s">
        <v>13022</v>
      </c>
      <c r="B17512" s="5">
        <v>474700</v>
      </c>
    </row>
    <row r="17513" spans="1:2" x14ac:dyDescent="0.3">
      <c r="A17513" s="5" t="s">
        <v>8771</v>
      </c>
      <c r="B17513" s="5">
        <v>522677</v>
      </c>
    </row>
    <row r="17514" spans="1:2" x14ac:dyDescent="0.3">
      <c r="A17514" s="5" t="s">
        <v>16372</v>
      </c>
      <c r="B17514" s="5">
        <v>416545</v>
      </c>
    </row>
    <row r="17515" spans="1:2" x14ac:dyDescent="0.3">
      <c r="A17515" s="5" t="s">
        <v>14455</v>
      </c>
      <c r="B17515" s="5">
        <v>338797</v>
      </c>
    </row>
    <row r="17516" spans="1:2" x14ac:dyDescent="0.3">
      <c r="A17516" s="5" t="s">
        <v>3445</v>
      </c>
      <c r="B17516" s="5">
        <v>393635</v>
      </c>
    </row>
    <row r="17517" spans="1:2" x14ac:dyDescent="0.3">
      <c r="A17517" s="5" t="s">
        <v>5846</v>
      </c>
      <c r="B17517" s="5">
        <v>312572</v>
      </c>
    </row>
    <row r="17518" spans="1:2" x14ac:dyDescent="0.3">
      <c r="A17518" s="5" t="s">
        <v>10457</v>
      </c>
      <c r="B17518" s="5">
        <v>211389</v>
      </c>
    </row>
    <row r="17519" spans="1:2" x14ac:dyDescent="0.3">
      <c r="A17519" s="5" t="s">
        <v>6365</v>
      </c>
      <c r="B17519" s="5">
        <v>518804</v>
      </c>
    </row>
    <row r="17520" spans="1:2" x14ac:dyDescent="0.3">
      <c r="A17520" s="5" t="s">
        <v>4103</v>
      </c>
      <c r="B17520" s="5">
        <v>175285</v>
      </c>
    </row>
    <row r="17521" spans="1:2" x14ac:dyDescent="0.3">
      <c r="A17521" s="5" t="s">
        <v>10496</v>
      </c>
      <c r="B17521" s="5">
        <v>416981</v>
      </c>
    </row>
    <row r="17522" spans="1:2" x14ac:dyDescent="0.3">
      <c r="A17522" s="5" t="s">
        <v>2790</v>
      </c>
      <c r="B17522" s="5">
        <v>413941</v>
      </c>
    </row>
    <row r="17523" spans="1:2" x14ac:dyDescent="0.3">
      <c r="A17523" s="5" t="s">
        <v>16066</v>
      </c>
      <c r="B17523" s="5">
        <v>164476</v>
      </c>
    </row>
    <row r="17524" spans="1:2" x14ac:dyDescent="0.3">
      <c r="A17524" s="5" t="s">
        <v>23382</v>
      </c>
      <c r="B17524" s="5">
        <v>414871</v>
      </c>
    </row>
    <row r="17525" spans="1:2" x14ac:dyDescent="0.3">
      <c r="A17525" s="5" t="s">
        <v>15021</v>
      </c>
      <c r="B17525" s="5">
        <v>486381</v>
      </c>
    </row>
    <row r="17526" spans="1:2" x14ac:dyDescent="0.3">
      <c r="A17526" s="5" t="s">
        <v>13298</v>
      </c>
      <c r="B17526" s="5">
        <v>396060</v>
      </c>
    </row>
    <row r="17527" spans="1:2" x14ac:dyDescent="0.3">
      <c r="A17527" s="5" t="s">
        <v>10964</v>
      </c>
      <c r="B17527" s="5">
        <v>628627</v>
      </c>
    </row>
    <row r="17528" spans="1:2" x14ac:dyDescent="0.3">
      <c r="A17528" s="5" t="s">
        <v>5131</v>
      </c>
      <c r="B17528" s="5">
        <v>635232</v>
      </c>
    </row>
    <row r="17529" spans="1:2" x14ac:dyDescent="0.3">
      <c r="A17529" s="5" t="s">
        <v>1597</v>
      </c>
      <c r="B17529" s="5">
        <v>572956</v>
      </c>
    </row>
    <row r="17530" spans="1:2" x14ac:dyDescent="0.3">
      <c r="A17530" s="5" t="s">
        <v>5576</v>
      </c>
      <c r="B17530" s="5">
        <v>516014</v>
      </c>
    </row>
    <row r="17531" spans="1:2" x14ac:dyDescent="0.3">
      <c r="A17531" s="5" t="s">
        <v>16501</v>
      </c>
      <c r="B17531" s="5">
        <v>487358</v>
      </c>
    </row>
    <row r="17532" spans="1:2" x14ac:dyDescent="0.3">
      <c r="A17532" s="5" t="s">
        <v>14380</v>
      </c>
      <c r="B17532" s="5">
        <v>523361</v>
      </c>
    </row>
    <row r="17533" spans="1:2" x14ac:dyDescent="0.3">
      <c r="A17533" s="5" t="s">
        <v>23383</v>
      </c>
      <c r="B17533" s="5">
        <v>210978</v>
      </c>
    </row>
    <row r="17534" spans="1:2" x14ac:dyDescent="0.3">
      <c r="A17534" s="5" t="s">
        <v>3453</v>
      </c>
      <c r="B17534" s="5">
        <v>158699</v>
      </c>
    </row>
    <row r="17535" spans="1:2" x14ac:dyDescent="0.3">
      <c r="A17535" s="5" t="s">
        <v>23384</v>
      </c>
      <c r="B17535" s="5">
        <v>618681</v>
      </c>
    </row>
    <row r="17536" spans="1:2" x14ac:dyDescent="0.3">
      <c r="A17536" s="5" t="s">
        <v>1359</v>
      </c>
      <c r="B17536" s="5">
        <v>580752</v>
      </c>
    </row>
    <row r="17537" spans="1:2" x14ac:dyDescent="0.3">
      <c r="A17537" s="5" t="s">
        <v>17683</v>
      </c>
      <c r="B17537" s="5">
        <v>364477</v>
      </c>
    </row>
    <row r="17538" spans="1:2" x14ac:dyDescent="0.3">
      <c r="A17538" s="5" t="s">
        <v>8162</v>
      </c>
      <c r="B17538" s="5">
        <v>487124</v>
      </c>
    </row>
    <row r="17539" spans="1:2" x14ac:dyDescent="0.3">
      <c r="A17539" s="5" t="s">
        <v>15319</v>
      </c>
      <c r="B17539" s="5">
        <v>176413</v>
      </c>
    </row>
    <row r="17540" spans="1:2" x14ac:dyDescent="0.3">
      <c r="A17540" s="5" t="s">
        <v>23385</v>
      </c>
      <c r="B17540" s="5">
        <v>821897</v>
      </c>
    </row>
    <row r="17541" spans="1:2" x14ac:dyDescent="0.3">
      <c r="A17541" s="5" t="s">
        <v>7244</v>
      </c>
      <c r="B17541" s="5">
        <v>541229</v>
      </c>
    </row>
    <row r="17542" spans="1:2" x14ac:dyDescent="0.3">
      <c r="A17542" s="5" t="s">
        <v>6358</v>
      </c>
      <c r="B17542" s="5">
        <v>208490</v>
      </c>
    </row>
    <row r="17543" spans="1:2" x14ac:dyDescent="0.3">
      <c r="A17543" s="5" t="s">
        <v>6745</v>
      </c>
      <c r="B17543" s="5">
        <v>518003</v>
      </c>
    </row>
    <row r="17544" spans="1:2" x14ac:dyDescent="0.3">
      <c r="A17544" s="5" t="s">
        <v>6245</v>
      </c>
      <c r="B17544" s="5">
        <v>316467</v>
      </c>
    </row>
    <row r="17545" spans="1:2" x14ac:dyDescent="0.3">
      <c r="A17545" s="5" t="s">
        <v>9462</v>
      </c>
      <c r="B17545" s="5">
        <v>529013</v>
      </c>
    </row>
    <row r="17546" spans="1:2" x14ac:dyDescent="0.3">
      <c r="A17546" s="5" t="s">
        <v>6451</v>
      </c>
      <c r="B17546" s="5">
        <v>314333</v>
      </c>
    </row>
    <row r="17547" spans="1:2" x14ac:dyDescent="0.3">
      <c r="A17547" s="5" t="s">
        <v>16625</v>
      </c>
      <c r="B17547" s="5">
        <v>596700</v>
      </c>
    </row>
    <row r="17548" spans="1:2" x14ac:dyDescent="0.3">
      <c r="A17548" s="5" t="s">
        <v>17609</v>
      </c>
      <c r="B17548" s="5">
        <v>518128</v>
      </c>
    </row>
    <row r="17549" spans="1:2" x14ac:dyDescent="0.3">
      <c r="A17549" s="5" t="s">
        <v>11104</v>
      </c>
      <c r="B17549" s="5">
        <v>633857</v>
      </c>
    </row>
    <row r="17550" spans="1:2" x14ac:dyDescent="0.3">
      <c r="A17550" s="5" t="s">
        <v>11015</v>
      </c>
      <c r="B17550" s="5">
        <v>314333</v>
      </c>
    </row>
    <row r="17551" spans="1:2" x14ac:dyDescent="0.3">
      <c r="A17551" s="5" t="s">
        <v>10549</v>
      </c>
      <c r="B17551" s="5">
        <v>580189</v>
      </c>
    </row>
    <row r="17552" spans="1:2" x14ac:dyDescent="0.3">
      <c r="A17552" s="5" t="s">
        <v>3285</v>
      </c>
      <c r="B17552" s="5">
        <v>529013</v>
      </c>
    </row>
    <row r="17553" spans="1:2" x14ac:dyDescent="0.3">
      <c r="A17553" s="5" t="s">
        <v>4051</v>
      </c>
      <c r="B17553" s="5">
        <v>416762</v>
      </c>
    </row>
    <row r="17554" spans="1:2" x14ac:dyDescent="0.3">
      <c r="A17554" s="5" t="s">
        <v>23386</v>
      </c>
      <c r="B17554" s="5">
        <v>474471</v>
      </c>
    </row>
    <row r="17555" spans="1:2" x14ac:dyDescent="0.3">
      <c r="A17555" s="5" t="s">
        <v>15463</v>
      </c>
      <c r="B17555" s="5">
        <v>501627</v>
      </c>
    </row>
    <row r="17556" spans="1:2" x14ac:dyDescent="0.3">
      <c r="A17556" s="5" t="s">
        <v>1155</v>
      </c>
      <c r="B17556" s="5">
        <v>620156</v>
      </c>
    </row>
    <row r="17557" spans="1:2" x14ac:dyDescent="0.3">
      <c r="A17557" s="5" t="s">
        <v>16672</v>
      </c>
      <c r="B17557" s="5">
        <v>396060</v>
      </c>
    </row>
    <row r="17558" spans="1:2" x14ac:dyDescent="0.3">
      <c r="A17558" s="5" t="s">
        <v>2968</v>
      </c>
      <c r="B17558" s="5">
        <v>208490</v>
      </c>
    </row>
    <row r="17559" spans="1:2" x14ac:dyDescent="0.3">
      <c r="A17559" s="5" t="s">
        <v>2764</v>
      </c>
      <c r="B17559" s="5">
        <v>527956</v>
      </c>
    </row>
    <row r="17560" spans="1:2" x14ac:dyDescent="0.3">
      <c r="A17560" s="5" t="s">
        <v>13937</v>
      </c>
      <c r="B17560" s="5">
        <v>309614</v>
      </c>
    </row>
    <row r="17561" spans="1:2" x14ac:dyDescent="0.3">
      <c r="A17561" s="5" t="s">
        <v>10950</v>
      </c>
      <c r="B17561" s="5">
        <v>542998</v>
      </c>
    </row>
    <row r="17562" spans="1:2" x14ac:dyDescent="0.3">
      <c r="A17562" s="5" t="s">
        <v>5907</v>
      </c>
      <c r="B17562" s="5">
        <v>416545</v>
      </c>
    </row>
    <row r="17563" spans="1:2" x14ac:dyDescent="0.3">
      <c r="A17563" s="5" t="s">
        <v>13999</v>
      </c>
      <c r="B17563" s="5">
        <v>311343</v>
      </c>
    </row>
    <row r="17564" spans="1:2" x14ac:dyDescent="0.3">
      <c r="A17564" s="5" t="s">
        <v>7916</v>
      </c>
      <c r="B17564" s="5">
        <v>109749</v>
      </c>
    </row>
    <row r="17565" spans="1:2" x14ac:dyDescent="0.3">
      <c r="A17565" s="5" t="s">
        <v>3543</v>
      </c>
      <c r="B17565" s="5">
        <v>584509</v>
      </c>
    </row>
    <row r="17566" spans="1:2" x14ac:dyDescent="0.3">
      <c r="A17566" s="5" t="s">
        <v>6293</v>
      </c>
      <c r="B17566" s="5">
        <v>438762</v>
      </c>
    </row>
    <row r="17567" spans="1:2" x14ac:dyDescent="0.3">
      <c r="A17567" s="5" t="s">
        <v>3691</v>
      </c>
      <c r="B17567" s="5">
        <v>414402</v>
      </c>
    </row>
    <row r="17568" spans="1:2" x14ac:dyDescent="0.3">
      <c r="A17568" s="5" t="s">
        <v>17558</v>
      </c>
      <c r="B17568" s="5">
        <v>468614</v>
      </c>
    </row>
    <row r="17569" spans="1:2" x14ac:dyDescent="0.3">
      <c r="A17569" s="5" t="s">
        <v>12115</v>
      </c>
      <c r="B17569" s="5">
        <v>517869</v>
      </c>
    </row>
    <row r="17570" spans="1:2" x14ac:dyDescent="0.3">
      <c r="A17570" s="5" t="s">
        <v>23387</v>
      </c>
      <c r="B17570" s="5">
        <v>160451</v>
      </c>
    </row>
    <row r="17571" spans="1:2" x14ac:dyDescent="0.3">
      <c r="A17571" s="5" t="s">
        <v>23388</v>
      </c>
      <c r="B17571" s="5">
        <v>1085614</v>
      </c>
    </row>
    <row r="17572" spans="1:2" x14ac:dyDescent="0.3">
      <c r="A17572" s="5" t="s">
        <v>15474</v>
      </c>
      <c r="B17572" s="5">
        <v>654031</v>
      </c>
    </row>
    <row r="17573" spans="1:2" x14ac:dyDescent="0.3">
      <c r="A17573" s="5" t="s">
        <v>11840</v>
      </c>
      <c r="B17573" s="5">
        <v>261681</v>
      </c>
    </row>
    <row r="17574" spans="1:2" x14ac:dyDescent="0.3">
      <c r="A17574" s="5" t="s">
        <v>2799</v>
      </c>
      <c r="B17574" s="5">
        <v>515568</v>
      </c>
    </row>
    <row r="17575" spans="1:2" x14ac:dyDescent="0.3">
      <c r="A17575" s="5" t="s">
        <v>23389</v>
      </c>
      <c r="B17575" s="5">
        <v>210849</v>
      </c>
    </row>
    <row r="17576" spans="1:2" x14ac:dyDescent="0.3">
      <c r="A17576" s="5" t="s">
        <v>4414</v>
      </c>
      <c r="B17576" s="5">
        <v>364477</v>
      </c>
    </row>
    <row r="17577" spans="1:2" x14ac:dyDescent="0.3">
      <c r="A17577" s="5" t="s">
        <v>10122</v>
      </c>
      <c r="B17577" s="5">
        <v>521918</v>
      </c>
    </row>
    <row r="17578" spans="1:2" x14ac:dyDescent="0.3">
      <c r="A17578" s="5" t="s">
        <v>842</v>
      </c>
      <c r="B17578" s="5">
        <v>316467</v>
      </c>
    </row>
    <row r="17579" spans="1:2" x14ac:dyDescent="0.3">
      <c r="A17579" s="5" t="s">
        <v>9409</v>
      </c>
      <c r="B17579" s="5">
        <v>612132</v>
      </c>
    </row>
    <row r="17580" spans="1:2" x14ac:dyDescent="0.3">
      <c r="A17580" s="5" t="s">
        <v>4992</v>
      </c>
      <c r="B17580" s="5">
        <v>364477</v>
      </c>
    </row>
    <row r="17581" spans="1:2" x14ac:dyDescent="0.3">
      <c r="A17581" s="5" t="s">
        <v>15391</v>
      </c>
      <c r="B17581" s="5">
        <v>402858</v>
      </c>
    </row>
    <row r="17582" spans="1:2" x14ac:dyDescent="0.3">
      <c r="A17582" s="5" t="s">
        <v>15038</v>
      </c>
      <c r="B17582" s="5">
        <v>317948</v>
      </c>
    </row>
    <row r="17583" spans="1:2" x14ac:dyDescent="0.3">
      <c r="A17583" s="5" t="s">
        <v>6573</v>
      </c>
      <c r="B17583" s="5">
        <v>322053</v>
      </c>
    </row>
    <row r="17584" spans="1:2" x14ac:dyDescent="0.3">
      <c r="A17584" s="5" t="s">
        <v>4969</v>
      </c>
      <c r="B17584" s="5">
        <v>512252</v>
      </c>
    </row>
    <row r="17585" spans="1:2" x14ac:dyDescent="0.3">
      <c r="A17585" s="5" t="s">
        <v>11014</v>
      </c>
      <c r="B17585" s="5">
        <v>517713</v>
      </c>
    </row>
    <row r="17586" spans="1:2" x14ac:dyDescent="0.3">
      <c r="A17586" s="5" t="s">
        <v>6292</v>
      </c>
      <c r="B17586" s="5">
        <v>621256</v>
      </c>
    </row>
    <row r="17587" spans="1:2" x14ac:dyDescent="0.3">
      <c r="A17587" s="5" t="s">
        <v>3897</v>
      </c>
      <c r="B17587" s="5">
        <v>312248</v>
      </c>
    </row>
    <row r="17588" spans="1:2" x14ac:dyDescent="0.3">
      <c r="A17588" s="5" t="s">
        <v>15565</v>
      </c>
      <c r="B17588" s="5">
        <v>625471</v>
      </c>
    </row>
    <row r="17589" spans="1:2" x14ac:dyDescent="0.3">
      <c r="A17589" s="5" t="s">
        <v>8434</v>
      </c>
      <c r="B17589" s="5">
        <v>518003</v>
      </c>
    </row>
    <row r="17590" spans="1:2" x14ac:dyDescent="0.3">
      <c r="A17590" s="5" t="s">
        <v>6967</v>
      </c>
      <c r="B17590" s="5">
        <v>641608</v>
      </c>
    </row>
    <row r="17591" spans="1:2" x14ac:dyDescent="0.3">
      <c r="A17591" s="5" t="s">
        <v>10443</v>
      </c>
      <c r="B17591" s="5">
        <v>580655</v>
      </c>
    </row>
    <row r="17592" spans="1:2" x14ac:dyDescent="0.3">
      <c r="A17592" s="5" t="s">
        <v>17745</v>
      </c>
      <c r="B17592" s="5">
        <v>518003</v>
      </c>
    </row>
    <row r="17593" spans="1:2" x14ac:dyDescent="0.3">
      <c r="A17593" s="5" t="s">
        <v>4735</v>
      </c>
      <c r="B17593" s="5">
        <v>260341</v>
      </c>
    </row>
    <row r="17594" spans="1:2" x14ac:dyDescent="0.3">
      <c r="A17594" s="5" t="s">
        <v>3356</v>
      </c>
      <c r="B17594" s="5">
        <v>325142</v>
      </c>
    </row>
    <row r="17595" spans="1:2" x14ac:dyDescent="0.3">
      <c r="A17595" s="5" t="s">
        <v>13520</v>
      </c>
      <c r="B17595" s="5">
        <v>316774</v>
      </c>
    </row>
    <row r="17596" spans="1:2" x14ac:dyDescent="0.3">
      <c r="A17596" s="5" t="s">
        <v>17977</v>
      </c>
      <c r="B17596" s="5">
        <v>468371</v>
      </c>
    </row>
    <row r="17597" spans="1:2" x14ac:dyDescent="0.3">
      <c r="A17597" s="5" t="s">
        <v>8995</v>
      </c>
      <c r="B17597" s="5">
        <v>211494</v>
      </c>
    </row>
    <row r="17598" spans="1:2" x14ac:dyDescent="0.3">
      <c r="A17598" s="5" t="s">
        <v>5802</v>
      </c>
      <c r="B17598" s="5">
        <v>105489</v>
      </c>
    </row>
    <row r="17599" spans="1:2" x14ac:dyDescent="0.3">
      <c r="A17599" s="5" t="s">
        <v>7346</v>
      </c>
      <c r="B17599" s="5">
        <v>209344</v>
      </c>
    </row>
    <row r="17600" spans="1:2" x14ac:dyDescent="0.3">
      <c r="A17600" s="5" t="s">
        <v>14960</v>
      </c>
      <c r="B17600" s="5">
        <v>434702</v>
      </c>
    </row>
    <row r="17601" spans="1:2" x14ac:dyDescent="0.3">
      <c r="A17601" s="5" t="s">
        <v>5195</v>
      </c>
      <c r="B17601" s="5">
        <v>624818</v>
      </c>
    </row>
    <row r="17602" spans="1:2" x14ac:dyDescent="0.3">
      <c r="A17602" s="5" t="s">
        <v>15784</v>
      </c>
      <c r="B17602" s="5">
        <v>208165</v>
      </c>
    </row>
    <row r="17603" spans="1:2" x14ac:dyDescent="0.3">
      <c r="A17603" s="5" t="s">
        <v>9856</v>
      </c>
      <c r="B17603" s="5">
        <v>416981</v>
      </c>
    </row>
    <row r="17604" spans="1:2" x14ac:dyDescent="0.3">
      <c r="A17604" s="5" t="s">
        <v>11060</v>
      </c>
      <c r="B17604" s="5">
        <v>105591</v>
      </c>
    </row>
    <row r="17605" spans="1:2" x14ac:dyDescent="0.3">
      <c r="A17605" s="5" t="s">
        <v>23390</v>
      </c>
      <c r="B17605" s="5">
        <v>312735</v>
      </c>
    </row>
    <row r="17606" spans="1:2" x14ac:dyDescent="0.3">
      <c r="A17606" s="5" t="s">
        <v>16051</v>
      </c>
      <c r="B17606" s="5">
        <v>331522</v>
      </c>
    </row>
    <row r="17607" spans="1:2" x14ac:dyDescent="0.3">
      <c r="A17607" s="5" t="s">
        <v>14387</v>
      </c>
      <c r="B17607" s="5">
        <v>390121</v>
      </c>
    </row>
    <row r="17608" spans="1:2" x14ac:dyDescent="0.3">
      <c r="A17608" s="5" t="s">
        <v>14656</v>
      </c>
      <c r="B17608" s="5">
        <v>464559</v>
      </c>
    </row>
    <row r="17609" spans="1:2" x14ac:dyDescent="0.3">
      <c r="A17609" s="5" t="s">
        <v>11331</v>
      </c>
      <c r="B17609" s="5">
        <v>472231</v>
      </c>
    </row>
    <row r="17610" spans="1:2" x14ac:dyDescent="0.3">
      <c r="A17610" s="5" t="s">
        <v>7807</v>
      </c>
      <c r="B17610" s="5">
        <v>271324</v>
      </c>
    </row>
    <row r="17611" spans="1:2" x14ac:dyDescent="0.3">
      <c r="A17611" s="5" t="s">
        <v>12396</v>
      </c>
      <c r="B17611" s="5">
        <v>515268</v>
      </c>
    </row>
    <row r="17612" spans="1:2" x14ac:dyDescent="0.3">
      <c r="A17612" s="5" t="s">
        <v>9764</v>
      </c>
      <c r="B17612" s="5">
        <v>468788</v>
      </c>
    </row>
    <row r="17613" spans="1:2" x14ac:dyDescent="0.3">
      <c r="A17613" s="5" t="s">
        <v>17362</v>
      </c>
      <c r="B17613" s="5">
        <v>291582</v>
      </c>
    </row>
    <row r="17614" spans="1:2" x14ac:dyDescent="0.3">
      <c r="A17614" s="5" t="s">
        <v>16847</v>
      </c>
      <c r="B17614" s="5">
        <v>641802</v>
      </c>
    </row>
    <row r="17615" spans="1:2" x14ac:dyDescent="0.3">
      <c r="A17615" s="5" t="s">
        <v>11917</v>
      </c>
      <c r="B17615" s="5">
        <v>416981</v>
      </c>
    </row>
    <row r="17616" spans="1:2" x14ac:dyDescent="0.3">
      <c r="A17616" s="5" t="s">
        <v>6853</v>
      </c>
      <c r="B17616" s="5">
        <v>128241</v>
      </c>
    </row>
    <row r="17617" spans="1:2" x14ac:dyDescent="0.3">
      <c r="A17617" s="5" t="s">
        <v>12174</v>
      </c>
      <c r="B17617" s="5">
        <v>317616</v>
      </c>
    </row>
    <row r="17618" spans="1:2" x14ac:dyDescent="0.3">
      <c r="A17618" s="5" t="s">
        <v>23391</v>
      </c>
      <c r="B17618" s="5">
        <v>805000</v>
      </c>
    </row>
    <row r="17619" spans="1:2" x14ac:dyDescent="0.3">
      <c r="A17619" s="5" t="s">
        <v>11098</v>
      </c>
      <c r="B17619" s="5">
        <v>512823</v>
      </c>
    </row>
    <row r="17620" spans="1:2" x14ac:dyDescent="0.3">
      <c r="A17620" s="5" t="s">
        <v>10078</v>
      </c>
      <c r="B17620" s="5">
        <v>547001</v>
      </c>
    </row>
    <row r="17621" spans="1:2" x14ac:dyDescent="0.3">
      <c r="A17621" s="5" t="s">
        <v>14975</v>
      </c>
      <c r="B17621" s="5">
        <v>587211</v>
      </c>
    </row>
    <row r="17622" spans="1:2" x14ac:dyDescent="0.3">
      <c r="A17622" s="5" t="s">
        <v>11486</v>
      </c>
      <c r="B17622" s="5">
        <v>263786</v>
      </c>
    </row>
    <row r="17623" spans="1:2" x14ac:dyDescent="0.3">
      <c r="A17623" s="5" t="s">
        <v>10230</v>
      </c>
      <c r="B17623" s="5">
        <v>320901</v>
      </c>
    </row>
    <row r="17624" spans="1:2" x14ac:dyDescent="0.3">
      <c r="A17624" s="5" t="s">
        <v>6264</v>
      </c>
      <c r="B17624" s="5">
        <v>567794</v>
      </c>
    </row>
    <row r="17625" spans="1:2" x14ac:dyDescent="0.3">
      <c r="A17625" s="5" t="s">
        <v>23392</v>
      </c>
      <c r="B17625" s="5">
        <v>583773</v>
      </c>
    </row>
    <row r="17626" spans="1:2" x14ac:dyDescent="0.3">
      <c r="A17626" s="5" t="s">
        <v>7637</v>
      </c>
      <c r="B17626" s="5">
        <v>631260</v>
      </c>
    </row>
    <row r="17627" spans="1:2" x14ac:dyDescent="0.3">
      <c r="A17627" s="5" t="s">
        <v>5450</v>
      </c>
      <c r="B17627" s="5">
        <v>260341</v>
      </c>
    </row>
    <row r="17628" spans="1:2" x14ac:dyDescent="0.3">
      <c r="A17628" s="5" t="s">
        <v>14097</v>
      </c>
      <c r="B17628" s="5">
        <v>631947</v>
      </c>
    </row>
    <row r="17629" spans="1:2" x14ac:dyDescent="0.3">
      <c r="A17629" s="5" t="s">
        <v>17258</v>
      </c>
      <c r="B17629" s="5">
        <v>470102</v>
      </c>
    </row>
    <row r="17630" spans="1:2" x14ac:dyDescent="0.3">
      <c r="A17630" s="5" t="s">
        <v>23393</v>
      </c>
      <c r="B17630" s="5">
        <v>1096943</v>
      </c>
    </row>
    <row r="17631" spans="1:2" x14ac:dyDescent="0.3">
      <c r="A17631" s="5" t="s">
        <v>10483</v>
      </c>
      <c r="B17631" s="5">
        <v>583903</v>
      </c>
    </row>
    <row r="17632" spans="1:2" x14ac:dyDescent="0.3">
      <c r="A17632" s="5" t="s">
        <v>23394</v>
      </c>
      <c r="B17632" s="5">
        <v>160227</v>
      </c>
    </row>
    <row r="17633" spans="1:2" x14ac:dyDescent="0.3">
      <c r="A17633" s="5" t="s">
        <v>5436</v>
      </c>
      <c r="B17633" s="5">
        <v>624712</v>
      </c>
    </row>
    <row r="17634" spans="1:2" x14ac:dyDescent="0.3">
      <c r="A17634" s="5" t="s">
        <v>7575</v>
      </c>
      <c r="B17634" s="5">
        <v>510004</v>
      </c>
    </row>
    <row r="17635" spans="1:2" x14ac:dyDescent="0.3">
      <c r="A17635" s="5" t="s">
        <v>6268</v>
      </c>
      <c r="B17635" s="5">
        <v>320901</v>
      </c>
    </row>
    <row r="17636" spans="1:2" x14ac:dyDescent="0.3">
      <c r="A17636" s="5" t="s">
        <v>17631</v>
      </c>
      <c r="B17636" s="5">
        <v>554707</v>
      </c>
    </row>
    <row r="17637" spans="1:2" x14ac:dyDescent="0.3">
      <c r="A17637" s="5" t="s">
        <v>12894</v>
      </c>
      <c r="B17637" s="5">
        <v>416545</v>
      </c>
    </row>
    <row r="17638" spans="1:2" x14ac:dyDescent="0.3">
      <c r="A17638" s="5" t="s">
        <v>11892</v>
      </c>
      <c r="B17638" s="5">
        <v>566502</v>
      </c>
    </row>
    <row r="17639" spans="1:2" x14ac:dyDescent="0.3">
      <c r="A17639" s="5" t="s">
        <v>8172</v>
      </c>
      <c r="B17639" s="5">
        <v>404885</v>
      </c>
    </row>
    <row r="17640" spans="1:2" x14ac:dyDescent="0.3">
      <c r="A17640" s="5" t="s">
        <v>3468</v>
      </c>
      <c r="B17640" s="5">
        <v>484954</v>
      </c>
    </row>
    <row r="17641" spans="1:2" x14ac:dyDescent="0.3">
      <c r="A17641" s="5" t="s">
        <v>23395</v>
      </c>
      <c r="B17641" s="5">
        <v>312248</v>
      </c>
    </row>
    <row r="17642" spans="1:2" x14ac:dyDescent="0.3">
      <c r="A17642" s="5" t="s">
        <v>10336</v>
      </c>
      <c r="B17642" s="5">
        <v>429942</v>
      </c>
    </row>
    <row r="17643" spans="1:2" x14ac:dyDescent="0.3">
      <c r="A17643" s="5" t="s">
        <v>10018</v>
      </c>
      <c r="B17643" s="5">
        <v>415490</v>
      </c>
    </row>
    <row r="17644" spans="1:2" x14ac:dyDescent="0.3">
      <c r="A17644" s="5" t="s">
        <v>14589</v>
      </c>
      <c r="B17644" s="5">
        <v>430607</v>
      </c>
    </row>
    <row r="17645" spans="1:2" x14ac:dyDescent="0.3">
      <c r="A17645" s="5" t="s">
        <v>4256</v>
      </c>
      <c r="B17645" s="5">
        <v>454235</v>
      </c>
    </row>
    <row r="17646" spans="1:2" x14ac:dyDescent="0.3">
      <c r="A17646" s="5" t="s">
        <v>23396</v>
      </c>
      <c r="B17646" s="5">
        <v>416330</v>
      </c>
    </row>
    <row r="17647" spans="1:2" x14ac:dyDescent="0.3">
      <c r="A17647" s="5" t="s">
        <v>2180</v>
      </c>
      <c r="B17647" s="5">
        <v>614405</v>
      </c>
    </row>
    <row r="17648" spans="1:2" x14ac:dyDescent="0.3">
      <c r="A17648" s="5" t="s">
        <v>13917</v>
      </c>
      <c r="B17648" s="5">
        <v>353559</v>
      </c>
    </row>
    <row r="17649" spans="1:2" x14ac:dyDescent="0.3">
      <c r="A17649" s="5" t="s">
        <v>3664</v>
      </c>
      <c r="B17649" s="5">
        <v>210978</v>
      </c>
    </row>
    <row r="17650" spans="1:2" x14ac:dyDescent="0.3">
      <c r="A17650" s="5" t="s">
        <v>6917</v>
      </c>
      <c r="B17650" s="5">
        <v>432617</v>
      </c>
    </row>
    <row r="17651" spans="1:2" x14ac:dyDescent="0.3">
      <c r="A17651" s="5" t="s">
        <v>23397</v>
      </c>
      <c r="B17651" s="5">
        <v>685000</v>
      </c>
    </row>
    <row r="17652" spans="1:2" x14ac:dyDescent="0.3">
      <c r="A17652" s="5" t="s">
        <v>23398</v>
      </c>
      <c r="B17652" s="5">
        <v>160451</v>
      </c>
    </row>
    <row r="17653" spans="1:2" x14ac:dyDescent="0.3">
      <c r="A17653" s="5" t="s">
        <v>14519</v>
      </c>
      <c r="B17653" s="5">
        <v>374035</v>
      </c>
    </row>
    <row r="17654" spans="1:2" x14ac:dyDescent="0.3">
      <c r="A17654" s="5" t="s">
        <v>12521</v>
      </c>
      <c r="B17654" s="5">
        <v>431942</v>
      </c>
    </row>
    <row r="17655" spans="1:2" x14ac:dyDescent="0.3">
      <c r="A17655" s="5" t="s">
        <v>2679</v>
      </c>
      <c r="B17655" s="5">
        <v>210978</v>
      </c>
    </row>
    <row r="17656" spans="1:2" x14ac:dyDescent="0.3">
      <c r="A17656" s="5" t="s">
        <v>17260</v>
      </c>
      <c r="B17656" s="5">
        <v>154670</v>
      </c>
    </row>
    <row r="17657" spans="1:2" x14ac:dyDescent="0.3">
      <c r="A17657" s="5" t="s">
        <v>9289</v>
      </c>
      <c r="B17657" s="5">
        <v>469048</v>
      </c>
    </row>
    <row r="17658" spans="1:2" x14ac:dyDescent="0.3">
      <c r="A17658" s="5" t="s">
        <v>15366</v>
      </c>
      <c r="B17658" s="5">
        <v>621604</v>
      </c>
    </row>
    <row r="17659" spans="1:2" x14ac:dyDescent="0.3">
      <c r="A17659" s="5" t="s">
        <v>4951</v>
      </c>
      <c r="B17659" s="5">
        <v>564873</v>
      </c>
    </row>
    <row r="17660" spans="1:2" x14ac:dyDescent="0.3">
      <c r="A17660" s="5" t="s">
        <v>23399</v>
      </c>
      <c r="B17660" s="5">
        <v>735000</v>
      </c>
    </row>
    <row r="17661" spans="1:2" x14ac:dyDescent="0.3">
      <c r="A17661" s="5" t="s">
        <v>11357</v>
      </c>
      <c r="B17661" s="5">
        <v>369033</v>
      </c>
    </row>
    <row r="17662" spans="1:2" x14ac:dyDescent="0.3">
      <c r="A17662" s="5" t="s">
        <v>23400</v>
      </c>
      <c r="B17662" s="5">
        <v>735000</v>
      </c>
    </row>
    <row r="17663" spans="1:2" x14ac:dyDescent="0.3">
      <c r="A17663" s="5" t="s">
        <v>2040</v>
      </c>
      <c r="B17663" s="5">
        <v>580232</v>
      </c>
    </row>
    <row r="17664" spans="1:2" x14ac:dyDescent="0.3">
      <c r="A17664" s="5" t="s">
        <v>23401</v>
      </c>
      <c r="B17664" s="5">
        <v>515568</v>
      </c>
    </row>
    <row r="17665" spans="1:2" x14ac:dyDescent="0.3">
      <c r="A17665" s="5" t="s">
        <v>8184</v>
      </c>
      <c r="B17665" s="5">
        <v>468371</v>
      </c>
    </row>
    <row r="17666" spans="1:2" x14ac:dyDescent="0.3">
      <c r="A17666" s="5" t="s">
        <v>16189</v>
      </c>
      <c r="B17666" s="5">
        <v>312409</v>
      </c>
    </row>
    <row r="17667" spans="1:2" x14ac:dyDescent="0.3">
      <c r="A17667" s="5" t="s">
        <v>6896</v>
      </c>
      <c r="B17667" s="5">
        <v>468858</v>
      </c>
    </row>
    <row r="17668" spans="1:2" x14ac:dyDescent="0.3">
      <c r="A17668" s="5" t="s">
        <v>11402</v>
      </c>
      <c r="B17668" s="5">
        <v>312409</v>
      </c>
    </row>
    <row r="17669" spans="1:2" x14ac:dyDescent="0.3">
      <c r="A17669" s="5" t="s">
        <v>9940</v>
      </c>
      <c r="B17669" s="5">
        <v>517141</v>
      </c>
    </row>
    <row r="17670" spans="1:2" x14ac:dyDescent="0.3">
      <c r="A17670" s="5" t="s">
        <v>9172</v>
      </c>
      <c r="B17670" s="5">
        <v>455843</v>
      </c>
    </row>
    <row r="17671" spans="1:2" x14ac:dyDescent="0.3">
      <c r="A17671" s="5" t="s">
        <v>12350</v>
      </c>
      <c r="B17671" s="5">
        <v>206471</v>
      </c>
    </row>
    <row r="17672" spans="1:2" x14ac:dyDescent="0.3">
      <c r="A17672" s="5" t="s">
        <v>1532</v>
      </c>
      <c r="B17672" s="5">
        <v>416330</v>
      </c>
    </row>
    <row r="17673" spans="1:2" x14ac:dyDescent="0.3">
      <c r="A17673" s="5" t="s">
        <v>11251</v>
      </c>
      <c r="B17673" s="5">
        <v>210978</v>
      </c>
    </row>
    <row r="17674" spans="1:2" x14ac:dyDescent="0.3">
      <c r="A17674" s="5" t="s">
        <v>17519</v>
      </c>
      <c r="B17674" s="5">
        <v>516014</v>
      </c>
    </row>
    <row r="17675" spans="1:2" x14ac:dyDescent="0.3">
      <c r="A17675" s="5" t="s">
        <v>5911</v>
      </c>
      <c r="B17675" s="5">
        <v>672616</v>
      </c>
    </row>
    <row r="17676" spans="1:2" x14ac:dyDescent="0.3">
      <c r="A17676" s="5" t="s">
        <v>14414</v>
      </c>
      <c r="B17676" s="5">
        <v>270895</v>
      </c>
    </row>
    <row r="17677" spans="1:2" x14ac:dyDescent="0.3">
      <c r="A17677" s="5" t="s">
        <v>23402</v>
      </c>
      <c r="B17677" s="5">
        <v>210978</v>
      </c>
    </row>
    <row r="17678" spans="1:2" x14ac:dyDescent="0.3">
      <c r="A17678" s="5" t="s">
        <v>10160</v>
      </c>
      <c r="B17678" s="5">
        <v>522170</v>
      </c>
    </row>
    <row r="17679" spans="1:2" x14ac:dyDescent="0.3">
      <c r="A17679" s="5" t="s">
        <v>1917</v>
      </c>
      <c r="B17679" s="5">
        <v>507643</v>
      </c>
    </row>
    <row r="17680" spans="1:2" x14ac:dyDescent="0.3">
      <c r="A17680" s="5" t="s">
        <v>15342</v>
      </c>
      <c r="B17680" s="5">
        <v>211183</v>
      </c>
    </row>
    <row r="17681" spans="1:2" x14ac:dyDescent="0.3">
      <c r="A17681" s="5" t="s">
        <v>8935</v>
      </c>
      <c r="B17681" s="5">
        <v>316774</v>
      </c>
    </row>
    <row r="17682" spans="1:2" x14ac:dyDescent="0.3">
      <c r="A17682" s="5" t="s">
        <v>924</v>
      </c>
      <c r="B17682" s="5">
        <v>109947</v>
      </c>
    </row>
    <row r="17683" spans="1:2" x14ac:dyDescent="0.3">
      <c r="A17683" s="5" t="s">
        <v>17380</v>
      </c>
      <c r="B17683" s="5">
        <v>211183</v>
      </c>
    </row>
    <row r="17684" spans="1:2" x14ac:dyDescent="0.3">
      <c r="A17684" s="5" t="s">
        <v>9548</v>
      </c>
      <c r="B17684" s="5">
        <v>518003</v>
      </c>
    </row>
    <row r="17685" spans="1:2" x14ac:dyDescent="0.3">
      <c r="A17685" s="5" t="s">
        <v>11873</v>
      </c>
      <c r="B17685" s="5">
        <v>354434</v>
      </c>
    </row>
    <row r="17686" spans="1:2" x14ac:dyDescent="0.3">
      <c r="A17686" s="5" t="s">
        <v>771</v>
      </c>
      <c r="B17686" s="5">
        <v>611133</v>
      </c>
    </row>
    <row r="17687" spans="1:2" x14ac:dyDescent="0.3">
      <c r="A17687" s="5" t="s">
        <v>5452</v>
      </c>
      <c r="B17687" s="5">
        <v>350792</v>
      </c>
    </row>
    <row r="17688" spans="1:2" x14ac:dyDescent="0.3">
      <c r="A17688" s="5" t="s">
        <v>23403</v>
      </c>
      <c r="B17688" s="5">
        <v>361999</v>
      </c>
    </row>
    <row r="17689" spans="1:2" x14ac:dyDescent="0.3">
      <c r="A17689" s="5" t="s">
        <v>7888</v>
      </c>
      <c r="B17689" s="5">
        <v>629736</v>
      </c>
    </row>
    <row r="17690" spans="1:2" x14ac:dyDescent="0.3">
      <c r="A17690" s="5" t="s">
        <v>11627</v>
      </c>
      <c r="B17690" s="5">
        <v>338797</v>
      </c>
    </row>
    <row r="17691" spans="1:2" x14ac:dyDescent="0.3">
      <c r="A17691" s="5" t="s">
        <v>5700</v>
      </c>
      <c r="B17691" s="5">
        <v>513403</v>
      </c>
    </row>
    <row r="17692" spans="1:2" x14ac:dyDescent="0.3">
      <c r="A17692" s="5" t="s">
        <v>5609</v>
      </c>
      <c r="B17692" s="5">
        <v>552499</v>
      </c>
    </row>
    <row r="17693" spans="1:2" x14ac:dyDescent="0.3">
      <c r="A17693" s="5" t="s">
        <v>11070</v>
      </c>
      <c r="B17693" s="5">
        <v>500115</v>
      </c>
    </row>
    <row r="17694" spans="1:2" x14ac:dyDescent="0.3">
      <c r="A17694" s="5" t="s">
        <v>4008</v>
      </c>
      <c r="B17694" s="5">
        <v>635944</v>
      </c>
    </row>
    <row r="17695" spans="1:2" x14ac:dyDescent="0.3">
      <c r="A17695" s="5" t="s">
        <v>10495</v>
      </c>
      <c r="B17695" s="5">
        <v>377034</v>
      </c>
    </row>
    <row r="17696" spans="1:2" x14ac:dyDescent="0.3">
      <c r="A17696" s="5" t="s">
        <v>17077</v>
      </c>
      <c r="B17696" s="5">
        <v>312248</v>
      </c>
    </row>
    <row r="17697" spans="1:2" x14ac:dyDescent="0.3">
      <c r="A17697" s="5" t="s">
        <v>13582</v>
      </c>
      <c r="B17697" s="5">
        <v>317781</v>
      </c>
    </row>
    <row r="17698" spans="1:2" x14ac:dyDescent="0.3">
      <c r="A17698" s="5" t="s">
        <v>16864</v>
      </c>
      <c r="B17698" s="5">
        <v>416981</v>
      </c>
    </row>
    <row r="17699" spans="1:2" x14ac:dyDescent="0.3">
      <c r="A17699" s="5" t="s">
        <v>7816</v>
      </c>
      <c r="B17699" s="5">
        <v>416330</v>
      </c>
    </row>
    <row r="17700" spans="1:2" x14ac:dyDescent="0.3">
      <c r="A17700" s="5" t="s">
        <v>23404</v>
      </c>
      <c r="B17700" s="5">
        <v>591311</v>
      </c>
    </row>
    <row r="17701" spans="1:2" x14ac:dyDescent="0.3">
      <c r="A17701" s="5" t="s">
        <v>23405</v>
      </c>
      <c r="B17701" s="5">
        <v>1116668</v>
      </c>
    </row>
    <row r="17702" spans="1:2" x14ac:dyDescent="0.3">
      <c r="A17702" s="5" t="s">
        <v>10488</v>
      </c>
      <c r="B17702" s="5">
        <v>624818</v>
      </c>
    </row>
    <row r="17703" spans="1:2" x14ac:dyDescent="0.3">
      <c r="A17703" s="5" t="s">
        <v>15444</v>
      </c>
      <c r="B17703" s="5">
        <v>338443</v>
      </c>
    </row>
    <row r="17704" spans="1:2" x14ac:dyDescent="0.3">
      <c r="A17704" s="5" t="s">
        <v>6131</v>
      </c>
      <c r="B17704" s="5">
        <v>413941</v>
      </c>
    </row>
    <row r="17705" spans="1:2" x14ac:dyDescent="0.3">
      <c r="A17705" s="5" t="s">
        <v>11741</v>
      </c>
      <c r="B17705" s="5">
        <v>338619</v>
      </c>
    </row>
    <row r="17706" spans="1:2" x14ac:dyDescent="0.3">
      <c r="A17706" s="5" t="s">
        <v>5129</v>
      </c>
      <c r="B17706" s="5">
        <v>465427</v>
      </c>
    </row>
    <row r="17707" spans="1:2" x14ac:dyDescent="0.3">
      <c r="A17707" s="5" t="s">
        <v>12854</v>
      </c>
      <c r="B17707" s="5">
        <v>314654</v>
      </c>
    </row>
    <row r="17708" spans="1:2" x14ac:dyDescent="0.3">
      <c r="A17708" s="5" t="s">
        <v>8133</v>
      </c>
      <c r="B17708" s="5">
        <v>521338</v>
      </c>
    </row>
    <row r="17709" spans="1:2" x14ac:dyDescent="0.3">
      <c r="A17709" s="5" t="s">
        <v>1453</v>
      </c>
      <c r="B17709" s="5">
        <v>644226</v>
      </c>
    </row>
    <row r="17710" spans="1:2" x14ac:dyDescent="0.3">
      <c r="A17710" s="5" t="s">
        <v>10007</v>
      </c>
      <c r="B17710" s="5">
        <v>657610</v>
      </c>
    </row>
    <row r="17711" spans="1:2" x14ac:dyDescent="0.3">
      <c r="A17711" s="5" t="s">
        <v>13271</v>
      </c>
      <c r="B17711" s="5">
        <v>621604</v>
      </c>
    </row>
    <row r="17712" spans="1:2" x14ac:dyDescent="0.3">
      <c r="A17712" s="5" t="s">
        <v>16362</v>
      </c>
      <c r="B17712" s="5">
        <v>338797</v>
      </c>
    </row>
    <row r="17713" spans="1:2" x14ac:dyDescent="0.3">
      <c r="A17713" s="5" t="s">
        <v>12643</v>
      </c>
      <c r="B17713" s="5">
        <v>468614</v>
      </c>
    </row>
    <row r="17714" spans="1:2" x14ac:dyDescent="0.3">
      <c r="A17714" s="5" t="s">
        <v>5030</v>
      </c>
      <c r="B17714" s="5">
        <v>195344</v>
      </c>
    </row>
    <row r="17715" spans="1:2" x14ac:dyDescent="0.3">
      <c r="A17715" s="5" t="s">
        <v>15876</v>
      </c>
      <c r="B17715" s="5">
        <v>416981</v>
      </c>
    </row>
    <row r="17716" spans="1:2" x14ac:dyDescent="0.3">
      <c r="A17716" s="5" t="s">
        <v>15649</v>
      </c>
      <c r="B17716" s="5">
        <v>379760</v>
      </c>
    </row>
    <row r="17717" spans="1:2" x14ac:dyDescent="0.3">
      <c r="A17717" s="5" t="s">
        <v>11553</v>
      </c>
      <c r="B17717" s="5">
        <v>396060</v>
      </c>
    </row>
    <row r="17718" spans="1:2" x14ac:dyDescent="0.3">
      <c r="A17718" s="5" t="s">
        <v>2208</v>
      </c>
      <c r="B17718" s="5">
        <v>316314</v>
      </c>
    </row>
    <row r="17719" spans="1:2" x14ac:dyDescent="0.3">
      <c r="A17719" s="5" t="s">
        <v>9884</v>
      </c>
      <c r="B17719" s="5">
        <v>312409</v>
      </c>
    </row>
    <row r="17720" spans="1:2" x14ac:dyDescent="0.3">
      <c r="A17720" s="5" t="s">
        <v>23406</v>
      </c>
      <c r="B17720" s="5">
        <v>401677</v>
      </c>
    </row>
    <row r="17721" spans="1:2" x14ac:dyDescent="0.3">
      <c r="A17721" s="5" t="s">
        <v>16235</v>
      </c>
      <c r="B17721" s="5">
        <v>657131</v>
      </c>
    </row>
    <row r="17722" spans="1:2" x14ac:dyDescent="0.3">
      <c r="A17722" s="5" t="s">
        <v>13939</v>
      </c>
      <c r="B17722" s="5">
        <v>380495</v>
      </c>
    </row>
    <row r="17723" spans="1:2" x14ac:dyDescent="0.3">
      <c r="A17723" s="5" t="s">
        <v>23407</v>
      </c>
      <c r="B17723" s="5">
        <v>156930</v>
      </c>
    </row>
    <row r="17724" spans="1:2" x14ac:dyDescent="0.3">
      <c r="A17724" s="5" t="s">
        <v>15762</v>
      </c>
      <c r="B17724" s="5">
        <v>458440</v>
      </c>
    </row>
    <row r="17725" spans="1:2" x14ac:dyDescent="0.3">
      <c r="A17725" s="5" t="s">
        <v>2034</v>
      </c>
      <c r="B17725" s="5">
        <v>365244</v>
      </c>
    </row>
    <row r="17726" spans="1:2" x14ac:dyDescent="0.3">
      <c r="A17726" s="5" t="s">
        <v>1653</v>
      </c>
      <c r="B17726" s="5">
        <v>685929</v>
      </c>
    </row>
    <row r="17727" spans="1:2" x14ac:dyDescent="0.3">
      <c r="A17727" s="5" t="s">
        <v>7013</v>
      </c>
      <c r="B17727" s="5">
        <v>468614</v>
      </c>
    </row>
    <row r="17728" spans="1:2" x14ac:dyDescent="0.3">
      <c r="A17728" s="5" t="s">
        <v>16942</v>
      </c>
      <c r="B17728" s="5">
        <v>362602</v>
      </c>
    </row>
    <row r="17729" spans="1:2" x14ac:dyDescent="0.3">
      <c r="A17729" s="5" t="s">
        <v>11761</v>
      </c>
      <c r="B17729" s="5">
        <v>529128</v>
      </c>
    </row>
    <row r="17730" spans="1:2" x14ac:dyDescent="0.3">
      <c r="A17730" s="5" t="s">
        <v>17462</v>
      </c>
      <c r="B17730" s="5">
        <v>109749</v>
      </c>
    </row>
    <row r="17731" spans="1:2" x14ac:dyDescent="0.3">
      <c r="A17731" s="5" t="s">
        <v>921</v>
      </c>
      <c r="B17731" s="5">
        <v>330970</v>
      </c>
    </row>
    <row r="17732" spans="1:2" x14ac:dyDescent="0.3">
      <c r="A17732" s="5" t="s">
        <v>10225</v>
      </c>
      <c r="B17732" s="5">
        <v>312409</v>
      </c>
    </row>
    <row r="17733" spans="1:2" x14ac:dyDescent="0.3">
      <c r="A17733" s="5" t="s">
        <v>8006</v>
      </c>
      <c r="B17733" s="5">
        <v>211183</v>
      </c>
    </row>
    <row r="17734" spans="1:2" x14ac:dyDescent="0.3">
      <c r="A17734" s="5" t="s">
        <v>23408</v>
      </c>
      <c r="B17734" s="5">
        <v>419111</v>
      </c>
    </row>
    <row r="17735" spans="1:2" x14ac:dyDescent="0.3">
      <c r="A17735" s="5" t="s">
        <v>14613</v>
      </c>
      <c r="B17735" s="5">
        <v>455335</v>
      </c>
    </row>
    <row r="17736" spans="1:2" x14ac:dyDescent="0.3">
      <c r="A17736" s="5" t="s">
        <v>2973</v>
      </c>
      <c r="B17736" s="5">
        <v>504749</v>
      </c>
    </row>
    <row r="17737" spans="1:2" x14ac:dyDescent="0.3">
      <c r="A17737" s="5" t="s">
        <v>8716</v>
      </c>
      <c r="B17737" s="5">
        <v>164623</v>
      </c>
    </row>
    <row r="17738" spans="1:2" x14ac:dyDescent="0.3">
      <c r="A17738" s="5" t="s">
        <v>15902</v>
      </c>
      <c r="B17738" s="5">
        <v>260476</v>
      </c>
    </row>
    <row r="17739" spans="1:2" x14ac:dyDescent="0.3">
      <c r="A17739" s="5" t="s">
        <v>6771</v>
      </c>
      <c r="B17739" s="5">
        <v>469103</v>
      </c>
    </row>
    <row r="17740" spans="1:2" x14ac:dyDescent="0.3">
      <c r="A17740" s="5" t="s">
        <v>14336</v>
      </c>
      <c r="B17740" s="5">
        <v>528993</v>
      </c>
    </row>
    <row r="17741" spans="1:2" x14ac:dyDescent="0.3">
      <c r="A17741" s="5" t="s">
        <v>16391</v>
      </c>
      <c r="B17741" s="5">
        <v>364858</v>
      </c>
    </row>
    <row r="17742" spans="1:2" x14ac:dyDescent="0.3">
      <c r="A17742" s="5" t="s">
        <v>18054</v>
      </c>
      <c r="B17742" s="5">
        <v>312248</v>
      </c>
    </row>
    <row r="17743" spans="1:2" x14ac:dyDescent="0.3">
      <c r="A17743" s="5" t="s">
        <v>16703</v>
      </c>
      <c r="B17743" s="5">
        <v>316774</v>
      </c>
    </row>
    <row r="17744" spans="1:2" x14ac:dyDescent="0.3">
      <c r="A17744" s="5" t="s">
        <v>23409</v>
      </c>
      <c r="B17744" s="5">
        <v>643482</v>
      </c>
    </row>
    <row r="17745" spans="1:2" x14ac:dyDescent="0.3">
      <c r="A17745" s="5" t="s">
        <v>2566</v>
      </c>
      <c r="B17745" s="5">
        <v>379462</v>
      </c>
    </row>
    <row r="17746" spans="1:2" x14ac:dyDescent="0.3">
      <c r="A17746" s="5" t="s">
        <v>11602</v>
      </c>
      <c r="B17746" s="5">
        <v>518500</v>
      </c>
    </row>
    <row r="17747" spans="1:2" x14ac:dyDescent="0.3">
      <c r="A17747" s="5" t="s">
        <v>7897</v>
      </c>
      <c r="B17747" s="5">
        <v>208273</v>
      </c>
    </row>
    <row r="17748" spans="1:2" x14ac:dyDescent="0.3">
      <c r="A17748" s="5" t="s">
        <v>5069</v>
      </c>
      <c r="B17748" s="5">
        <v>636273</v>
      </c>
    </row>
    <row r="17749" spans="1:2" x14ac:dyDescent="0.3">
      <c r="A17749" s="5" t="s">
        <v>4838</v>
      </c>
      <c r="B17749" s="5">
        <v>521226</v>
      </c>
    </row>
    <row r="17750" spans="1:2" x14ac:dyDescent="0.3">
      <c r="A17750" s="5" t="s">
        <v>16006</v>
      </c>
      <c r="B17750" s="5">
        <v>517713</v>
      </c>
    </row>
    <row r="17751" spans="1:2" x14ac:dyDescent="0.3">
      <c r="A17751" s="5" t="s">
        <v>980</v>
      </c>
      <c r="B17751" s="5">
        <v>421752</v>
      </c>
    </row>
    <row r="17752" spans="1:2" x14ac:dyDescent="0.3">
      <c r="A17752" s="5" t="s">
        <v>9778</v>
      </c>
      <c r="B17752" s="5">
        <v>618681</v>
      </c>
    </row>
    <row r="17753" spans="1:2" x14ac:dyDescent="0.3">
      <c r="A17753" s="5" t="s">
        <v>23410</v>
      </c>
      <c r="B17753" s="5">
        <v>740000</v>
      </c>
    </row>
    <row r="17754" spans="1:2" x14ac:dyDescent="0.3">
      <c r="A17754" s="5" t="s">
        <v>10395</v>
      </c>
      <c r="B17754" s="5">
        <v>156205</v>
      </c>
    </row>
    <row r="17755" spans="1:2" x14ac:dyDescent="0.3">
      <c r="A17755" s="5" t="s">
        <v>12889</v>
      </c>
      <c r="B17755" s="5">
        <v>213934</v>
      </c>
    </row>
    <row r="17756" spans="1:2" x14ac:dyDescent="0.3">
      <c r="A17756" s="5" t="s">
        <v>10878</v>
      </c>
      <c r="B17756" s="5">
        <v>263595</v>
      </c>
    </row>
    <row r="17757" spans="1:2" x14ac:dyDescent="0.3">
      <c r="A17757" s="5" t="s">
        <v>11139</v>
      </c>
      <c r="B17757" s="5">
        <v>518003</v>
      </c>
    </row>
    <row r="17758" spans="1:2" x14ac:dyDescent="0.3">
      <c r="A17758" s="5" t="s">
        <v>23411</v>
      </c>
      <c r="B17758" s="5">
        <v>655116</v>
      </c>
    </row>
    <row r="17759" spans="1:2" x14ac:dyDescent="0.3">
      <c r="A17759" s="5" t="s">
        <v>23412</v>
      </c>
      <c r="B17759" s="5">
        <v>562336</v>
      </c>
    </row>
    <row r="17760" spans="1:2" x14ac:dyDescent="0.3">
      <c r="A17760" s="5" t="s">
        <v>15656</v>
      </c>
      <c r="B17760" s="5">
        <v>529565</v>
      </c>
    </row>
    <row r="17761" spans="1:2" x14ac:dyDescent="0.3">
      <c r="A17761" s="5" t="s">
        <v>23413</v>
      </c>
      <c r="B17761" s="5">
        <v>211183</v>
      </c>
    </row>
    <row r="17762" spans="1:2" x14ac:dyDescent="0.3">
      <c r="A17762" s="5" t="s">
        <v>12209</v>
      </c>
      <c r="B17762" s="5">
        <v>512823</v>
      </c>
    </row>
    <row r="17763" spans="1:2" x14ac:dyDescent="0.3">
      <c r="A17763" s="5" t="s">
        <v>23414</v>
      </c>
      <c r="B17763" s="5">
        <v>362198</v>
      </c>
    </row>
    <row r="17764" spans="1:2" x14ac:dyDescent="0.3">
      <c r="A17764" s="5" t="s">
        <v>965</v>
      </c>
      <c r="B17764" s="5">
        <v>312735</v>
      </c>
    </row>
    <row r="17765" spans="1:2" x14ac:dyDescent="0.3">
      <c r="A17765" s="5" t="s">
        <v>9810</v>
      </c>
      <c r="B17765" s="5">
        <v>333585</v>
      </c>
    </row>
    <row r="17766" spans="1:2" x14ac:dyDescent="0.3">
      <c r="A17766" s="5" t="s">
        <v>14353</v>
      </c>
      <c r="B17766" s="5">
        <v>160301</v>
      </c>
    </row>
    <row r="17767" spans="1:2" x14ac:dyDescent="0.3">
      <c r="A17767" s="5" t="s">
        <v>3179</v>
      </c>
      <c r="B17767" s="5">
        <v>156930</v>
      </c>
    </row>
    <row r="17768" spans="1:2" x14ac:dyDescent="0.3">
      <c r="A17768" s="5" t="s">
        <v>23415</v>
      </c>
      <c r="B17768" s="5">
        <v>865796</v>
      </c>
    </row>
    <row r="17769" spans="1:2" x14ac:dyDescent="0.3">
      <c r="A17769" s="5" t="s">
        <v>4627</v>
      </c>
      <c r="B17769" s="5">
        <v>516014</v>
      </c>
    </row>
    <row r="17770" spans="1:2" x14ac:dyDescent="0.3">
      <c r="A17770" s="5" t="s">
        <v>14227</v>
      </c>
      <c r="B17770" s="5">
        <v>363163</v>
      </c>
    </row>
    <row r="17771" spans="1:2" x14ac:dyDescent="0.3">
      <c r="A17771" s="5" t="s">
        <v>4031</v>
      </c>
      <c r="B17771" s="5">
        <v>105591</v>
      </c>
    </row>
    <row r="17772" spans="1:2" x14ac:dyDescent="0.3">
      <c r="A17772" s="5" t="s">
        <v>11586</v>
      </c>
      <c r="B17772" s="5">
        <v>400925</v>
      </c>
    </row>
    <row r="17773" spans="1:2" x14ac:dyDescent="0.3">
      <c r="A17773" s="5" t="s">
        <v>17295</v>
      </c>
      <c r="B17773" s="5">
        <v>316467</v>
      </c>
    </row>
    <row r="17774" spans="1:2" x14ac:dyDescent="0.3">
      <c r="A17774" s="5" t="s">
        <v>1374</v>
      </c>
      <c r="B17774" s="5">
        <v>558820</v>
      </c>
    </row>
    <row r="17775" spans="1:2" x14ac:dyDescent="0.3">
      <c r="A17775" s="5" t="s">
        <v>2030</v>
      </c>
      <c r="B17775" s="5">
        <v>567694</v>
      </c>
    </row>
    <row r="17776" spans="1:2" x14ac:dyDescent="0.3">
      <c r="A17776" s="5" t="s">
        <v>1267</v>
      </c>
      <c r="B17776" s="5">
        <v>521918</v>
      </c>
    </row>
    <row r="17777" spans="1:2" x14ac:dyDescent="0.3">
      <c r="A17777" s="5" t="s">
        <v>7904</v>
      </c>
      <c r="B17777" s="5">
        <v>338268</v>
      </c>
    </row>
    <row r="17778" spans="1:2" x14ac:dyDescent="0.3">
      <c r="A17778" s="5" t="s">
        <v>595</v>
      </c>
      <c r="B17778" s="5">
        <v>316467</v>
      </c>
    </row>
    <row r="17779" spans="1:2" x14ac:dyDescent="0.3">
      <c r="A17779" s="5" t="s">
        <v>23416</v>
      </c>
      <c r="B17779" s="5">
        <v>527775</v>
      </c>
    </row>
    <row r="17780" spans="1:2" x14ac:dyDescent="0.3">
      <c r="A17780" s="5" t="s">
        <v>14727</v>
      </c>
      <c r="B17780" s="5">
        <v>211183</v>
      </c>
    </row>
    <row r="17781" spans="1:2" x14ac:dyDescent="0.3">
      <c r="A17781" s="5" t="s">
        <v>15905</v>
      </c>
      <c r="B17781" s="5">
        <v>416330</v>
      </c>
    </row>
    <row r="17782" spans="1:2" x14ac:dyDescent="0.3">
      <c r="A17782" s="5" t="s">
        <v>8117</v>
      </c>
      <c r="B17782" s="5">
        <v>244976</v>
      </c>
    </row>
    <row r="17783" spans="1:2" x14ac:dyDescent="0.3">
      <c r="A17783" s="5" t="s">
        <v>23417</v>
      </c>
      <c r="B17783" s="5">
        <v>1074286</v>
      </c>
    </row>
    <row r="17784" spans="1:2" x14ac:dyDescent="0.3">
      <c r="A17784" s="5" t="s">
        <v>2256</v>
      </c>
      <c r="B17784" s="5">
        <v>105695</v>
      </c>
    </row>
    <row r="17785" spans="1:2" x14ac:dyDescent="0.3">
      <c r="A17785" s="5" t="s">
        <v>11576</v>
      </c>
      <c r="B17785" s="5">
        <v>210876</v>
      </c>
    </row>
    <row r="17786" spans="1:2" x14ac:dyDescent="0.3">
      <c r="A17786" s="5" t="s">
        <v>1498</v>
      </c>
      <c r="B17786" s="5">
        <v>621256</v>
      </c>
    </row>
    <row r="17787" spans="1:2" x14ac:dyDescent="0.3">
      <c r="A17787" s="5" t="s">
        <v>664</v>
      </c>
      <c r="B17787" s="5">
        <v>543297</v>
      </c>
    </row>
    <row r="17788" spans="1:2" x14ac:dyDescent="0.3">
      <c r="A17788" s="5" t="s">
        <v>12845</v>
      </c>
      <c r="B17788" s="5">
        <v>573348</v>
      </c>
    </row>
    <row r="17789" spans="1:2" x14ac:dyDescent="0.3">
      <c r="A17789" s="5" t="s">
        <v>4199</v>
      </c>
      <c r="B17789" s="5">
        <v>348282</v>
      </c>
    </row>
    <row r="17790" spans="1:2" x14ac:dyDescent="0.3">
      <c r="A17790" s="5" t="s">
        <v>23418</v>
      </c>
      <c r="B17790" s="5">
        <v>631260</v>
      </c>
    </row>
    <row r="17791" spans="1:2" x14ac:dyDescent="0.3">
      <c r="A17791" s="5" t="s">
        <v>12000</v>
      </c>
      <c r="B17791" s="5">
        <v>463741</v>
      </c>
    </row>
    <row r="17792" spans="1:2" x14ac:dyDescent="0.3">
      <c r="A17792" s="5" t="s">
        <v>5132</v>
      </c>
      <c r="B17792" s="5">
        <v>516014</v>
      </c>
    </row>
    <row r="17793" spans="1:2" x14ac:dyDescent="0.3">
      <c r="A17793" s="5" t="s">
        <v>12560</v>
      </c>
      <c r="B17793" s="5">
        <v>618681</v>
      </c>
    </row>
    <row r="17794" spans="1:2" x14ac:dyDescent="0.3">
      <c r="A17794" s="5" t="s">
        <v>23419</v>
      </c>
      <c r="B17794" s="5">
        <v>527190</v>
      </c>
    </row>
    <row r="17795" spans="1:2" x14ac:dyDescent="0.3">
      <c r="A17795" s="5" t="s">
        <v>2372</v>
      </c>
      <c r="B17795" s="5">
        <v>383100</v>
      </c>
    </row>
    <row r="17796" spans="1:2" x14ac:dyDescent="0.3">
      <c r="A17796" s="5" t="s">
        <v>11712</v>
      </c>
      <c r="B17796" s="5">
        <v>487358</v>
      </c>
    </row>
    <row r="17797" spans="1:2" x14ac:dyDescent="0.3">
      <c r="A17797" s="5" t="s">
        <v>3633</v>
      </c>
      <c r="B17797" s="5">
        <v>268292</v>
      </c>
    </row>
    <row r="17798" spans="1:2" x14ac:dyDescent="0.3">
      <c r="A17798" s="5" t="s">
        <v>9256</v>
      </c>
      <c r="B17798" s="5">
        <v>522170</v>
      </c>
    </row>
    <row r="17799" spans="1:2" x14ac:dyDescent="0.3">
      <c r="A17799" s="5" t="s">
        <v>17149</v>
      </c>
      <c r="B17799" s="5">
        <v>338797</v>
      </c>
    </row>
    <row r="17800" spans="1:2" x14ac:dyDescent="0.3">
      <c r="A17800" s="5" t="s">
        <v>23420</v>
      </c>
      <c r="B17800" s="5">
        <v>310802</v>
      </c>
    </row>
    <row r="17801" spans="1:2" x14ac:dyDescent="0.3">
      <c r="A17801" s="5" t="s">
        <v>15093</v>
      </c>
      <c r="B17801" s="5">
        <v>288139</v>
      </c>
    </row>
    <row r="17802" spans="1:2" x14ac:dyDescent="0.3">
      <c r="A17802" s="5" t="s">
        <v>23421</v>
      </c>
      <c r="B17802" s="5">
        <v>318414</v>
      </c>
    </row>
    <row r="17803" spans="1:2" x14ac:dyDescent="0.3">
      <c r="A17803" s="5" t="s">
        <v>941</v>
      </c>
      <c r="B17803" s="5">
        <v>290834</v>
      </c>
    </row>
    <row r="17804" spans="1:2" x14ac:dyDescent="0.3">
      <c r="A17804" s="5" t="s">
        <v>4264</v>
      </c>
      <c r="B17804" s="5">
        <v>567125</v>
      </c>
    </row>
    <row r="17805" spans="1:2" x14ac:dyDescent="0.3">
      <c r="A17805" s="5" t="s">
        <v>2511</v>
      </c>
      <c r="B17805" s="5">
        <v>394047</v>
      </c>
    </row>
    <row r="17806" spans="1:2" x14ac:dyDescent="0.3">
      <c r="A17806" s="5" t="s">
        <v>2884</v>
      </c>
      <c r="B17806" s="5">
        <v>635232</v>
      </c>
    </row>
    <row r="17807" spans="1:2" x14ac:dyDescent="0.3">
      <c r="A17807" s="5" t="s">
        <v>4961</v>
      </c>
      <c r="B17807" s="5">
        <v>416545</v>
      </c>
    </row>
    <row r="17808" spans="1:2" x14ac:dyDescent="0.3">
      <c r="A17808" s="5" t="s">
        <v>12566</v>
      </c>
      <c r="B17808" s="5">
        <v>397826</v>
      </c>
    </row>
    <row r="17809" spans="1:2" x14ac:dyDescent="0.3">
      <c r="A17809" s="5" t="s">
        <v>16905</v>
      </c>
      <c r="B17809" s="5">
        <v>323160</v>
      </c>
    </row>
    <row r="17810" spans="1:2" x14ac:dyDescent="0.3">
      <c r="A17810" s="5" t="s">
        <v>23422</v>
      </c>
      <c r="B17810" s="5">
        <v>160301</v>
      </c>
    </row>
    <row r="17811" spans="1:2" x14ac:dyDescent="0.3">
      <c r="A17811" s="5" t="s">
        <v>16539</v>
      </c>
      <c r="B17811" s="5">
        <v>579517</v>
      </c>
    </row>
    <row r="17812" spans="1:2" x14ac:dyDescent="0.3">
      <c r="A17812" s="5" t="s">
        <v>9295</v>
      </c>
      <c r="B17812" s="5">
        <v>455783</v>
      </c>
    </row>
    <row r="17813" spans="1:2" x14ac:dyDescent="0.3">
      <c r="A17813" s="5" t="s">
        <v>2914</v>
      </c>
      <c r="B17813" s="5">
        <v>658492</v>
      </c>
    </row>
    <row r="17814" spans="1:2" x14ac:dyDescent="0.3">
      <c r="A17814" s="5" t="s">
        <v>2331</v>
      </c>
      <c r="B17814" s="5">
        <v>523361</v>
      </c>
    </row>
    <row r="17815" spans="1:2" x14ac:dyDescent="0.3">
      <c r="A17815" s="5" t="s">
        <v>4984</v>
      </c>
      <c r="B17815" s="5">
        <v>620911</v>
      </c>
    </row>
    <row r="17816" spans="1:2" x14ac:dyDescent="0.3">
      <c r="A17816" s="5" t="s">
        <v>12924</v>
      </c>
      <c r="B17816" s="5">
        <v>419111</v>
      </c>
    </row>
    <row r="17817" spans="1:2" x14ac:dyDescent="0.3">
      <c r="A17817" s="5" t="s">
        <v>23423</v>
      </c>
      <c r="B17817" s="5">
        <v>760000</v>
      </c>
    </row>
    <row r="17818" spans="1:2" x14ac:dyDescent="0.3">
      <c r="A17818" s="5" t="s">
        <v>9975</v>
      </c>
      <c r="B17818" s="5">
        <v>387678</v>
      </c>
    </row>
    <row r="17819" spans="1:2" x14ac:dyDescent="0.3">
      <c r="A17819" s="5" t="s">
        <v>6056</v>
      </c>
      <c r="B17819" s="5">
        <v>422365</v>
      </c>
    </row>
    <row r="17820" spans="1:2" x14ac:dyDescent="0.3">
      <c r="A17820" s="5" t="s">
        <v>23424</v>
      </c>
      <c r="B17820" s="5">
        <v>630768</v>
      </c>
    </row>
    <row r="17821" spans="1:2" x14ac:dyDescent="0.3">
      <c r="A17821" s="5" t="s">
        <v>7411</v>
      </c>
      <c r="B17821" s="5">
        <v>263978</v>
      </c>
    </row>
    <row r="17822" spans="1:2" x14ac:dyDescent="0.3">
      <c r="A17822" s="5" t="s">
        <v>23425</v>
      </c>
      <c r="B17822" s="5">
        <v>583903</v>
      </c>
    </row>
    <row r="17823" spans="1:2" x14ac:dyDescent="0.3">
      <c r="A17823" s="5" t="s">
        <v>10875</v>
      </c>
      <c r="B17823" s="5">
        <v>501442</v>
      </c>
    </row>
    <row r="17824" spans="1:2" x14ac:dyDescent="0.3">
      <c r="A17824" s="5" t="s">
        <v>16610</v>
      </c>
      <c r="B17824" s="5">
        <v>512252</v>
      </c>
    </row>
    <row r="17825" spans="1:2" x14ac:dyDescent="0.3">
      <c r="A17825" s="5" t="s">
        <v>1122</v>
      </c>
      <c r="B17825" s="5">
        <v>374385</v>
      </c>
    </row>
    <row r="17826" spans="1:2" x14ac:dyDescent="0.3">
      <c r="A17826" s="5" t="s">
        <v>9434</v>
      </c>
      <c r="B17826" s="5">
        <v>422365</v>
      </c>
    </row>
    <row r="17827" spans="1:2" x14ac:dyDescent="0.3">
      <c r="A17827" s="5" t="s">
        <v>23426</v>
      </c>
      <c r="B17827" s="5">
        <v>1142259</v>
      </c>
    </row>
    <row r="17828" spans="1:2" x14ac:dyDescent="0.3">
      <c r="A17828" s="5" t="s">
        <v>1408</v>
      </c>
      <c r="B17828" s="5">
        <v>512823</v>
      </c>
    </row>
    <row r="17829" spans="1:2" x14ac:dyDescent="0.3">
      <c r="A17829" s="5" t="s">
        <v>23427</v>
      </c>
      <c r="B17829" s="5">
        <v>416330</v>
      </c>
    </row>
    <row r="17830" spans="1:2" x14ac:dyDescent="0.3">
      <c r="A17830" s="5" t="s">
        <v>5211</v>
      </c>
      <c r="B17830" s="5">
        <v>516014</v>
      </c>
    </row>
    <row r="17831" spans="1:2" x14ac:dyDescent="0.3">
      <c r="A17831" s="5" t="s">
        <v>12060</v>
      </c>
      <c r="B17831" s="5">
        <v>312409</v>
      </c>
    </row>
    <row r="17832" spans="1:2" x14ac:dyDescent="0.3">
      <c r="A17832" s="5" t="s">
        <v>23428</v>
      </c>
      <c r="B17832" s="5">
        <v>546153</v>
      </c>
    </row>
    <row r="17833" spans="1:2" x14ac:dyDescent="0.3">
      <c r="A17833" s="5" t="s">
        <v>1851</v>
      </c>
      <c r="B17833" s="5">
        <v>426959</v>
      </c>
    </row>
    <row r="17834" spans="1:2" x14ac:dyDescent="0.3">
      <c r="A17834" s="5" t="s">
        <v>17643</v>
      </c>
      <c r="B17834" s="5">
        <v>632933</v>
      </c>
    </row>
    <row r="17835" spans="1:2" x14ac:dyDescent="0.3">
      <c r="A17835" s="5" t="s">
        <v>17919</v>
      </c>
      <c r="B17835" s="5">
        <v>502427</v>
      </c>
    </row>
    <row r="17836" spans="1:2" x14ac:dyDescent="0.3">
      <c r="A17836" s="5" t="s">
        <v>12247</v>
      </c>
      <c r="B17836" s="5">
        <v>505257</v>
      </c>
    </row>
    <row r="17837" spans="1:2" x14ac:dyDescent="0.3">
      <c r="A17837" s="5" t="s">
        <v>11042</v>
      </c>
      <c r="B17837" s="5">
        <v>320901</v>
      </c>
    </row>
    <row r="17838" spans="1:2" x14ac:dyDescent="0.3">
      <c r="A17838" s="5" t="s">
        <v>5918</v>
      </c>
      <c r="B17838" s="5">
        <v>628993</v>
      </c>
    </row>
    <row r="17839" spans="1:2" x14ac:dyDescent="0.3">
      <c r="A17839" s="5" t="s">
        <v>7556</v>
      </c>
      <c r="B17839" s="5">
        <v>312248</v>
      </c>
    </row>
    <row r="17840" spans="1:2" x14ac:dyDescent="0.3">
      <c r="A17840" s="5" t="s">
        <v>6401</v>
      </c>
      <c r="B17840" s="5">
        <v>379760</v>
      </c>
    </row>
    <row r="17841" spans="1:2" x14ac:dyDescent="0.3">
      <c r="A17841" s="5" t="s">
        <v>5283</v>
      </c>
      <c r="B17841" s="5">
        <v>116334</v>
      </c>
    </row>
    <row r="17842" spans="1:2" x14ac:dyDescent="0.3">
      <c r="A17842" s="5" t="s">
        <v>689</v>
      </c>
      <c r="B17842" s="5">
        <v>578812</v>
      </c>
    </row>
    <row r="17843" spans="1:2" x14ac:dyDescent="0.3">
      <c r="A17843" s="5" t="s">
        <v>6400</v>
      </c>
      <c r="B17843" s="5">
        <v>619412</v>
      </c>
    </row>
    <row r="17844" spans="1:2" x14ac:dyDescent="0.3">
      <c r="A17844" s="5" t="s">
        <v>16126</v>
      </c>
      <c r="B17844" s="5">
        <v>573348</v>
      </c>
    </row>
    <row r="17845" spans="1:2" x14ac:dyDescent="0.3">
      <c r="A17845" s="5" t="s">
        <v>12436</v>
      </c>
      <c r="B17845" s="5">
        <v>484851</v>
      </c>
    </row>
    <row r="17846" spans="1:2" x14ac:dyDescent="0.3">
      <c r="A17846" s="5" t="s">
        <v>16508</v>
      </c>
      <c r="B17846" s="5">
        <v>516023</v>
      </c>
    </row>
    <row r="17847" spans="1:2" x14ac:dyDescent="0.3">
      <c r="A17847" s="5" t="s">
        <v>16777</v>
      </c>
      <c r="B17847" s="5">
        <v>210978</v>
      </c>
    </row>
    <row r="17848" spans="1:2" x14ac:dyDescent="0.3">
      <c r="A17848" s="5" t="s">
        <v>16444</v>
      </c>
      <c r="B17848" s="5">
        <v>643482</v>
      </c>
    </row>
    <row r="17849" spans="1:2" x14ac:dyDescent="0.3">
      <c r="A17849" s="5" t="s">
        <v>23429</v>
      </c>
      <c r="B17849" s="5">
        <v>1085614</v>
      </c>
    </row>
    <row r="17850" spans="1:2" x14ac:dyDescent="0.3">
      <c r="A17850" s="5" t="s">
        <v>2191</v>
      </c>
      <c r="B17850" s="5">
        <v>511970</v>
      </c>
    </row>
    <row r="17851" spans="1:2" x14ac:dyDescent="0.3">
      <c r="A17851" s="5" t="s">
        <v>2651</v>
      </c>
      <c r="B17851" s="5">
        <v>333236</v>
      </c>
    </row>
    <row r="17852" spans="1:2" x14ac:dyDescent="0.3">
      <c r="A17852" s="5" t="s">
        <v>10000</v>
      </c>
      <c r="B17852" s="5">
        <v>521777</v>
      </c>
    </row>
    <row r="17853" spans="1:2" x14ac:dyDescent="0.3">
      <c r="A17853" s="5" t="s">
        <v>23430</v>
      </c>
      <c r="B17853" s="5">
        <v>1108272</v>
      </c>
    </row>
    <row r="17854" spans="1:2" x14ac:dyDescent="0.3">
      <c r="A17854" s="5" t="s">
        <v>8224</v>
      </c>
      <c r="B17854" s="5">
        <v>526500</v>
      </c>
    </row>
    <row r="17855" spans="1:2" x14ac:dyDescent="0.3">
      <c r="A17855" s="5" t="s">
        <v>13490</v>
      </c>
      <c r="B17855" s="5">
        <v>131817</v>
      </c>
    </row>
    <row r="17856" spans="1:2" x14ac:dyDescent="0.3">
      <c r="A17856" s="5" t="s">
        <v>17858</v>
      </c>
      <c r="B17856" s="5">
        <v>389769</v>
      </c>
    </row>
    <row r="17857" spans="1:2" x14ac:dyDescent="0.3">
      <c r="A17857" s="5" t="s">
        <v>16774</v>
      </c>
      <c r="B17857" s="5">
        <v>380296</v>
      </c>
    </row>
    <row r="17858" spans="1:2" x14ac:dyDescent="0.3">
      <c r="A17858" s="5" t="s">
        <v>11411</v>
      </c>
      <c r="B17858" s="5">
        <v>419111</v>
      </c>
    </row>
    <row r="17859" spans="1:2" x14ac:dyDescent="0.3">
      <c r="A17859" s="5" t="s">
        <v>1583</v>
      </c>
      <c r="B17859" s="5">
        <v>263850</v>
      </c>
    </row>
    <row r="17860" spans="1:2" x14ac:dyDescent="0.3">
      <c r="A17860" s="5" t="s">
        <v>23431</v>
      </c>
      <c r="B17860" s="5">
        <v>682671</v>
      </c>
    </row>
    <row r="17861" spans="1:2" x14ac:dyDescent="0.3">
      <c r="A17861" s="5" t="s">
        <v>7860</v>
      </c>
      <c r="B17861" s="5">
        <v>263978</v>
      </c>
    </row>
    <row r="17862" spans="1:2" x14ac:dyDescent="0.3">
      <c r="A17862" s="5" t="s">
        <v>10347</v>
      </c>
      <c r="B17862" s="5">
        <v>386276</v>
      </c>
    </row>
    <row r="17863" spans="1:2" x14ac:dyDescent="0.3">
      <c r="A17863" s="5" t="s">
        <v>2982</v>
      </c>
      <c r="B17863" s="5">
        <v>546153</v>
      </c>
    </row>
    <row r="17864" spans="1:2" x14ac:dyDescent="0.3">
      <c r="A17864" s="5" t="s">
        <v>8092</v>
      </c>
      <c r="B17864" s="5">
        <v>401314</v>
      </c>
    </row>
    <row r="17865" spans="1:2" x14ac:dyDescent="0.3">
      <c r="A17865" s="5" t="s">
        <v>17331</v>
      </c>
      <c r="B17865" s="5">
        <v>481352</v>
      </c>
    </row>
    <row r="17866" spans="1:2" x14ac:dyDescent="0.3">
      <c r="A17866" s="5" t="s">
        <v>1852</v>
      </c>
      <c r="B17866" s="5">
        <v>468371</v>
      </c>
    </row>
    <row r="17867" spans="1:2" x14ac:dyDescent="0.3">
      <c r="A17867" s="5" t="s">
        <v>5906</v>
      </c>
      <c r="B17867" s="5">
        <v>494905</v>
      </c>
    </row>
    <row r="17868" spans="1:2" x14ac:dyDescent="0.3">
      <c r="A17868" s="5" t="s">
        <v>16573</v>
      </c>
      <c r="B17868" s="5">
        <v>562960</v>
      </c>
    </row>
    <row r="17869" spans="1:2" x14ac:dyDescent="0.3">
      <c r="A17869" s="5" t="s">
        <v>3203</v>
      </c>
      <c r="B17869" s="5">
        <v>386276</v>
      </c>
    </row>
    <row r="17870" spans="1:2" x14ac:dyDescent="0.3">
      <c r="A17870" s="5" t="s">
        <v>23432</v>
      </c>
      <c r="B17870" s="5">
        <v>996977</v>
      </c>
    </row>
    <row r="17871" spans="1:2" x14ac:dyDescent="0.3">
      <c r="A17871" s="5" t="s">
        <v>10134</v>
      </c>
      <c r="B17871" s="5">
        <v>131698</v>
      </c>
    </row>
    <row r="17872" spans="1:2" x14ac:dyDescent="0.3">
      <c r="A17872" s="5" t="s">
        <v>14533</v>
      </c>
      <c r="B17872" s="5">
        <v>415109</v>
      </c>
    </row>
    <row r="17873" spans="1:2" x14ac:dyDescent="0.3">
      <c r="A17873" s="5" t="s">
        <v>3876</v>
      </c>
      <c r="B17873" s="5">
        <v>312774</v>
      </c>
    </row>
    <row r="17874" spans="1:2" x14ac:dyDescent="0.3">
      <c r="A17874" s="5" t="s">
        <v>17133</v>
      </c>
      <c r="B17874" s="5">
        <v>211080</v>
      </c>
    </row>
    <row r="17875" spans="1:2" x14ac:dyDescent="0.3">
      <c r="A17875" s="5" t="s">
        <v>1344</v>
      </c>
      <c r="B17875" s="5">
        <v>156368</v>
      </c>
    </row>
    <row r="17876" spans="1:2" x14ac:dyDescent="0.3">
      <c r="A17876" s="5" t="s">
        <v>5999</v>
      </c>
      <c r="B17876" s="5">
        <v>470790</v>
      </c>
    </row>
    <row r="17877" spans="1:2" x14ac:dyDescent="0.3">
      <c r="A17877" s="5" t="s">
        <v>8702</v>
      </c>
      <c r="B17877" s="5">
        <v>210876</v>
      </c>
    </row>
    <row r="17878" spans="1:2" x14ac:dyDescent="0.3">
      <c r="A17878" s="5" t="s">
        <v>11298</v>
      </c>
      <c r="B17878" s="5">
        <v>465942</v>
      </c>
    </row>
    <row r="17879" spans="1:2" x14ac:dyDescent="0.3">
      <c r="A17879" s="5" t="s">
        <v>15709</v>
      </c>
      <c r="B17879" s="5">
        <v>378570</v>
      </c>
    </row>
    <row r="17880" spans="1:2" x14ac:dyDescent="0.3">
      <c r="A17880" s="5" t="s">
        <v>23433</v>
      </c>
      <c r="B17880" s="5">
        <v>481206</v>
      </c>
    </row>
    <row r="17881" spans="1:2" x14ac:dyDescent="0.3">
      <c r="A17881" s="5" t="s">
        <v>8027</v>
      </c>
      <c r="B17881" s="5">
        <v>312248</v>
      </c>
    </row>
    <row r="17882" spans="1:2" x14ac:dyDescent="0.3">
      <c r="A17882" s="5" t="s">
        <v>702</v>
      </c>
      <c r="B17882" s="5">
        <v>413941</v>
      </c>
    </row>
    <row r="17883" spans="1:2" x14ac:dyDescent="0.3">
      <c r="A17883" s="5" t="s">
        <v>3066</v>
      </c>
      <c r="B17883" s="5">
        <v>515475</v>
      </c>
    </row>
    <row r="17884" spans="1:2" x14ac:dyDescent="0.3">
      <c r="A17884" s="5" t="s">
        <v>9872</v>
      </c>
      <c r="B17884" s="5">
        <v>210876</v>
      </c>
    </row>
    <row r="17885" spans="1:2" x14ac:dyDescent="0.3">
      <c r="A17885" s="5" t="s">
        <v>14473</v>
      </c>
      <c r="B17885" s="5">
        <v>412697</v>
      </c>
    </row>
    <row r="17886" spans="1:2" x14ac:dyDescent="0.3">
      <c r="A17886" s="5" t="s">
        <v>8419</v>
      </c>
      <c r="B17886" s="5">
        <v>364858</v>
      </c>
    </row>
    <row r="17887" spans="1:2" x14ac:dyDescent="0.3">
      <c r="A17887" s="5" t="s">
        <v>6912</v>
      </c>
      <c r="B17887" s="5">
        <v>232188</v>
      </c>
    </row>
    <row r="17888" spans="1:2" x14ac:dyDescent="0.3">
      <c r="A17888" s="5" t="s">
        <v>3057</v>
      </c>
      <c r="B17888" s="5">
        <v>527444</v>
      </c>
    </row>
    <row r="17889" spans="1:2" x14ac:dyDescent="0.3">
      <c r="A17889" s="5" t="s">
        <v>4123</v>
      </c>
      <c r="B17889" s="5">
        <v>416545</v>
      </c>
    </row>
    <row r="17890" spans="1:2" x14ac:dyDescent="0.3">
      <c r="A17890" s="5" t="s">
        <v>9597</v>
      </c>
      <c r="B17890" s="5">
        <v>310802</v>
      </c>
    </row>
    <row r="17891" spans="1:2" x14ac:dyDescent="0.3">
      <c r="A17891" s="5" t="s">
        <v>13588</v>
      </c>
      <c r="B17891" s="5">
        <v>168701</v>
      </c>
    </row>
    <row r="17892" spans="1:2" x14ac:dyDescent="0.3">
      <c r="A17892" s="5" t="s">
        <v>2953</v>
      </c>
      <c r="B17892" s="5">
        <v>466203</v>
      </c>
    </row>
    <row r="17893" spans="1:2" x14ac:dyDescent="0.3">
      <c r="A17893" s="5" t="s">
        <v>6071</v>
      </c>
      <c r="B17893" s="5">
        <v>515208</v>
      </c>
    </row>
    <row r="17894" spans="1:2" x14ac:dyDescent="0.3">
      <c r="A17894" s="5" t="s">
        <v>2666</v>
      </c>
      <c r="B17894" s="5">
        <v>416545</v>
      </c>
    </row>
    <row r="17895" spans="1:2" x14ac:dyDescent="0.3">
      <c r="A17895" s="5" t="s">
        <v>12767</v>
      </c>
      <c r="B17895" s="5">
        <v>468614</v>
      </c>
    </row>
    <row r="17896" spans="1:2" x14ac:dyDescent="0.3">
      <c r="A17896" s="5" t="s">
        <v>5197</v>
      </c>
      <c r="B17896" s="5">
        <v>515743</v>
      </c>
    </row>
    <row r="17897" spans="1:2" x14ac:dyDescent="0.3">
      <c r="A17897" s="5" t="s">
        <v>23434</v>
      </c>
      <c r="B17897" s="5">
        <v>512252</v>
      </c>
    </row>
    <row r="17898" spans="1:2" x14ac:dyDescent="0.3">
      <c r="A17898" s="5" t="s">
        <v>11310</v>
      </c>
      <c r="B17898" s="5">
        <v>316314</v>
      </c>
    </row>
    <row r="17899" spans="1:2" x14ac:dyDescent="0.3">
      <c r="A17899" s="5" t="s">
        <v>9571</v>
      </c>
      <c r="B17899" s="5">
        <v>578118</v>
      </c>
    </row>
    <row r="17900" spans="1:2" x14ac:dyDescent="0.3">
      <c r="A17900" s="5" t="s">
        <v>955</v>
      </c>
      <c r="B17900" s="5">
        <v>526438</v>
      </c>
    </row>
    <row r="17901" spans="1:2" x14ac:dyDescent="0.3">
      <c r="A17901" s="5" t="s">
        <v>10339</v>
      </c>
      <c r="B17901" s="5">
        <v>527956</v>
      </c>
    </row>
    <row r="17902" spans="1:2" x14ac:dyDescent="0.3">
      <c r="A17902" s="5" t="s">
        <v>11360</v>
      </c>
      <c r="B17902" s="5">
        <v>624818</v>
      </c>
    </row>
    <row r="17903" spans="1:2" x14ac:dyDescent="0.3">
      <c r="A17903" s="5" t="s">
        <v>13558</v>
      </c>
      <c r="B17903" s="5">
        <v>106867</v>
      </c>
    </row>
    <row r="17904" spans="1:2" x14ac:dyDescent="0.3">
      <c r="A17904" s="5" t="s">
        <v>1521</v>
      </c>
      <c r="B17904" s="5">
        <v>247765</v>
      </c>
    </row>
    <row r="17905" spans="1:2" x14ac:dyDescent="0.3">
      <c r="A17905" s="5" t="s">
        <v>5936</v>
      </c>
      <c r="B17905" s="5">
        <v>310456</v>
      </c>
    </row>
    <row r="17906" spans="1:2" x14ac:dyDescent="0.3">
      <c r="A17906" s="5" t="s">
        <v>5567</v>
      </c>
      <c r="B17906" s="5">
        <v>624495</v>
      </c>
    </row>
    <row r="17907" spans="1:2" x14ac:dyDescent="0.3">
      <c r="A17907" s="5" t="s">
        <v>6485</v>
      </c>
      <c r="B17907" s="5">
        <v>421752</v>
      </c>
    </row>
    <row r="17908" spans="1:2" x14ac:dyDescent="0.3">
      <c r="A17908" s="5" t="s">
        <v>16861</v>
      </c>
      <c r="B17908" s="5">
        <v>312735</v>
      </c>
    </row>
    <row r="17909" spans="1:2" x14ac:dyDescent="0.3">
      <c r="A17909" s="5" t="s">
        <v>23435</v>
      </c>
      <c r="B17909" s="5">
        <v>1032274</v>
      </c>
    </row>
    <row r="17910" spans="1:2" x14ac:dyDescent="0.3">
      <c r="A17910" s="5" t="s">
        <v>12024</v>
      </c>
      <c r="B17910" s="5">
        <v>631964</v>
      </c>
    </row>
    <row r="17911" spans="1:2" x14ac:dyDescent="0.3">
      <c r="A17911" s="5" t="s">
        <v>14261</v>
      </c>
      <c r="B17911" s="5">
        <v>314017</v>
      </c>
    </row>
    <row r="17912" spans="1:2" x14ac:dyDescent="0.3">
      <c r="A17912" s="5" t="s">
        <v>557</v>
      </c>
      <c r="B17912" s="5">
        <v>521226</v>
      </c>
    </row>
    <row r="17913" spans="1:2" x14ac:dyDescent="0.3">
      <c r="A17913" s="5" t="s">
        <v>16839</v>
      </c>
      <c r="B17913" s="5">
        <v>260613</v>
      </c>
    </row>
    <row r="17914" spans="1:2" x14ac:dyDescent="0.3">
      <c r="A17914" s="5" t="s">
        <v>23436</v>
      </c>
      <c r="B17914" s="5">
        <v>302311</v>
      </c>
    </row>
    <row r="17915" spans="1:2" x14ac:dyDescent="0.3">
      <c r="A17915" s="5" t="s">
        <v>17741</v>
      </c>
      <c r="B17915" s="5">
        <v>573583</v>
      </c>
    </row>
    <row r="17916" spans="1:2" x14ac:dyDescent="0.3">
      <c r="A17916" s="5" t="s">
        <v>15650</v>
      </c>
      <c r="B17916" s="5">
        <v>109602</v>
      </c>
    </row>
    <row r="17917" spans="1:2" x14ac:dyDescent="0.3">
      <c r="A17917" s="5" t="s">
        <v>8140</v>
      </c>
      <c r="B17917" s="5">
        <v>516796</v>
      </c>
    </row>
    <row r="17918" spans="1:2" x14ac:dyDescent="0.3">
      <c r="A17918" s="5" t="s">
        <v>1648</v>
      </c>
      <c r="B17918" s="5">
        <v>312409</v>
      </c>
    </row>
    <row r="17919" spans="1:2" x14ac:dyDescent="0.3">
      <c r="A17919" s="5" t="s">
        <v>12694</v>
      </c>
      <c r="B17919" s="5">
        <v>412941</v>
      </c>
    </row>
    <row r="17920" spans="1:2" x14ac:dyDescent="0.3">
      <c r="A17920" s="5" t="s">
        <v>9232</v>
      </c>
      <c r="B17920" s="5">
        <v>316314</v>
      </c>
    </row>
    <row r="17921" spans="1:2" x14ac:dyDescent="0.3">
      <c r="A17921" s="5" t="s">
        <v>11413</v>
      </c>
      <c r="B17921" s="5">
        <v>444539</v>
      </c>
    </row>
    <row r="17922" spans="1:2" x14ac:dyDescent="0.3">
      <c r="A17922" s="5" t="s">
        <v>17792</v>
      </c>
      <c r="B17922" s="5">
        <v>479027</v>
      </c>
    </row>
    <row r="17923" spans="1:2" x14ac:dyDescent="0.3">
      <c r="A17923" s="5" t="s">
        <v>16146</v>
      </c>
      <c r="B17923" s="5">
        <v>195154</v>
      </c>
    </row>
    <row r="17924" spans="1:2" x14ac:dyDescent="0.3">
      <c r="A17924" s="5" t="s">
        <v>3238</v>
      </c>
      <c r="B17924" s="5">
        <v>211183</v>
      </c>
    </row>
    <row r="17925" spans="1:2" x14ac:dyDescent="0.3">
      <c r="A17925" s="5" t="s">
        <v>16302</v>
      </c>
      <c r="B17925" s="5">
        <v>328805</v>
      </c>
    </row>
    <row r="17926" spans="1:2" x14ac:dyDescent="0.3">
      <c r="A17926" s="5" t="s">
        <v>12998</v>
      </c>
      <c r="B17926" s="5">
        <v>164623</v>
      </c>
    </row>
    <row r="17927" spans="1:2" x14ac:dyDescent="0.3">
      <c r="A17927" s="5" t="s">
        <v>23437</v>
      </c>
      <c r="B17927" s="5">
        <v>1044935</v>
      </c>
    </row>
    <row r="17928" spans="1:2" x14ac:dyDescent="0.3">
      <c r="A17928" s="5" t="s">
        <v>9710</v>
      </c>
      <c r="B17928" s="5">
        <v>520413</v>
      </c>
    </row>
    <row r="17929" spans="1:2" x14ac:dyDescent="0.3">
      <c r="A17929" s="5" t="s">
        <v>14069</v>
      </c>
      <c r="B17929" s="5">
        <v>211183</v>
      </c>
    </row>
    <row r="17930" spans="1:2" x14ac:dyDescent="0.3">
      <c r="A17930" s="5" t="s">
        <v>23438</v>
      </c>
      <c r="B17930" s="5">
        <v>528739</v>
      </c>
    </row>
    <row r="17931" spans="1:2" x14ac:dyDescent="0.3">
      <c r="A17931" s="5" t="s">
        <v>23439</v>
      </c>
      <c r="B17931" s="5">
        <v>160601</v>
      </c>
    </row>
    <row r="17932" spans="1:2" x14ac:dyDescent="0.3">
      <c r="A17932" s="5" t="s">
        <v>3043</v>
      </c>
      <c r="B17932" s="5">
        <v>633548</v>
      </c>
    </row>
    <row r="17933" spans="1:2" x14ac:dyDescent="0.3">
      <c r="A17933" s="5" t="s">
        <v>9235</v>
      </c>
      <c r="B17933" s="5">
        <v>229339</v>
      </c>
    </row>
    <row r="17934" spans="1:2" x14ac:dyDescent="0.3">
      <c r="A17934" s="5" t="s">
        <v>23440</v>
      </c>
      <c r="B17934" s="5">
        <v>190064</v>
      </c>
    </row>
    <row r="17935" spans="1:2" x14ac:dyDescent="0.3">
      <c r="A17935" s="5" t="s">
        <v>10291</v>
      </c>
      <c r="B17935" s="5">
        <v>510534</v>
      </c>
    </row>
    <row r="17936" spans="1:2" x14ac:dyDescent="0.3">
      <c r="A17936" s="5" t="s">
        <v>7830</v>
      </c>
      <c r="B17936" s="5">
        <v>432391</v>
      </c>
    </row>
    <row r="17937" spans="1:2" x14ac:dyDescent="0.3">
      <c r="A17937" s="5" t="s">
        <v>9849</v>
      </c>
      <c r="B17937" s="5">
        <v>264107</v>
      </c>
    </row>
    <row r="17938" spans="1:2" x14ac:dyDescent="0.3">
      <c r="A17938" s="5" t="s">
        <v>7449</v>
      </c>
      <c r="B17938" s="5">
        <v>572750</v>
      </c>
    </row>
    <row r="17939" spans="1:2" x14ac:dyDescent="0.3">
      <c r="A17939" s="5" t="s">
        <v>13677</v>
      </c>
      <c r="B17939" s="5">
        <v>168701</v>
      </c>
    </row>
    <row r="17940" spans="1:2" x14ac:dyDescent="0.3">
      <c r="A17940" s="5" t="s">
        <v>4725</v>
      </c>
      <c r="B17940" s="5">
        <v>521226</v>
      </c>
    </row>
    <row r="17941" spans="1:2" x14ac:dyDescent="0.3">
      <c r="A17941" s="5" t="s">
        <v>10453</v>
      </c>
      <c r="B17941" s="5">
        <v>512823</v>
      </c>
    </row>
    <row r="17942" spans="1:2" x14ac:dyDescent="0.3">
      <c r="A17942" s="5" t="s">
        <v>11528</v>
      </c>
      <c r="B17942" s="5">
        <v>160451</v>
      </c>
    </row>
    <row r="17943" spans="1:2" x14ac:dyDescent="0.3">
      <c r="A17943" s="5" t="s">
        <v>4505</v>
      </c>
      <c r="B17943" s="5">
        <v>338619</v>
      </c>
    </row>
    <row r="17944" spans="1:2" x14ac:dyDescent="0.3">
      <c r="A17944" s="5" t="s">
        <v>1514</v>
      </c>
      <c r="B17944" s="5">
        <v>606064</v>
      </c>
    </row>
    <row r="17945" spans="1:2" x14ac:dyDescent="0.3">
      <c r="A17945" s="5" t="s">
        <v>2125</v>
      </c>
      <c r="B17945" s="5">
        <v>193644</v>
      </c>
    </row>
    <row r="17946" spans="1:2" x14ac:dyDescent="0.3">
      <c r="A17946" s="5" t="s">
        <v>16318</v>
      </c>
      <c r="B17946" s="5">
        <v>521501</v>
      </c>
    </row>
    <row r="17947" spans="1:2" x14ac:dyDescent="0.3">
      <c r="A17947" s="5" t="s">
        <v>11049</v>
      </c>
      <c r="B17947" s="5">
        <v>528748</v>
      </c>
    </row>
    <row r="17948" spans="1:2" x14ac:dyDescent="0.3">
      <c r="A17948" s="5" t="s">
        <v>17317</v>
      </c>
      <c r="B17948" s="5">
        <v>338619</v>
      </c>
    </row>
    <row r="17949" spans="1:2" x14ac:dyDescent="0.3">
      <c r="A17949" s="5" t="s">
        <v>16977</v>
      </c>
      <c r="B17949" s="5">
        <v>577436</v>
      </c>
    </row>
    <row r="17950" spans="1:2" x14ac:dyDescent="0.3">
      <c r="A17950" s="5" t="s">
        <v>23441</v>
      </c>
      <c r="B17950" s="5">
        <v>700000</v>
      </c>
    </row>
    <row r="17951" spans="1:2" x14ac:dyDescent="0.3">
      <c r="A17951" s="5" t="s">
        <v>4291</v>
      </c>
      <c r="B17951" s="5">
        <v>522677</v>
      </c>
    </row>
    <row r="17952" spans="1:2" x14ac:dyDescent="0.3">
      <c r="A17952" s="5" t="s">
        <v>16845</v>
      </c>
      <c r="B17952" s="5">
        <v>491555</v>
      </c>
    </row>
    <row r="17953" spans="1:2" x14ac:dyDescent="0.3">
      <c r="A17953" s="5" t="s">
        <v>23442</v>
      </c>
      <c r="B17953" s="5">
        <v>211183</v>
      </c>
    </row>
    <row r="17954" spans="1:2" x14ac:dyDescent="0.3">
      <c r="A17954" s="5" t="s">
        <v>10210</v>
      </c>
      <c r="B17954" s="5">
        <v>621256</v>
      </c>
    </row>
    <row r="17955" spans="1:2" x14ac:dyDescent="0.3">
      <c r="A17955" s="5" t="s">
        <v>1733</v>
      </c>
      <c r="B17955" s="5">
        <v>522677</v>
      </c>
    </row>
    <row r="17956" spans="1:2" x14ac:dyDescent="0.3">
      <c r="A17956" s="5" t="s">
        <v>17873</v>
      </c>
      <c r="B17956" s="5">
        <v>468614</v>
      </c>
    </row>
    <row r="17957" spans="1:2" x14ac:dyDescent="0.3">
      <c r="A17957" s="5" t="s">
        <v>17681</v>
      </c>
      <c r="B17957" s="5">
        <v>583164</v>
      </c>
    </row>
    <row r="17958" spans="1:2" x14ac:dyDescent="0.3">
      <c r="A17958" s="5" t="s">
        <v>17587</v>
      </c>
      <c r="B17958" s="5">
        <v>510268</v>
      </c>
    </row>
    <row r="17959" spans="1:2" x14ac:dyDescent="0.3">
      <c r="A17959" s="5" t="s">
        <v>7786</v>
      </c>
      <c r="B17959" s="5">
        <v>626803</v>
      </c>
    </row>
    <row r="17960" spans="1:2" x14ac:dyDescent="0.3">
      <c r="A17960" s="5" t="s">
        <v>17469</v>
      </c>
      <c r="B17960" s="5">
        <v>357024</v>
      </c>
    </row>
    <row r="17961" spans="1:2" x14ac:dyDescent="0.3">
      <c r="A17961" s="5" t="s">
        <v>23443</v>
      </c>
      <c r="B17961" s="5">
        <v>197548</v>
      </c>
    </row>
    <row r="17962" spans="1:2" x14ac:dyDescent="0.3">
      <c r="A17962" s="5" t="s">
        <v>2120</v>
      </c>
      <c r="B17962" s="5">
        <v>624495</v>
      </c>
    </row>
    <row r="17963" spans="1:2" x14ac:dyDescent="0.3">
      <c r="A17963" s="5" t="s">
        <v>23444</v>
      </c>
      <c r="B17963" s="5">
        <v>416981</v>
      </c>
    </row>
    <row r="17964" spans="1:2" x14ac:dyDescent="0.3">
      <c r="A17964" s="5" t="s">
        <v>23445</v>
      </c>
      <c r="B17964" s="5">
        <v>1031946</v>
      </c>
    </row>
    <row r="17965" spans="1:2" x14ac:dyDescent="0.3">
      <c r="A17965" s="5" t="s">
        <v>13936</v>
      </c>
      <c r="B17965" s="5">
        <v>471494</v>
      </c>
    </row>
    <row r="17966" spans="1:2" x14ac:dyDescent="0.3">
      <c r="A17966" s="5" t="s">
        <v>1899</v>
      </c>
      <c r="B17966" s="5">
        <v>443393</v>
      </c>
    </row>
    <row r="17967" spans="1:2" x14ac:dyDescent="0.3">
      <c r="A17967" s="5" t="s">
        <v>23446</v>
      </c>
      <c r="B17967" s="5">
        <v>468371</v>
      </c>
    </row>
    <row r="17968" spans="1:2" x14ac:dyDescent="0.3">
      <c r="A17968" s="5" t="s">
        <v>17660</v>
      </c>
      <c r="B17968" s="5">
        <v>298717</v>
      </c>
    </row>
    <row r="17969" spans="1:2" x14ac:dyDescent="0.3">
      <c r="A17969" s="5" t="s">
        <v>4553</v>
      </c>
      <c r="B17969" s="5">
        <v>469103</v>
      </c>
    </row>
    <row r="17970" spans="1:2" x14ac:dyDescent="0.3">
      <c r="A17970" s="5" t="s">
        <v>10158</v>
      </c>
      <c r="B17970" s="5">
        <v>414821</v>
      </c>
    </row>
    <row r="17971" spans="1:2" x14ac:dyDescent="0.3">
      <c r="A17971" s="5" t="s">
        <v>4688</v>
      </c>
      <c r="B17971" s="5">
        <v>547001</v>
      </c>
    </row>
    <row r="17972" spans="1:2" x14ac:dyDescent="0.3">
      <c r="A17972" s="5" t="s">
        <v>4332</v>
      </c>
      <c r="B17972" s="5">
        <v>553816</v>
      </c>
    </row>
    <row r="17973" spans="1:2" x14ac:dyDescent="0.3">
      <c r="A17973" s="5" t="s">
        <v>8752</v>
      </c>
      <c r="B17973" s="5">
        <v>493927</v>
      </c>
    </row>
    <row r="17974" spans="1:2" x14ac:dyDescent="0.3">
      <c r="A17974" s="5" t="s">
        <v>9045</v>
      </c>
      <c r="B17974" s="5">
        <v>641108</v>
      </c>
    </row>
    <row r="17975" spans="1:2" x14ac:dyDescent="0.3">
      <c r="A17975" s="5" t="s">
        <v>23447</v>
      </c>
      <c r="B17975" s="5">
        <v>338797</v>
      </c>
    </row>
    <row r="17976" spans="1:2" x14ac:dyDescent="0.3">
      <c r="A17976" s="5" t="s">
        <v>23448</v>
      </c>
      <c r="B17976" s="5">
        <v>517141</v>
      </c>
    </row>
    <row r="17977" spans="1:2" x14ac:dyDescent="0.3">
      <c r="A17977" s="5" t="s">
        <v>2354</v>
      </c>
      <c r="B17977" s="5">
        <v>416981</v>
      </c>
    </row>
    <row r="17978" spans="1:2" x14ac:dyDescent="0.3">
      <c r="A17978" s="5" t="s">
        <v>3114</v>
      </c>
      <c r="B17978" s="5">
        <v>563587</v>
      </c>
    </row>
    <row r="17979" spans="1:2" x14ac:dyDescent="0.3">
      <c r="A17979" s="5" t="s">
        <v>14128</v>
      </c>
      <c r="B17979" s="5">
        <v>507390</v>
      </c>
    </row>
    <row r="17980" spans="1:2" x14ac:dyDescent="0.3">
      <c r="A17980" s="5" t="s">
        <v>3377</v>
      </c>
      <c r="B17980" s="5">
        <v>318414</v>
      </c>
    </row>
    <row r="17981" spans="1:2" x14ac:dyDescent="0.3">
      <c r="A17981" s="5" t="s">
        <v>5924</v>
      </c>
      <c r="B17981" s="5">
        <v>515475</v>
      </c>
    </row>
    <row r="17982" spans="1:2" x14ac:dyDescent="0.3">
      <c r="A17982" s="5" t="s">
        <v>8773</v>
      </c>
      <c r="B17982" s="5">
        <v>263978</v>
      </c>
    </row>
    <row r="17983" spans="1:2" x14ac:dyDescent="0.3">
      <c r="A17983" s="5" t="s">
        <v>6455</v>
      </c>
      <c r="B17983" s="5">
        <v>624818</v>
      </c>
    </row>
    <row r="17984" spans="1:2" x14ac:dyDescent="0.3">
      <c r="A17984" s="5" t="s">
        <v>15387</v>
      </c>
      <c r="B17984" s="5">
        <v>499834</v>
      </c>
    </row>
    <row r="17985" spans="1:2" x14ac:dyDescent="0.3">
      <c r="A17985" s="5" t="s">
        <v>7311</v>
      </c>
      <c r="B17985" s="5">
        <v>421955</v>
      </c>
    </row>
    <row r="17986" spans="1:2" x14ac:dyDescent="0.3">
      <c r="A17986" s="5" t="s">
        <v>23449</v>
      </c>
      <c r="B17986" s="5">
        <v>260341</v>
      </c>
    </row>
    <row r="17987" spans="1:2" x14ac:dyDescent="0.3">
      <c r="A17987" s="5" t="s">
        <v>11523</v>
      </c>
      <c r="B17987" s="5">
        <v>466203</v>
      </c>
    </row>
    <row r="17988" spans="1:2" x14ac:dyDescent="0.3">
      <c r="A17988" s="5" t="s">
        <v>1935</v>
      </c>
      <c r="B17988" s="5">
        <v>208711</v>
      </c>
    </row>
    <row r="17989" spans="1:2" x14ac:dyDescent="0.3">
      <c r="A17989" s="5" t="s">
        <v>10765</v>
      </c>
      <c r="B17989" s="5">
        <v>106867</v>
      </c>
    </row>
    <row r="17990" spans="1:2" x14ac:dyDescent="0.3">
      <c r="A17990" s="5" t="s">
        <v>13688</v>
      </c>
      <c r="B17990" s="5">
        <v>267418</v>
      </c>
    </row>
    <row r="17991" spans="1:2" x14ac:dyDescent="0.3">
      <c r="A17991" s="5" t="s">
        <v>23450</v>
      </c>
      <c r="B17991" s="5">
        <v>468371</v>
      </c>
    </row>
    <row r="17992" spans="1:2" x14ac:dyDescent="0.3">
      <c r="A17992" s="5" t="s">
        <v>8713</v>
      </c>
      <c r="B17992" s="5">
        <v>313402</v>
      </c>
    </row>
    <row r="17993" spans="1:2" x14ac:dyDescent="0.3">
      <c r="A17993" s="5" t="s">
        <v>13139</v>
      </c>
      <c r="B17993" s="5">
        <v>267044</v>
      </c>
    </row>
    <row r="17994" spans="1:2" x14ac:dyDescent="0.3">
      <c r="A17994" s="5" t="s">
        <v>3587</v>
      </c>
      <c r="B17994" s="5">
        <v>527444</v>
      </c>
    </row>
    <row r="17995" spans="1:2" x14ac:dyDescent="0.3">
      <c r="A17995" s="5" t="s">
        <v>23451</v>
      </c>
      <c r="B17995" s="5">
        <v>364477</v>
      </c>
    </row>
    <row r="17996" spans="1:2" x14ac:dyDescent="0.3">
      <c r="A17996" s="5" t="s">
        <v>13355</v>
      </c>
      <c r="B17996" s="5">
        <v>562650</v>
      </c>
    </row>
    <row r="17997" spans="1:2" x14ac:dyDescent="0.3">
      <c r="A17997" s="5" t="s">
        <v>5007</v>
      </c>
      <c r="B17997" s="5">
        <v>160376</v>
      </c>
    </row>
    <row r="17998" spans="1:2" x14ac:dyDescent="0.3">
      <c r="A17998" s="5" t="s">
        <v>8490</v>
      </c>
      <c r="B17998" s="5">
        <v>312248</v>
      </c>
    </row>
    <row r="17999" spans="1:2" x14ac:dyDescent="0.3">
      <c r="A17999" s="5" t="s">
        <v>23452</v>
      </c>
      <c r="B17999" s="5">
        <v>146541</v>
      </c>
    </row>
    <row r="18000" spans="1:2" x14ac:dyDescent="0.3">
      <c r="A18000" s="5" t="s">
        <v>17751</v>
      </c>
      <c r="B18000" s="5">
        <v>495798</v>
      </c>
    </row>
    <row r="18001" spans="1:2" x14ac:dyDescent="0.3">
      <c r="A18001" s="5" t="s">
        <v>14285</v>
      </c>
      <c r="B18001" s="5">
        <v>295656</v>
      </c>
    </row>
    <row r="18002" spans="1:2" x14ac:dyDescent="0.3">
      <c r="A18002" s="5" t="s">
        <v>8215</v>
      </c>
      <c r="B18002" s="5">
        <v>211080</v>
      </c>
    </row>
    <row r="18003" spans="1:2" x14ac:dyDescent="0.3">
      <c r="A18003" s="5" t="s">
        <v>15996</v>
      </c>
      <c r="B18003" s="5">
        <v>474471</v>
      </c>
    </row>
    <row r="18004" spans="1:2" x14ac:dyDescent="0.3">
      <c r="A18004" s="5" t="s">
        <v>1790</v>
      </c>
      <c r="B18004" s="5">
        <v>263722</v>
      </c>
    </row>
    <row r="18005" spans="1:2" x14ac:dyDescent="0.3">
      <c r="A18005" s="5" t="s">
        <v>7692</v>
      </c>
      <c r="B18005" s="5">
        <v>481206</v>
      </c>
    </row>
    <row r="18006" spans="1:2" x14ac:dyDescent="0.3">
      <c r="A18006" s="5" t="s">
        <v>5680</v>
      </c>
      <c r="B18006" s="5">
        <v>501627</v>
      </c>
    </row>
    <row r="18007" spans="1:2" x14ac:dyDescent="0.3">
      <c r="A18007" s="5" t="s">
        <v>6072</v>
      </c>
      <c r="B18007" s="5">
        <v>312735</v>
      </c>
    </row>
    <row r="18008" spans="1:2" x14ac:dyDescent="0.3">
      <c r="A18008" s="5" t="s">
        <v>3838</v>
      </c>
      <c r="B18008" s="5">
        <v>385903</v>
      </c>
    </row>
    <row r="18009" spans="1:2" x14ac:dyDescent="0.3">
      <c r="A18009" s="5" t="s">
        <v>5498</v>
      </c>
      <c r="B18009" s="5">
        <v>109651</v>
      </c>
    </row>
    <row r="18010" spans="1:2" x14ac:dyDescent="0.3">
      <c r="A18010" s="5" t="s">
        <v>12959</v>
      </c>
      <c r="B18010" s="5">
        <v>338797</v>
      </c>
    </row>
    <row r="18011" spans="1:2" x14ac:dyDescent="0.3">
      <c r="A18011" s="5" t="s">
        <v>7911</v>
      </c>
      <c r="B18011" s="5">
        <v>468614</v>
      </c>
    </row>
    <row r="18012" spans="1:2" x14ac:dyDescent="0.3">
      <c r="A18012" s="5" t="s">
        <v>13701</v>
      </c>
      <c r="B18012" s="5">
        <v>109749</v>
      </c>
    </row>
    <row r="18013" spans="1:2" x14ac:dyDescent="0.3">
      <c r="A18013" s="5" t="s">
        <v>13922</v>
      </c>
      <c r="B18013" s="5">
        <v>208490</v>
      </c>
    </row>
    <row r="18014" spans="1:2" x14ac:dyDescent="0.3">
      <c r="A18014" s="5" t="s">
        <v>9354</v>
      </c>
      <c r="B18014" s="5">
        <v>284751</v>
      </c>
    </row>
    <row r="18015" spans="1:2" x14ac:dyDescent="0.3">
      <c r="A18015" s="5" t="s">
        <v>15652</v>
      </c>
      <c r="B18015" s="5">
        <v>314175</v>
      </c>
    </row>
    <row r="18016" spans="1:2" x14ac:dyDescent="0.3">
      <c r="A18016" s="5" t="s">
        <v>11587</v>
      </c>
      <c r="B18016" s="5">
        <v>146541</v>
      </c>
    </row>
    <row r="18017" spans="1:2" x14ac:dyDescent="0.3">
      <c r="A18017" s="5" t="s">
        <v>9639</v>
      </c>
      <c r="B18017" s="5">
        <v>261681</v>
      </c>
    </row>
    <row r="18018" spans="1:2" x14ac:dyDescent="0.3">
      <c r="A18018" s="5" t="s">
        <v>15151</v>
      </c>
      <c r="B18018" s="5">
        <v>455084</v>
      </c>
    </row>
    <row r="18019" spans="1:2" x14ac:dyDescent="0.3">
      <c r="A18019" s="5" t="s">
        <v>1777</v>
      </c>
      <c r="B18019" s="5">
        <v>314815</v>
      </c>
    </row>
    <row r="18020" spans="1:2" x14ac:dyDescent="0.3">
      <c r="A18020" s="5" t="s">
        <v>9730</v>
      </c>
      <c r="B18020" s="5">
        <v>576278</v>
      </c>
    </row>
    <row r="18021" spans="1:2" x14ac:dyDescent="0.3">
      <c r="A18021" s="5" t="s">
        <v>17315</v>
      </c>
      <c r="B18021" s="5">
        <v>520682</v>
      </c>
    </row>
    <row r="18022" spans="1:2" x14ac:dyDescent="0.3">
      <c r="A18022" s="5" t="s">
        <v>3791</v>
      </c>
      <c r="B18022" s="5">
        <v>495164</v>
      </c>
    </row>
    <row r="18023" spans="1:2" x14ac:dyDescent="0.3">
      <c r="A18023" s="5" t="s">
        <v>3590</v>
      </c>
      <c r="B18023" s="5">
        <v>312735</v>
      </c>
    </row>
    <row r="18024" spans="1:2" x14ac:dyDescent="0.3">
      <c r="A18024" s="5" t="s">
        <v>15763</v>
      </c>
      <c r="B18024" s="5">
        <v>515475</v>
      </c>
    </row>
    <row r="18025" spans="1:2" x14ac:dyDescent="0.3">
      <c r="A18025" s="5" t="s">
        <v>8183</v>
      </c>
      <c r="B18025" s="5">
        <v>416981</v>
      </c>
    </row>
    <row r="18026" spans="1:2" x14ac:dyDescent="0.3">
      <c r="A18026" s="5" t="s">
        <v>23453</v>
      </c>
      <c r="B18026" s="5">
        <v>366370</v>
      </c>
    </row>
    <row r="18027" spans="1:2" x14ac:dyDescent="0.3">
      <c r="A18027" s="5" t="s">
        <v>5885</v>
      </c>
      <c r="B18027" s="5">
        <v>647362</v>
      </c>
    </row>
    <row r="18028" spans="1:2" x14ac:dyDescent="0.3">
      <c r="A18028" s="5" t="s">
        <v>2918</v>
      </c>
      <c r="B18028" s="5">
        <v>468371</v>
      </c>
    </row>
    <row r="18029" spans="1:2" x14ac:dyDescent="0.3">
      <c r="A18029" s="5" t="s">
        <v>14071</v>
      </c>
      <c r="B18029" s="5">
        <v>511970</v>
      </c>
    </row>
    <row r="18030" spans="1:2" x14ac:dyDescent="0.3">
      <c r="A18030" s="5" t="s">
        <v>1794</v>
      </c>
      <c r="B18030" s="5">
        <v>314175</v>
      </c>
    </row>
    <row r="18031" spans="1:2" x14ac:dyDescent="0.3">
      <c r="A18031" s="5" t="s">
        <v>12900</v>
      </c>
      <c r="B18031" s="5">
        <v>261944</v>
      </c>
    </row>
    <row r="18032" spans="1:2" x14ac:dyDescent="0.3">
      <c r="A18032" s="5" t="s">
        <v>9991</v>
      </c>
      <c r="B18032" s="5">
        <v>520413</v>
      </c>
    </row>
    <row r="18033" spans="1:2" x14ac:dyDescent="0.3">
      <c r="A18033" s="5" t="s">
        <v>16464</v>
      </c>
      <c r="B18033" s="5">
        <v>160301</v>
      </c>
    </row>
    <row r="18034" spans="1:2" x14ac:dyDescent="0.3">
      <c r="A18034" s="5" t="s">
        <v>3929</v>
      </c>
      <c r="B18034" s="5">
        <v>471494</v>
      </c>
    </row>
    <row r="18035" spans="1:2" x14ac:dyDescent="0.3">
      <c r="A18035" s="5" t="s">
        <v>8913</v>
      </c>
      <c r="B18035" s="5">
        <v>158542</v>
      </c>
    </row>
    <row r="18036" spans="1:2" x14ac:dyDescent="0.3">
      <c r="A18036" s="5" t="s">
        <v>13955</v>
      </c>
      <c r="B18036" s="5">
        <v>569485</v>
      </c>
    </row>
    <row r="18037" spans="1:2" x14ac:dyDescent="0.3">
      <c r="A18037" s="5" t="s">
        <v>14697</v>
      </c>
      <c r="B18037" s="5">
        <v>591792</v>
      </c>
    </row>
    <row r="18038" spans="1:2" x14ac:dyDescent="0.3">
      <c r="A18038" s="5" t="s">
        <v>16108</v>
      </c>
      <c r="B18038" s="5">
        <v>465683</v>
      </c>
    </row>
    <row r="18039" spans="1:2" x14ac:dyDescent="0.3">
      <c r="A18039" s="5" t="s">
        <v>858</v>
      </c>
      <c r="B18039" s="5">
        <v>493688</v>
      </c>
    </row>
    <row r="18040" spans="1:2" x14ac:dyDescent="0.3">
      <c r="A18040" s="5" t="s">
        <v>23454</v>
      </c>
      <c r="B18040" s="5">
        <v>210978</v>
      </c>
    </row>
    <row r="18041" spans="1:2" x14ac:dyDescent="0.3">
      <c r="A18041" s="5" t="s">
        <v>12620</v>
      </c>
      <c r="B18041" s="5">
        <v>567094</v>
      </c>
    </row>
    <row r="18042" spans="1:2" x14ac:dyDescent="0.3">
      <c r="A18042" s="5" t="s">
        <v>15858</v>
      </c>
      <c r="B18042" s="5">
        <v>364667</v>
      </c>
    </row>
    <row r="18043" spans="1:2" x14ac:dyDescent="0.3">
      <c r="A18043" s="5" t="s">
        <v>23455</v>
      </c>
      <c r="B18043" s="5">
        <v>320901</v>
      </c>
    </row>
    <row r="18044" spans="1:2" x14ac:dyDescent="0.3">
      <c r="A18044" s="5" t="s">
        <v>14057</v>
      </c>
      <c r="B18044" s="5">
        <v>479277</v>
      </c>
    </row>
    <row r="18045" spans="1:2" x14ac:dyDescent="0.3">
      <c r="A18045" s="5" t="s">
        <v>2943</v>
      </c>
      <c r="B18045" s="5">
        <v>341924</v>
      </c>
    </row>
    <row r="18046" spans="1:2" x14ac:dyDescent="0.3">
      <c r="A18046" s="5" t="s">
        <v>2141</v>
      </c>
      <c r="B18046" s="5">
        <v>496729</v>
      </c>
    </row>
    <row r="18047" spans="1:2" x14ac:dyDescent="0.3">
      <c r="A18047" s="5" t="s">
        <v>7935</v>
      </c>
      <c r="B18047" s="5">
        <v>263722</v>
      </c>
    </row>
    <row r="18048" spans="1:2" x14ac:dyDescent="0.3">
      <c r="A18048" s="5" t="s">
        <v>14490</v>
      </c>
      <c r="B18048" s="5">
        <v>515743</v>
      </c>
    </row>
    <row r="18049" spans="1:2" x14ac:dyDescent="0.3">
      <c r="A18049" s="5" t="s">
        <v>4592</v>
      </c>
      <c r="B18049" s="5">
        <v>260613</v>
      </c>
    </row>
    <row r="18050" spans="1:2" x14ac:dyDescent="0.3">
      <c r="A18050" s="5" t="s">
        <v>9736</v>
      </c>
      <c r="B18050" s="5">
        <v>338797</v>
      </c>
    </row>
    <row r="18051" spans="1:2" x14ac:dyDescent="0.3">
      <c r="A18051" s="5" t="s">
        <v>12246</v>
      </c>
      <c r="B18051" s="5">
        <v>364858</v>
      </c>
    </row>
    <row r="18052" spans="1:2" x14ac:dyDescent="0.3">
      <c r="A18052" s="5" t="s">
        <v>16375</v>
      </c>
      <c r="B18052" s="5">
        <v>428355</v>
      </c>
    </row>
    <row r="18053" spans="1:2" x14ac:dyDescent="0.3">
      <c r="A18053" s="5" t="s">
        <v>1664</v>
      </c>
      <c r="B18053" s="5">
        <v>314017</v>
      </c>
    </row>
    <row r="18054" spans="1:2" x14ac:dyDescent="0.3">
      <c r="A18054" s="5" t="s">
        <v>1705</v>
      </c>
      <c r="B18054" s="5">
        <v>644537</v>
      </c>
    </row>
    <row r="18055" spans="1:2" x14ac:dyDescent="0.3">
      <c r="A18055" s="5" t="s">
        <v>6695</v>
      </c>
      <c r="B18055" s="5">
        <v>625143</v>
      </c>
    </row>
    <row r="18056" spans="1:2" x14ac:dyDescent="0.3">
      <c r="A18056" s="5" t="s">
        <v>23456</v>
      </c>
      <c r="B18056" s="5">
        <v>260613</v>
      </c>
    </row>
    <row r="18057" spans="1:2" x14ac:dyDescent="0.3">
      <c r="A18057" s="5" t="s">
        <v>16230</v>
      </c>
      <c r="B18057" s="5">
        <v>427469</v>
      </c>
    </row>
    <row r="18058" spans="1:2" x14ac:dyDescent="0.3">
      <c r="A18058" s="5" t="s">
        <v>6775</v>
      </c>
      <c r="B18058" s="5">
        <v>630768</v>
      </c>
    </row>
    <row r="18059" spans="1:2" x14ac:dyDescent="0.3">
      <c r="A18059" s="5" t="s">
        <v>23457</v>
      </c>
      <c r="B18059" s="5">
        <v>211598</v>
      </c>
    </row>
    <row r="18060" spans="1:2" x14ac:dyDescent="0.3">
      <c r="A18060" s="5" t="s">
        <v>3728</v>
      </c>
      <c r="B18060" s="5">
        <v>263722</v>
      </c>
    </row>
    <row r="18061" spans="1:2" x14ac:dyDescent="0.3">
      <c r="A18061" s="5" t="s">
        <v>16427</v>
      </c>
      <c r="B18061" s="5">
        <v>384120</v>
      </c>
    </row>
    <row r="18062" spans="1:2" x14ac:dyDescent="0.3">
      <c r="A18062" s="5" t="s">
        <v>16840</v>
      </c>
      <c r="B18062" s="5">
        <v>395514</v>
      </c>
    </row>
    <row r="18063" spans="1:2" x14ac:dyDescent="0.3">
      <c r="A18063" s="5" t="s">
        <v>3834</v>
      </c>
      <c r="B18063" s="5">
        <v>158387</v>
      </c>
    </row>
    <row r="18064" spans="1:2" x14ac:dyDescent="0.3">
      <c r="A18064" s="5" t="s">
        <v>1249</v>
      </c>
      <c r="B18064" s="5">
        <v>517869</v>
      </c>
    </row>
    <row r="18065" spans="1:2" x14ac:dyDescent="0.3">
      <c r="A18065" s="5" t="s">
        <v>17015</v>
      </c>
      <c r="B18065" s="5">
        <v>216794</v>
      </c>
    </row>
    <row r="18066" spans="1:2" x14ac:dyDescent="0.3">
      <c r="A18066" s="5" t="s">
        <v>23458</v>
      </c>
      <c r="B18066" s="5">
        <v>511628</v>
      </c>
    </row>
    <row r="18067" spans="1:2" x14ac:dyDescent="0.3">
      <c r="A18067" s="5" t="s">
        <v>4964</v>
      </c>
      <c r="B18067" s="5">
        <v>208273</v>
      </c>
    </row>
    <row r="18068" spans="1:2" x14ac:dyDescent="0.3">
      <c r="A18068" s="5" t="s">
        <v>14213</v>
      </c>
      <c r="B18068" s="5">
        <v>260341</v>
      </c>
    </row>
    <row r="18069" spans="1:2" x14ac:dyDescent="0.3">
      <c r="A18069" s="5" t="s">
        <v>2107</v>
      </c>
      <c r="B18069" s="5">
        <v>436266</v>
      </c>
    </row>
    <row r="18070" spans="1:2" x14ac:dyDescent="0.3">
      <c r="A18070" s="5" t="s">
        <v>2136</v>
      </c>
      <c r="B18070" s="5">
        <v>468858</v>
      </c>
    </row>
    <row r="18071" spans="1:2" x14ac:dyDescent="0.3">
      <c r="A18071" s="5" t="s">
        <v>2474</v>
      </c>
      <c r="B18071" s="5">
        <v>210978</v>
      </c>
    </row>
    <row r="18072" spans="1:2" x14ac:dyDescent="0.3">
      <c r="A18072" s="5" t="s">
        <v>5671</v>
      </c>
      <c r="B18072" s="5">
        <v>312735</v>
      </c>
    </row>
    <row r="18073" spans="1:2" x14ac:dyDescent="0.3">
      <c r="A18073" s="5" t="s">
        <v>2219</v>
      </c>
      <c r="B18073" s="5">
        <v>562336</v>
      </c>
    </row>
    <row r="18074" spans="1:2" x14ac:dyDescent="0.3">
      <c r="A18074" s="5" t="s">
        <v>16968</v>
      </c>
      <c r="B18074" s="5">
        <v>528363</v>
      </c>
    </row>
    <row r="18075" spans="1:2" x14ac:dyDescent="0.3">
      <c r="A18075" s="5" t="s">
        <v>11825</v>
      </c>
      <c r="B18075" s="5">
        <v>434638</v>
      </c>
    </row>
    <row r="18076" spans="1:2" x14ac:dyDescent="0.3">
      <c r="A18076" s="5" t="s">
        <v>9886</v>
      </c>
      <c r="B18076" s="5">
        <v>624495</v>
      </c>
    </row>
    <row r="18077" spans="1:2" x14ac:dyDescent="0.3">
      <c r="A18077" s="5" t="s">
        <v>8520</v>
      </c>
      <c r="B18077" s="5">
        <v>158157</v>
      </c>
    </row>
    <row r="18078" spans="1:2" x14ac:dyDescent="0.3">
      <c r="A18078" s="5" t="s">
        <v>17241</v>
      </c>
      <c r="B18078" s="5">
        <v>160451</v>
      </c>
    </row>
    <row r="18079" spans="1:2" x14ac:dyDescent="0.3">
      <c r="A18079" s="5" t="s">
        <v>10653</v>
      </c>
      <c r="B18079" s="5">
        <v>543903</v>
      </c>
    </row>
    <row r="18080" spans="1:2" x14ac:dyDescent="0.3">
      <c r="A18080" s="5" t="s">
        <v>10919</v>
      </c>
      <c r="B18080" s="5">
        <v>512252</v>
      </c>
    </row>
    <row r="18081" spans="1:2" x14ac:dyDescent="0.3">
      <c r="A18081" s="5" t="s">
        <v>6132</v>
      </c>
      <c r="B18081" s="5">
        <v>515475</v>
      </c>
    </row>
    <row r="18082" spans="1:2" x14ac:dyDescent="0.3">
      <c r="A18082" s="5" t="s">
        <v>1270</v>
      </c>
      <c r="B18082" s="5">
        <v>390121</v>
      </c>
    </row>
    <row r="18083" spans="1:2" x14ac:dyDescent="0.3">
      <c r="A18083" s="5" t="s">
        <v>17794</v>
      </c>
      <c r="B18083" s="5">
        <v>468371</v>
      </c>
    </row>
    <row r="18084" spans="1:2" x14ac:dyDescent="0.3">
      <c r="A18084" s="5" t="s">
        <v>12890</v>
      </c>
      <c r="B18084" s="5">
        <v>260341</v>
      </c>
    </row>
    <row r="18085" spans="1:2" x14ac:dyDescent="0.3">
      <c r="A18085" s="5" t="s">
        <v>11802</v>
      </c>
      <c r="B18085" s="5">
        <v>338443</v>
      </c>
    </row>
    <row r="18086" spans="1:2" x14ac:dyDescent="0.3">
      <c r="A18086" s="5" t="s">
        <v>7233</v>
      </c>
      <c r="B18086" s="5">
        <v>471494</v>
      </c>
    </row>
    <row r="18087" spans="1:2" x14ac:dyDescent="0.3">
      <c r="A18087" s="5" t="s">
        <v>4658</v>
      </c>
      <c r="B18087" s="5">
        <v>210978</v>
      </c>
    </row>
    <row r="18088" spans="1:2" x14ac:dyDescent="0.3">
      <c r="A18088" s="5" t="s">
        <v>11453</v>
      </c>
      <c r="B18088" s="5">
        <v>414402</v>
      </c>
    </row>
    <row r="18089" spans="1:2" x14ac:dyDescent="0.3">
      <c r="A18089" s="5" t="s">
        <v>12164</v>
      </c>
      <c r="B18089" s="5">
        <v>187018</v>
      </c>
    </row>
    <row r="18090" spans="1:2" x14ac:dyDescent="0.3">
      <c r="A18090" s="5" t="s">
        <v>983</v>
      </c>
      <c r="B18090" s="5">
        <v>317948</v>
      </c>
    </row>
    <row r="18091" spans="1:2" x14ac:dyDescent="0.3">
      <c r="A18091" s="5" t="s">
        <v>7488</v>
      </c>
      <c r="B18091" s="5">
        <v>378547</v>
      </c>
    </row>
    <row r="18092" spans="1:2" x14ac:dyDescent="0.3">
      <c r="A18092" s="5" t="s">
        <v>9513</v>
      </c>
      <c r="B18092" s="5">
        <v>583773</v>
      </c>
    </row>
    <row r="18093" spans="1:2" x14ac:dyDescent="0.3">
      <c r="A18093" s="5" t="s">
        <v>5698</v>
      </c>
      <c r="B18093" s="5">
        <v>211183</v>
      </c>
    </row>
    <row r="18094" spans="1:2" x14ac:dyDescent="0.3">
      <c r="A18094" s="5" t="s">
        <v>17467</v>
      </c>
      <c r="B18094" s="5">
        <v>522677</v>
      </c>
    </row>
    <row r="18095" spans="1:2" x14ac:dyDescent="0.3">
      <c r="A18095" s="5" t="s">
        <v>4121</v>
      </c>
      <c r="B18095" s="5">
        <v>637144</v>
      </c>
    </row>
    <row r="18096" spans="1:2" x14ac:dyDescent="0.3">
      <c r="A18096" s="5" t="s">
        <v>23459</v>
      </c>
      <c r="B18096" s="5">
        <v>320602</v>
      </c>
    </row>
    <row r="18097" spans="1:2" x14ac:dyDescent="0.3">
      <c r="A18097" s="5" t="s">
        <v>13437</v>
      </c>
      <c r="B18097" s="5">
        <v>312572</v>
      </c>
    </row>
    <row r="18098" spans="1:2" x14ac:dyDescent="0.3">
      <c r="A18098" s="5" t="s">
        <v>9331</v>
      </c>
      <c r="B18098" s="5">
        <v>253173</v>
      </c>
    </row>
    <row r="18099" spans="1:2" x14ac:dyDescent="0.3">
      <c r="A18099" s="5" t="s">
        <v>5052</v>
      </c>
      <c r="B18099" s="5">
        <v>520413</v>
      </c>
    </row>
    <row r="18100" spans="1:2" x14ac:dyDescent="0.3">
      <c r="A18100" s="5" t="s">
        <v>7421</v>
      </c>
      <c r="B18100" s="5">
        <v>633000</v>
      </c>
    </row>
    <row r="18101" spans="1:2" x14ac:dyDescent="0.3">
      <c r="A18101" s="5" t="s">
        <v>4508</v>
      </c>
      <c r="B18101" s="5">
        <v>417533</v>
      </c>
    </row>
    <row r="18102" spans="1:2" x14ac:dyDescent="0.3">
      <c r="A18102" s="5" t="s">
        <v>15196</v>
      </c>
      <c r="B18102" s="5">
        <v>416981</v>
      </c>
    </row>
    <row r="18103" spans="1:2" x14ac:dyDescent="0.3">
      <c r="A18103" s="5" t="s">
        <v>6033</v>
      </c>
      <c r="B18103" s="5">
        <v>632628</v>
      </c>
    </row>
    <row r="18104" spans="1:2" x14ac:dyDescent="0.3">
      <c r="A18104" s="5" t="s">
        <v>3041</v>
      </c>
      <c r="B18104" s="5">
        <v>440604</v>
      </c>
    </row>
    <row r="18105" spans="1:2" x14ac:dyDescent="0.3">
      <c r="A18105" s="5" t="s">
        <v>5377</v>
      </c>
      <c r="B18105" s="5">
        <v>478780</v>
      </c>
    </row>
    <row r="18106" spans="1:2" x14ac:dyDescent="0.3">
      <c r="A18106" s="5" t="s">
        <v>15893</v>
      </c>
      <c r="B18106" s="5">
        <v>166792</v>
      </c>
    </row>
    <row r="18107" spans="1:2" x14ac:dyDescent="0.3">
      <c r="A18107" s="5" t="s">
        <v>8744</v>
      </c>
      <c r="B18107" s="5">
        <v>390688</v>
      </c>
    </row>
    <row r="18108" spans="1:2" x14ac:dyDescent="0.3">
      <c r="A18108" s="5" t="s">
        <v>11285</v>
      </c>
      <c r="B18108" s="5">
        <v>210876</v>
      </c>
    </row>
    <row r="18109" spans="1:2" x14ac:dyDescent="0.3">
      <c r="A18109" s="5" t="s">
        <v>14965</v>
      </c>
      <c r="B18109" s="5">
        <v>527444</v>
      </c>
    </row>
    <row r="18110" spans="1:2" x14ac:dyDescent="0.3">
      <c r="A18110" s="5" t="s">
        <v>7687</v>
      </c>
      <c r="B18110" s="5">
        <v>640439</v>
      </c>
    </row>
    <row r="18111" spans="1:2" x14ac:dyDescent="0.3">
      <c r="A18111" s="5" t="s">
        <v>10618</v>
      </c>
      <c r="B18111" s="5">
        <v>521918</v>
      </c>
    </row>
    <row r="18112" spans="1:2" x14ac:dyDescent="0.3">
      <c r="A18112" s="5" t="s">
        <v>7840</v>
      </c>
      <c r="B18112" s="5">
        <v>312572</v>
      </c>
    </row>
    <row r="18113" spans="1:2" x14ac:dyDescent="0.3">
      <c r="A18113" s="5" t="s">
        <v>23460</v>
      </c>
      <c r="B18113" s="5">
        <v>248140</v>
      </c>
    </row>
    <row r="18114" spans="1:2" x14ac:dyDescent="0.3">
      <c r="A18114" s="5" t="s">
        <v>9850</v>
      </c>
      <c r="B18114" s="5">
        <v>312409</v>
      </c>
    </row>
    <row r="18115" spans="1:2" x14ac:dyDescent="0.3">
      <c r="A18115" s="5" t="s">
        <v>15004</v>
      </c>
      <c r="B18115" s="5">
        <v>546433</v>
      </c>
    </row>
    <row r="18116" spans="1:2" x14ac:dyDescent="0.3">
      <c r="A18116" s="5" t="s">
        <v>7135</v>
      </c>
      <c r="B18116" s="5">
        <v>312900</v>
      </c>
    </row>
    <row r="18117" spans="1:2" x14ac:dyDescent="0.3">
      <c r="A18117" s="5" t="s">
        <v>4842</v>
      </c>
      <c r="B18117" s="5">
        <v>527444</v>
      </c>
    </row>
    <row r="18118" spans="1:2" x14ac:dyDescent="0.3">
      <c r="A18118" s="5" t="s">
        <v>7979</v>
      </c>
      <c r="B18118" s="5">
        <v>274126</v>
      </c>
    </row>
    <row r="18119" spans="1:2" x14ac:dyDescent="0.3">
      <c r="A18119" s="5" t="s">
        <v>23461</v>
      </c>
      <c r="B18119" s="5">
        <v>1100783</v>
      </c>
    </row>
    <row r="18120" spans="1:2" x14ac:dyDescent="0.3">
      <c r="A18120" s="5" t="s">
        <v>6069</v>
      </c>
      <c r="B18120" s="5">
        <v>381139</v>
      </c>
    </row>
    <row r="18121" spans="1:2" x14ac:dyDescent="0.3">
      <c r="A18121" s="5" t="s">
        <v>5530</v>
      </c>
      <c r="B18121" s="5">
        <v>263595</v>
      </c>
    </row>
    <row r="18122" spans="1:2" x14ac:dyDescent="0.3">
      <c r="A18122" s="5" t="s">
        <v>23462</v>
      </c>
      <c r="B18122" s="5">
        <v>836379</v>
      </c>
    </row>
    <row r="18123" spans="1:2" x14ac:dyDescent="0.3">
      <c r="A18123" s="5" t="s">
        <v>11292</v>
      </c>
      <c r="B18123" s="5">
        <v>418689</v>
      </c>
    </row>
    <row r="18124" spans="1:2" x14ac:dyDescent="0.3">
      <c r="A18124" s="5" t="s">
        <v>4607</v>
      </c>
      <c r="B18124" s="5">
        <v>392917</v>
      </c>
    </row>
    <row r="18125" spans="1:2" x14ac:dyDescent="0.3">
      <c r="A18125" s="5" t="s">
        <v>12537</v>
      </c>
      <c r="B18125" s="5">
        <v>406002</v>
      </c>
    </row>
    <row r="18126" spans="1:2" x14ac:dyDescent="0.3">
      <c r="A18126" s="5" t="s">
        <v>4488</v>
      </c>
      <c r="B18126" s="5">
        <v>464011</v>
      </c>
    </row>
    <row r="18127" spans="1:2" x14ac:dyDescent="0.3">
      <c r="A18127" s="5" t="s">
        <v>5831</v>
      </c>
      <c r="B18127" s="5">
        <v>583903</v>
      </c>
    </row>
    <row r="18128" spans="1:2" x14ac:dyDescent="0.3">
      <c r="A18128" s="5" t="s">
        <v>15026</v>
      </c>
      <c r="B18128" s="5">
        <v>562960</v>
      </c>
    </row>
    <row r="18129" spans="1:2" x14ac:dyDescent="0.3">
      <c r="A18129" s="5" t="s">
        <v>12562</v>
      </c>
      <c r="B18129" s="5">
        <v>211183</v>
      </c>
    </row>
    <row r="18130" spans="1:2" x14ac:dyDescent="0.3">
      <c r="A18130" s="5" t="s">
        <v>2258</v>
      </c>
      <c r="B18130" s="5">
        <v>106818</v>
      </c>
    </row>
    <row r="18131" spans="1:2" x14ac:dyDescent="0.3">
      <c r="A18131" s="5" t="s">
        <v>23463</v>
      </c>
      <c r="B18131" s="5">
        <v>414636</v>
      </c>
    </row>
    <row r="18132" spans="1:2" x14ac:dyDescent="0.3">
      <c r="A18132" s="5" t="s">
        <v>9125</v>
      </c>
      <c r="B18132" s="5">
        <v>354248</v>
      </c>
    </row>
    <row r="18133" spans="1:2" x14ac:dyDescent="0.3">
      <c r="A18133" s="5" t="s">
        <v>23464</v>
      </c>
      <c r="B18133" s="5">
        <v>211183</v>
      </c>
    </row>
    <row r="18134" spans="1:2" x14ac:dyDescent="0.3">
      <c r="A18134" s="5" t="s">
        <v>3936</v>
      </c>
      <c r="B18134" s="5">
        <v>518003</v>
      </c>
    </row>
    <row r="18135" spans="1:2" x14ac:dyDescent="0.3">
      <c r="A18135" s="5" t="s">
        <v>16984</v>
      </c>
      <c r="B18135" s="5">
        <v>211598</v>
      </c>
    </row>
    <row r="18136" spans="1:2" x14ac:dyDescent="0.3">
      <c r="A18136" s="5" t="s">
        <v>7624</v>
      </c>
      <c r="B18136" s="5">
        <v>375283</v>
      </c>
    </row>
    <row r="18137" spans="1:2" x14ac:dyDescent="0.3">
      <c r="A18137" s="5" t="s">
        <v>13636</v>
      </c>
      <c r="B18137" s="5">
        <v>320602</v>
      </c>
    </row>
    <row r="18138" spans="1:2" x14ac:dyDescent="0.3">
      <c r="A18138" s="5" t="s">
        <v>16142</v>
      </c>
      <c r="B18138" s="5">
        <v>521226</v>
      </c>
    </row>
    <row r="18139" spans="1:2" x14ac:dyDescent="0.3">
      <c r="A18139" s="5" t="s">
        <v>4349</v>
      </c>
      <c r="B18139" s="5">
        <v>468371</v>
      </c>
    </row>
    <row r="18140" spans="1:2" x14ac:dyDescent="0.3">
      <c r="A18140" s="5" t="s">
        <v>16322</v>
      </c>
      <c r="B18140" s="5">
        <v>314211</v>
      </c>
    </row>
    <row r="18141" spans="1:2" x14ac:dyDescent="0.3">
      <c r="A18141" s="5" t="s">
        <v>23465</v>
      </c>
      <c r="B18141" s="5">
        <v>411407</v>
      </c>
    </row>
    <row r="18142" spans="1:2" x14ac:dyDescent="0.3">
      <c r="A18142" s="5" t="s">
        <v>13304</v>
      </c>
      <c r="B18142" s="5">
        <v>520413</v>
      </c>
    </row>
    <row r="18143" spans="1:2" x14ac:dyDescent="0.3">
      <c r="A18143" s="5" t="s">
        <v>10044</v>
      </c>
      <c r="B18143" s="5">
        <v>469103</v>
      </c>
    </row>
    <row r="18144" spans="1:2" x14ac:dyDescent="0.3">
      <c r="A18144" s="5" t="s">
        <v>2339</v>
      </c>
      <c r="B18144" s="5">
        <v>569169</v>
      </c>
    </row>
    <row r="18145" spans="1:2" x14ac:dyDescent="0.3">
      <c r="A18145" s="5" t="s">
        <v>16314</v>
      </c>
      <c r="B18145" s="5">
        <v>528739</v>
      </c>
    </row>
    <row r="18146" spans="1:2" x14ac:dyDescent="0.3">
      <c r="A18146" s="5" t="s">
        <v>7440</v>
      </c>
      <c r="B18146" s="5">
        <v>471738</v>
      </c>
    </row>
    <row r="18147" spans="1:2" x14ac:dyDescent="0.3">
      <c r="A18147" s="5" t="s">
        <v>10466</v>
      </c>
      <c r="B18147" s="5">
        <v>312409</v>
      </c>
    </row>
    <row r="18148" spans="1:2" x14ac:dyDescent="0.3">
      <c r="A18148" s="5" t="s">
        <v>6331</v>
      </c>
      <c r="B18148" s="5">
        <v>362602</v>
      </c>
    </row>
    <row r="18149" spans="1:2" x14ac:dyDescent="0.3">
      <c r="A18149" s="5" t="s">
        <v>1531</v>
      </c>
      <c r="B18149" s="5">
        <v>333585</v>
      </c>
    </row>
    <row r="18150" spans="1:2" x14ac:dyDescent="0.3">
      <c r="A18150" s="5" t="s">
        <v>15834</v>
      </c>
      <c r="B18150" s="5">
        <v>603991</v>
      </c>
    </row>
    <row r="18151" spans="1:2" x14ac:dyDescent="0.3">
      <c r="A18151" s="5" t="s">
        <v>9696</v>
      </c>
      <c r="B18151" s="5">
        <v>316314</v>
      </c>
    </row>
    <row r="18152" spans="1:2" x14ac:dyDescent="0.3">
      <c r="A18152" s="5" t="s">
        <v>5451</v>
      </c>
      <c r="B18152" s="5">
        <v>295226</v>
      </c>
    </row>
    <row r="18153" spans="1:2" x14ac:dyDescent="0.3">
      <c r="A18153" s="5" t="s">
        <v>3522</v>
      </c>
      <c r="B18153" s="5">
        <v>312409</v>
      </c>
    </row>
    <row r="18154" spans="1:2" x14ac:dyDescent="0.3">
      <c r="A18154" s="5" t="s">
        <v>10381</v>
      </c>
      <c r="B18154" s="5">
        <v>426959</v>
      </c>
    </row>
    <row r="18155" spans="1:2" x14ac:dyDescent="0.3">
      <c r="A18155" s="5" t="s">
        <v>10740</v>
      </c>
      <c r="B18155" s="5">
        <v>316467</v>
      </c>
    </row>
    <row r="18156" spans="1:2" x14ac:dyDescent="0.3">
      <c r="A18156" s="5" t="s">
        <v>5009</v>
      </c>
      <c r="B18156" s="5">
        <v>123467</v>
      </c>
    </row>
    <row r="18157" spans="1:2" x14ac:dyDescent="0.3">
      <c r="A18157" s="5" t="s">
        <v>17994</v>
      </c>
      <c r="B18157" s="5">
        <v>329246</v>
      </c>
    </row>
    <row r="18158" spans="1:2" x14ac:dyDescent="0.3">
      <c r="A18158" s="5" t="s">
        <v>11119</v>
      </c>
      <c r="B18158" s="5">
        <v>517713</v>
      </c>
    </row>
    <row r="18159" spans="1:2" x14ac:dyDescent="0.3">
      <c r="A18159" s="5" t="s">
        <v>16811</v>
      </c>
      <c r="B18159" s="5">
        <v>418628</v>
      </c>
    </row>
    <row r="18160" spans="1:2" x14ac:dyDescent="0.3">
      <c r="A18160" s="5" t="s">
        <v>16459</v>
      </c>
      <c r="B18160" s="5">
        <v>512536</v>
      </c>
    </row>
    <row r="18161" spans="1:2" x14ac:dyDescent="0.3">
      <c r="A18161" s="5" t="s">
        <v>13409</v>
      </c>
      <c r="B18161" s="5">
        <v>364477</v>
      </c>
    </row>
    <row r="18162" spans="1:2" x14ac:dyDescent="0.3">
      <c r="A18162" s="5" t="s">
        <v>10923</v>
      </c>
      <c r="B18162" s="5">
        <v>386464</v>
      </c>
    </row>
    <row r="18163" spans="1:2" x14ac:dyDescent="0.3">
      <c r="A18163" s="5" t="s">
        <v>3913</v>
      </c>
      <c r="B18163" s="5">
        <v>364289</v>
      </c>
    </row>
    <row r="18164" spans="1:2" x14ac:dyDescent="0.3">
      <c r="A18164" s="5" t="s">
        <v>3703</v>
      </c>
      <c r="B18164" s="5">
        <v>341817</v>
      </c>
    </row>
    <row r="18165" spans="1:2" x14ac:dyDescent="0.3">
      <c r="A18165" s="5" t="s">
        <v>16690</v>
      </c>
      <c r="B18165" s="5">
        <v>494945</v>
      </c>
    </row>
    <row r="18166" spans="1:2" x14ac:dyDescent="0.3">
      <c r="A18166" s="5" t="s">
        <v>8967</v>
      </c>
      <c r="B18166" s="5">
        <v>465173</v>
      </c>
    </row>
    <row r="18167" spans="1:2" x14ac:dyDescent="0.3">
      <c r="A18167" s="5" t="s">
        <v>8899</v>
      </c>
      <c r="B18167" s="5">
        <v>621604</v>
      </c>
    </row>
    <row r="18168" spans="1:2" x14ac:dyDescent="0.3">
      <c r="A18168" s="5" t="s">
        <v>9183</v>
      </c>
      <c r="B18168" s="5">
        <v>312735</v>
      </c>
    </row>
    <row r="18169" spans="1:2" x14ac:dyDescent="0.3">
      <c r="A18169" s="5" t="s">
        <v>999</v>
      </c>
      <c r="B18169" s="5">
        <v>640906</v>
      </c>
    </row>
    <row r="18170" spans="1:2" x14ac:dyDescent="0.3">
      <c r="A18170" s="5" t="s">
        <v>8238</v>
      </c>
      <c r="B18170" s="5">
        <v>260476</v>
      </c>
    </row>
    <row r="18171" spans="1:2" x14ac:dyDescent="0.3">
      <c r="A18171" s="5" t="s">
        <v>10387</v>
      </c>
      <c r="B18171" s="5">
        <v>320901</v>
      </c>
    </row>
    <row r="18172" spans="1:2" x14ac:dyDescent="0.3">
      <c r="A18172" s="5" t="s">
        <v>23466</v>
      </c>
      <c r="B18172" s="5">
        <v>624016</v>
      </c>
    </row>
    <row r="18173" spans="1:2" x14ac:dyDescent="0.3">
      <c r="A18173" s="5" t="s">
        <v>10596</v>
      </c>
      <c r="B18173" s="5">
        <v>474700</v>
      </c>
    </row>
    <row r="18174" spans="1:2" x14ac:dyDescent="0.3">
      <c r="A18174" s="5" t="s">
        <v>6971</v>
      </c>
      <c r="B18174" s="5">
        <v>312087</v>
      </c>
    </row>
    <row r="18175" spans="1:2" x14ac:dyDescent="0.3">
      <c r="A18175" s="5" t="s">
        <v>14478</v>
      </c>
      <c r="B18175" s="5">
        <v>520413</v>
      </c>
    </row>
    <row r="18176" spans="1:2" x14ac:dyDescent="0.3">
      <c r="A18176" s="5" t="s">
        <v>23467</v>
      </c>
      <c r="B18176" s="5">
        <v>366370</v>
      </c>
    </row>
    <row r="18177" spans="1:2" x14ac:dyDescent="0.3">
      <c r="A18177" s="5" t="s">
        <v>23468</v>
      </c>
      <c r="B18177" s="5">
        <v>374385</v>
      </c>
    </row>
    <row r="18178" spans="1:2" x14ac:dyDescent="0.3">
      <c r="A18178" s="5" t="s">
        <v>6340</v>
      </c>
      <c r="B18178" s="5">
        <v>468614</v>
      </c>
    </row>
    <row r="18179" spans="1:2" x14ac:dyDescent="0.3">
      <c r="A18179" s="5" t="s">
        <v>4818</v>
      </c>
      <c r="B18179" s="5">
        <v>211183</v>
      </c>
    </row>
    <row r="18180" spans="1:2" x14ac:dyDescent="0.3">
      <c r="A18180" s="5" t="s">
        <v>6435</v>
      </c>
      <c r="B18180" s="5">
        <v>232528</v>
      </c>
    </row>
    <row r="18181" spans="1:2" x14ac:dyDescent="0.3">
      <c r="A18181" s="5" t="s">
        <v>2427</v>
      </c>
      <c r="B18181" s="5">
        <v>208490</v>
      </c>
    </row>
    <row r="18182" spans="1:2" x14ac:dyDescent="0.3">
      <c r="A18182" s="5" t="s">
        <v>563</v>
      </c>
      <c r="B18182" s="5">
        <v>312735</v>
      </c>
    </row>
    <row r="18183" spans="1:2" x14ac:dyDescent="0.3">
      <c r="A18183" s="5" t="s">
        <v>9973</v>
      </c>
      <c r="B18183" s="5">
        <v>554085</v>
      </c>
    </row>
    <row r="18184" spans="1:2" x14ac:dyDescent="0.3">
      <c r="A18184" s="5" t="s">
        <v>13280</v>
      </c>
      <c r="B18184" s="5">
        <v>607100</v>
      </c>
    </row>
    <row r="18185" spans="1:2" x14ac:dyDescent="0.3">
      <c r="A18185" s="5" t="s">
        <v>13737</v>
      </c>
      <c r="B18185" s="5">
        <v>541791</v>
      </c>
    </row>
    <row r="18186" spans="1:2" x14ac:dyDescent="0.3">
      <c r="A18186" s="5" t="s">
        <v>7492</v>
      </c>
      <c r="B18186" s="5">
        <v>381139</v>
      </c>
    </row>
    <row r="18187" spans="1:2" x14ac:dyDescent="0.3">
      <c r="A18187" s="5" t="s">
        <v>13810</v>
      </c>
      <c r="B18187" s="5">
        <v>354808</v>
      </c>
    </row>
    <row r="18188" spans="1:2" x14ac:dyDescent="0.3">
      <c r="A18188" s="5" t="s">
        <v>3857</v>
      </c>
      <c r="B18188" s="5">
        <v>580470</v>
      </c>
    </row>
    <row r="18189" spans="1:2" x14ac:dyDescent="0.3">
      <c r="A18189" s="5" t="s">
        <v>17492</v>
      </c>
      <c r="B18189" s="5">
        <v>579517</v>
      </c>
    </row>
    <row r="18190" spans="1:2" x14ac:dyDescent="0.3">
      <c r="A18190" s="5" t="s">
        <v>5847</v>
      </c>
      <c r="B18190" s="5">
        <v>312248</v>
      </c>
    </row>
    <row r="18191" spans="1:2" x14ac:dyDescent="0.3">
      <c r="A18191" s="5" t="s">
        <v>6346</v>
      </c>
      <c r="B18191" s="5">
        <v>312409</v>
      </c>
    </row>
    <row r="18192" spans="1:2" x14ac:dyDescent="0.3">
      <c r="A18192" s="5" t="s">
        <v>6012</v>
      </c>
      <c r="B18192" s="5">
        <v>416330</v>
      </c>
    </row>
    <row r="18193" spans="1:2" x14ac:dyDescent="0.3">
      <c r="A18193" s="5" t="s">
        <v>2052</v>
      </c>
      <c r="B18193" s="5">
        <v>517426</v>
      </c>
    </row>
    <row r="18194" spans="1:2" x14ac:dyDescent="0.3">
      <c r="A18194" s="5" t="s">
        <v>5606</v>
      </c>
      <c r="B18194" s="5">
        <v>636434</v>
      </c>
    </row>
    <row r="18195" spans="1:2" x14ac:dyDescent="0.3">
      <c r="A18195" s="5" t="s">
        <v>2200</v>
      </c>
      <c r="B18195" s="5">
        <v>511628</v>
      </c>
    </row>
    <row r="18196" spans="1:2" x14ac:dyDescent="0.3">
      <c r="A18196" s="5" t="s">
        <v>14956</v>
      </c>
      <c r="B18196" s="5">
        <v>312248</v>
      </c>
    </row>
    <row r="18197" spans="1:2" x14ac:dyDescent="0.3">
      <c r="A18197" s="5" t="s">
        <v>16329</v>
      </c>
      <c r="B18197" s="5">
        <v>458679</v>
      </c>
    </row>
    <row r="18198" spans="1:2" x14ac:dyDescent="0.3">
      <c r="A18198" s="5" t="s">
        <v>23469</v>
      </c>
      <c r="B18198" s="5">
        <v>427469</v>
      </c>
    </row>
    <row r="18199" spans="1:2" x14ac:dyDescent="0.3">
      <c r="A18199" s="5" t="s">
        <v>7790</v>
      </c>
      <c r="B18199" s="5">
        <v>316774</v>
      </c>
    </row>
    <row r="18200" spans="1:2" x14ac:dyDescent="0.3">
      <c r="A18200" s="5" t="s">
        <v>13379</v>
      </c>
      <c r="B18200" s="5">
        <v>312409</v>
      </c>
    </row>
    <row r="18201" spans="1:2" x14ac:dyDescent="0.3">
      <c r="A18201" s="5" t="s">
        <v>8781</v>
      </c>
      <c r="B18201" s="5">
        <v>413713</v>
      </c>
    </row>
    <row r="18202" spans="1:2" x14ac:dyDescent="0.3">
      <c r="A18202" s="5" t="s">
        <v>5658</v>
      </c>
      <c r="B18202" s="5">
        <v>317948</v>
      </c>
    </row>
    <row r="18203" spans="1:2" x14ac:dyDescent="0.3">
      <c r="A18203" s="5" t="s">
        <v>5719</v>
      </c>
      <c r="B18203" s="5">
        <v>484311</v>
      </c>
    </row>
    <row r="18204" spans="1:2" x14ac:dyDescent="0.3">
      <c r="A18204" s="5" t="s">
        <v>12746</v>
      </c>
      <c r="B18204" s="5">
        <v>416981</v>
      </c>
    </row>
    <row r="18205" spans="1:2" x14ac:dyDescent="0.3">
      <c r="A18205" s="5" t="s">
        <v>8042</v>
      </c>
      <c r="B18205" s="5">
        <v>248140</v>
      </c>
    </row>
    <row r="18206" spans="1:2" x14ac:dyDescent="0.3">
      <c r="A18206" s="5" t="s">
        <v>3719</v>
      </c>
      <c r="B18206" s="5">
        <v>540719</v>
      </c>
    </row>
    <row r="18207" spans="1:2" x14ac:dyDescent="0.3">
      <c r="A18207" s="5" t="s">
        <v>8592</v>
      </c>
      <c r="B18207" s="5">
        <v>363555</v>
      </c>
    </row>
    <row r="18208" spans="1:2" x14ac:dyDescent="0.3">
      <c r="A18208" s="5" t="s">
        <v>2886</v>
      </c>
      <c r="B18208" s="5">
        <v>422365</v>
      </c>
    </row>
    <row r="18209" spans="1:2" x14ac:dyDescent="0.3">
      <c r="A18209" s="5" t="s">
        <v>23470</v>
      </c>
      <c r="B18209" s="5">
        <v>583773</v>
      </c>
    </row>
    <row r="18210" spans="1:2" x14ac:dyDescent="0.3">
      <c r="A18210" s="5" t="s">
        <v>23471</v>
      </c>
      <c r="B18210" s="5">
        <v>572454</v>
      </c>
    </row>
    <row r="18211" spans="1:2" x14ac:dyDescent="0.3">
      <c r="A18211" s="5" t="s">
        <v>5044</v>
      </c>
      <c r="B18211" s="5">
        <v>316314</v>
      </c>
    </row>
    <row r="18212" spans="1:2" x14ac:dyDescent="0.3">
      <c r="A18212" s="5" t="s">
        <v>6211</v>
      </c>
      <c r="B18212" s="5">
        <v>312409</v>
      </c>
    </row>
    <row r="18213" spans="1:2" x14ac:dyDescent="0.3">
      <c r="A18213" s="5" t="s">
        <v>1555</v>
      </c>
      <c r="B18213" s="5">
        <v>465427</v>
      </c>
    </row>
    <row r="18214" spans="1:2" x14ac:dyDescent="0.3">
      <c r="A18214" s="5" t="s">
        <v>2128</v>
      </c>
      <c r="B18214" s="5">
        <v>316774</v>
      </c>
    </row>
    <row r="18215" spans="1:2" x14ac:dyDescent="0.3">
      <c r="A18215" s="5" t="s">
        <v>9862</v>
      </c>
      <c r="B18215" s="5">
        <v>572973</v>
      </c>
    </row>
    <row r="18216" spans="1:2" x14ac:dyDescent="0.3">
      <c r="A18216" s="5" t="s">
        <v>14487</v>
      </c>
      <c r="B18216" s="5">
        <v>523361</v>
      </c>
    </row>
    <row r="18217" spans="1:2" x14ac:dyDescent="0.3">
      <c r="A18217" s="5" t="s">
        <v>12376</v>
      </c>
      <c r="B18217" s="5">
        <v>464559</v>
      </c>
    </row>
    <row r="18218" spans="1:2" x14ac:dyDescent="0.3">
      <c r="A18218" s="5" t="s">
        <v>5694</v>
      </c>
      <c r="B18218" s="5">
        <v>263595</v>
      </c>
    </row>
    <row r="18219" spans="1:2" x14ac:dyDescent="0.3">
      <c r="A18219" s="5" t="s">
        <v>4955</v>
      </c>
      <c r="B18219" s="5">
        <v>160301</v>
      </c>
    </row>
    <row r="18220" spans="1:2" x14ac:dyDescent="0.3">
      <c r="A18220" s="5" t="s">
        <v>15493</v>
      </c>
      <c r="B18220" s="5">
        <v>263978</v>
      </c>
    </row>
    <row r="18221" spans="1:2" x14ac:dyDescent="0.3">
      <c r="A18221" s="5" t="s">
        <v>17943</v>
      </c>
      <c r="B18221" s="5">
        <v>573348</v>
      </c>
    </row>
    <row r="18222" spans="1:2" x14ac:dyDescent="0.3">
      <c r="A18222" s="5" t="s">
        <v>23472</v>
      </c>
      <c r="B18222" s="5">
        <v>1062957</v>
      </c>
    </row>
    <row r="18223" spans="1:2" x14ac:dyDescent="0.3">
      <c r="A18223" s="5" t="s">
        <v>11608</v>
      </c>
      <c r="B18223" s="5">
        <v>353453</v>
      </c>
    </row>
    <row r="18224" spans="1:2" x14ac:dyDescent="0.3">
      <c r="A18224" s="5" t="s">
        <v>14566</v>
      </c>
      <c r="B18224" s="5">
        <v>309706</v>
      </c>
    </row>
    <row r="18225" spans="1:2" x14ac:dyDescent="0.3">
      <c r="A18225" s="5" t="s">
        <v>12665</v>
      </c>
      <c r="B18225" s="5">
        <v>672289</v>
      </c>
    </row>
    <row r="18226" spans="1:2" x14ac:dyDescent="0.3">
      <c r="A18226" s="5" t="s">
        <v>6717</v>
      </c>
      <c r="B18226" s="5">
        <v>263722</v>
      </c>
    </row>
    <row r="18227" spans="1:2" x14ac:dyDescent="0.3">
      <c r="A18227" s="5" t="s">
        <v>14103</v>
      </c>
      <c r="B18227" s="5">
        <v>437718</v>
      </c>
    </row>
    <row r="18228" spans="1:2" x14ac:dyDescent="0.3">
      <c r="A18228" s="5" t="s">
        <v>13012</v>
      </c>
      <c r="B18228" s="5">
        <v>464011</v>
      </c>
    </row>
    <row r="18229" spans="1:2" x14ac:dyDescent="0.3">
      <c r="A18229" s="5" t="s">
        <v>14035</v>
      </c>
      <c r="B18229" s="5">
        <v>364289</v>
      </c>
    </row>
    <row r="18230" spans="1:2" x14ac:dyDescent="0.3">
      <c r="A18230" s="5" t="s">
        <v>7799</v>
      </c>
      <c r="B18230" s="5">
        <v>238281</v>
      </c>
    </row>
    <row r="18231" spans="1:2" x14ac:dyDescent="0.3">
      <c r="A18231" s="5" t="s">
        <v>10358</v>
      </c>
      <c r="B18231" s="5">
        <v>541229</v>
      </c>
    </row>
    <row r="18232" spans="1:2" x14ac:dyDescent="0.3">
      <c r="A18232" s="5" t="s">
        <v>17761</v>
      </c>
      <c r="B18232" s="5">
        <v>209556</v>
      </c>
    </row>
    <row r="18233" spans="1:2" x14ac:dyDescent="0.3">
      <c r="A18233" s="5" t="s">
        <v>17831</v>
      </c>
      <c r="B18233" s="5">
        <v>366370</v>
      </c>
    </row>
    <row r="18234" spans="1:2" x14ac:dyDescent="0.3">
      <c r="A18234" s="5" t="s">
        <v>23473</v>
      </c>
      <c r="B18234" s="5">
        <v>836379</v>
      </c>
    </row>
    <row r="18235" spans="1:2" x14ac:dyDescent="0.3">
      <c r="A18235" s="5" t="s">
        <v>16073</v>
      </c>
      <c r="B18235" s="5">
        <v>514970</v>
      </c>
    </row>
    <row r="18236" spans="1:2" x14ac:dyDescent="0.3">
      <c r="A18236" s="5" t="s">
        <v>12858</v>
      </c>
      <c r="B18236" s="5">
        <v>385305</v>
      </c>
    </row>
    <row r="18237" spans="1:2" x14ac:dyDescent="0.3">
      <c r="A18237" s="5" t="s">
        <v>7999</v>
      </c>
      <c r="B18237" s="5">
        <v>443649</v>
      </c>
    </row>
    <row r="18238" spans="1:2" x14ac:dyDescent="0.3">
      <c r="A18238" s="5" t="s">
        <v>5569</v>
      </c>
      <c r="B18238" s="5">
        <v>105489</v>
      </c>
    </row>
    <row r="18239" spans="1:2" x14ac:dyDescent="0.3">
      <c r="A18239" s="5" t="s">
        <v>5729</v>
      </c>
      <c r="B18239" s="5">
        <v>211183</v>
      </c>
    </row>
    <row r="18240" spans="1:2" x14ac:dyDescent="0.3">
      <c r="A18240" s="5" t="s">
        <v>3136</v>
      </c>
      <c r="B18240" s="5">
        <v>469048</v>
      </c>
    </row>
    <row r="18241" spans="1:2" x14ac:dyDescent="0.3">
      <c r="A18241" s="5" t="s">
        <v>23474</v>
      </c>
      <c r="B18241" s="5">
        <v>413713</v>
      </c>
    </row>
    <row r="18242" spans="1:2" x14ac:dyDescent="0.3">
      <c r="A18242" s="5" t="s">
        <v>5713</v>
      </c>
      <c r="B18242" s="5">
        <v>520413</v>
      </c>
    </row>
    <row r="18243" spans="1:2" x14ac:dyDescent="0.3">
      <c r="A18243" s="5" t="s">
        <v>15089</v>
      </c>
      <c r="B18243" s="5">
        <v>416981</v>
      </c>
    </row>
    <row r="18244" spans="1:2" x14ac:dyDescent="0.3">
      <c r="A18244" s="5" t="s">
        <v>5555</v>
      </c>
      <c r="B18244" s="5">
        <v>312735</v>
      </c>
    </row>
    <row r="18245" spans="1:2" x14ac:dyDescent="0.3">
      <c r="A18245" s="5" t="s">
        <v>931</v>
      </c>
      <c r="B18245" s="5">
        <v>520413</v>
      </c>
    </row>
    <row r="18246" spans="1:2" x14ac:dyDescent="0.3">
      <c r="A18246" s="5" t="s">
        <v>16003</v>
      </c>
      <c r="B18246" s="5">
        <v>263978</v>
      </c>
    </row>
    <row r="18247" spans="1:2" x14ac:dyDescent="0.3">
      <c r="A18247" s="5" t="s">
        <v>11146</v>
      </c>
      <c r="B18247" s="5">
        <v>157167</v>
      </c>
    </row>
    <row r="18248" spans="1:2" x14ac:dyDescent="0.3">
      <c r="A18248" s="5" t="s">
        <v>14493</v>
      </c>
      <c r="B18248" s="5">
        <v>633978</v>
      </c>
    </row>
    <row r="18249" spans="1:2" x14ac:dyDescent="0.3">
      <c r="A18249" s="5" t="s">
        <v>4819</v>
      </c>
      <c r="B18249" s="5">
        <v>109700</v>
      </c>
    </row>
    <row r="18250" spans="1:2" x14ac:dyDescent="0.3">
      <c r="A18250" s="5" t="s">
        <v>9951</v>
      </c>
      <c r="B18250" s="5">
        <v>400718</v>
      </c>
    </row>
    <row r="18251" spans="1:2" x14ac:dyDescent="0.3">
      <c r="A18251" s="5" t="s">
        <v>23475</v>
      </c>
      <c r="B18251" s="5">
        <v>313860</v>
      </c>
    </row>
    <row r="18252" spans="1:2" x14ac:dyDescent="0.3">
      <c r="A18252" s="5" t="s">
        <v>5378</v>
      </c>
      <c r="B18252" s="5">
        <v>316774</v>
      </c>
    </row>
    <row r="18253" spans="1:2" x14ac:dyDescent="0.3">
      <c r="A18253" s="5" t="s">
        <v>23476</v>
      </c>
      <c r="B18253" s="5">
        <v>468371</v>
      </c>
    </row>
    <row r="18254" spans="1:2" x14ac:dyDescent="0.3">
      <c r="A18254" s="5" t="s">
        <v>23477</v>
      </c>
      <c r="B18254" s="5">
        <v>471738</v>
      </c>
    </row>
    <row r="18255" spans="1:2" x14ac:dyDescent="0.3">
      <c r="A18255" s="5" t="s">
        <v>3146</v>
      </c>
      <c r="B18255" s="5">
        <v>636273</v>
      </c>
    </row>
    <row r="18256" spans="1:2" x14ac:dyDescent="0.3">
      <c r="A18256" s="5" t="s">
        <v>23478</v>
      </c>
      <c r="B18256" s="5">
        <v>109651</v>
      </c>
    </row>
    <row r="18257" spans="1:2" x14ac:dyDescent="0.3">
      <c r="A18257" s="5" t="s">
        <v>11313</v>
      </c>
      <c r="B18257" s="5">
        <v>523512</v>
      </c>
    </row>
    <row r="18258" spans="1:2" x14ac:dyDescent="0.3">
      <c r="A18258" s="5" t="s">
        <v>6018</v>
      </c>
      <c r="B18258" s="5">
        <v>330759</v>
      </c>
    </row>
    <row r="18259" spans="1:2" x14ac:dyDescent="0.3">
      <c r="A18259" s="5" t="s">
        <v>14876</v>
      </c>
      <c r="B18259" s="5">
        <v>312735</v>
      </c>
    </row>
    <row r="18260" spans="1:2" x14ac:dyDescent="0.3">
      <c r="A18260" s="5" t="s">
        <v>9166</v>
      </c>
      <c r="B18260" s="5">
        <v>439455</v>
      </c>
    </row>
    <row r="18261" spans="1:2" x14ac:dyDescent="0.3">
      <c r="A18261" s="5" t="s">
        <v>14597</v>
      </c>
      <c r="B18261" s="5">
        <v>472231</v>
      </c>
    </row>
    <row r="18262" spans="1:2" x14ac:dyDescent="0.3">
      <c r="A18262" s="5" t="s">
        <v>2476</v>
      </c>
      <c r="B18262" s="5">
        <v>408456</v>
      </c>
    </row>
    <row r="18263" spans="1:2" x14ac:dyDescent="0.3">
      <c r="A18263" s="5" t="s">
        <v>23479</v>
      </c>
      <c r="B18263" s="5">
        <v>105591</v>
      </c>
    </row>
    <row r="18264" spans="1:2" x14ac:dyDescent="0.3">
      <c r="A18264" s="5" t="s">
        <v>11689</v>
      </c>
      <c r="B18264" s="5">
        <v>380942</v>
      </c>
    </row>
    <row r="18265" spans="1:2" x14ac:dyDescent="0.3">
      <c r="A18265" s="5" t="s">
        <v>12403</v>
      </c>
      <c r="B18265" s="5">
        <v>211389</v>
      </c>
    </row>
    <row r="18266" spans="1:2" x14ac:dyDescent="0.3">
      <c r="A18266" s="5" t="s">
        <v>4483</v>
      </c>
      <c r="B18266" s="5">
        <v>583164</v>
      </c>
    </row>
    <row r="18267" spans="1:2" x14ac:dyDescent="0.3">
      <c r="A18267" s="5" t="s">
        <v>4375</v>
      </c>
      <c r="B18267" s="5">
        <v>515475</v>
      </c>
    </row>
    <row r="18268" spans="1:2" x14ac:dyDescent="0.3">
      <c r="A18268" s="5" t="s">
        <v>11518</v>
      </c>
      <c r="B18268" s="5">
        <v>416545</v>
      </c>
    </row>
    <row r="18269" spans="1:2" x14ac:dyDescent="0.3">
      <c r="A18269" s="5" t="s">
        <v>3190</v>
      </c>
      <c r="B18269" s="5">
        <v>331897</v>
      </c>
    </row>
    <row r="18270" spans="1:2" x14ac:dyDescent="0.3">
      <c r="A18270" s="5" t="s">
        <v>7090</v>
      </c>
      <c r="B18270" s="5">
        <v>507359</v>
      </c>
    </row>
    <row r="18271" spans="1:2" x14ac:dyDescent="0.3">
      <c r="A18271" s="5" t="s">
        <v>14588</v>
      </c>
      <c r="B18271" s="5">
        <v>445305</v>
      </c>
    </row>
    <row r="18272" spans="1:2" x14ac:dyDescent="0.3">
      <c r="A18272" s="5" t="s">
        <v>1207</v>
      </c>
      <c r="B18272" s="5">
        <v>316467</v>
      </c>
    </row>
    <row r="18273" spans="1:2" x14ac:dyDescent="0.3">
      <c r="A18273" s="5" t="s">
        <v>9071</v>
      </c>
      <c r="B18273" s="5">
        <v>339155</v>
      </c>
    </row>
    <row r="18274" spans="1:2" x14ac:dyDescent="0.3">
      <c r="A18274" s="5" t="s">
        <v>10025</v>
      </c>
      <c r="B18274" s="5">
        <v>515568</v>
      </c>
    </row>
    <row r="18275" spans="1:2" x14ac:dyDescent="0.3">
      <c r="A18275" s="5" t="s">
        <v>10777</v>
      </c>
      <c r="B18275" s="5">
        <v>468371</v>
      </c>
    </row>
    <row r="18276" spans="1:2" x14ac:dyDescent="0.3">
      <c r="A18276" s="5" t="s">
        <v>23480</v>
      </c>
      <c r="B18276" s="5">
        <v>583072</v>
      </c>
    </row>
    <row r="18277" spans="1:2" x14ac:dyDescent="0.3">
      <c r="A18277" s="5" t="s">
        <v>23481</v>
      </c>
      <c r="B18277" s="5">
        <v>468371</v>
      </c>
    </row>
    <row r="18278" spans="1:2" x14ac:dyDescent="0.3">
      <c r="A18278" s="5" t="s">
        <v>8416</v>
      </c>
      <c r="B18278" s="5">
        <v>321203</v>
      </c>
    </row>
    <row r="18279" spans="1:2" x14ac:dyDescent="0.3">
      <c r="A18279" s="5" t="s">
        <v>15661</v>
      </c>
      <c r="B18279" s="5">
        <v>562650</v>
      </c>
    </row>
    <row r="18280" spans="1:2" x14ac:dyDescent="0.3">
      <c r="A18280" s="5" t="s">
        <v>3378</v>
      </c>
      <c r="B18280" s="5">
        <v>421752</v>
      </c>
    </row>
    <row r="18281" spans="1:2" x14ac:dyDescent="0.3">
      <c r="A18281" s="5" t="s">
        <v>4649</v>
      </c>
      <c r="B18281" s="5">
        <v>575548</v>
      </c>
    </row>
    <row r="18282" spans="1:2" x14ac:dyDescent="0.3">
      <c r="A18282" s="5" t="s">
        <v>14019</v>
      </c>
      <c r="B18282" s="5">
        <v>537827</v>
      </c>
    </row>
    <row r="18283" spans="1:2" x14ac:dyDescent="0.3">
      <c r="A18283" s="5" t="s">
        <v>23482</v>
      </c>
      <c r="B18283" s="5">
        <v>105438</v>
      </c>
    </row>
    <row r="18284" spans="1:2" x14ac:dyDescent="0.3">
      <c r="A18284" s="5" t="s">
        <v>8889</v>
      </c>
      <c r="B18284" s="5">
        <v>471494</v>
      </c>
    </row>
    <row r="18285" spans="1:2" x14ac:dyDescent="0.3">
      <c r="A18285" s="5" t="s">
        <v>16998</v>
      </c>
      <c r="B18285" s="5">
        <v>211183</v>
      </c>
    </row>
    <row r="18286" spans="1:2" x14ac:dyDescent="0.3">
      <c r="A18286" s="5" t="s">
        <v>13198</v>
      </c>
      <c r="B18286" s="5">
        <v>153511</v>
      </c>
    </row>
    <row r="18287" spans="1:2" x14ac:dyDescent="0.3">
      <c r="A18287" s="5" t="s">
        <v>6167</v>
      </c>
      <c r="B18287" s="5">
        <v>412941</v>
      </c>
    </row>
    <row r="18288" spans="1:2" x14ac:dyDescent="0.3">
      <c r="A18288" s="5" t="s">
        <v>5031</v>
      </c>
      <c r="B18288" s="5">
        <v>631260</v>
      </c>
    </row>
    <row r="18289" spans="1:2" x14ac:dyDescent="0.3">
      <c r="A18289" s="5" t="s">
        <v>17930</v>
      </c>
      <c r="B18289" s="5">
        <v>374385</v>
      </c>
    </row>
    <row r="18290" spans="1:2" x14ac:dyDescent="0.3">
      <c r="A18290" s="5" t="s">
        <v>6219</v>
      </c>
      <c r="B18290" s="5">
        <v>527956</v>
      </c>
    </row>
    <row r="18291" spans="1:2" x14ac:dyDescent="0.3">
      <c r="A18291" s="5" t="s">
        <v>11256</v>
      </c>
      <c r="B18291" s="5">
        <v>641108</v>
      </c>
    </row>
    <row r="18292" spans="1:2" x14ac:dyDescent="0.3">
      <c r="A18292" s="5" t="s">
        <v>10068</v>
      </c>
      <c r="B18292" s="5">
        <v>500991</v>
      </c>
    </row>
    <row r="18293" spans="1:2" x14ac:dyDescent="0.3">
      <c r="A18293" s="5" t="s">
        <v>15377</v>
      </c>
      <c r="B18293" s="5">
        <v>376632</v>
      </c>
    </row>
    <row r="18294" spans="1:2" x14ac:dyDescent="0.3">
      <c r="A18294" s="5" t="s">
        <v>15939</v>
      </c>
      <c r="B18294" s="5">
        <v>515208</v>
      </c>
    </row>
    <row r="18295" spans="1:2" x14ac:dyDescent="0.3">
      <c r="A18295" s="5" t="s">
        <v>5300</v>
      </c>
      <c r="B18295" s="5">
        <v>260206</v>
      </c>
    </row>
    <row r="18296" spans="1:2" x14ac:dyDescent="0.3">
      <c r="A18296" s="5" t="s">
        <v>15071</v>
      </c>
      <c r="B18296" s="5">
        <v>563587</v>
      </c>
    </row>
    <row r="18297" spans="1:2" x14ac:dyDescent="0.3">
      <c r="A18297" s="5" t="s">
        <v>5402</v>
      </c>
      <c r="B18297" s="5">
        <v>338443</v>
      </c>
    </row>
    <row r="18298" spans="1:2" x14ac:dyDescent="0.3">
      <c r="A18298" s="5" t="s">
        <v>15570</v>
      </c>
      <c r="B18298" s="5">
        <v>621604</v>
      </c>
    </row>
    <row r="18299" spans="1:2" x14ac:dyDescent="0.3">
      <c r="A18299" s="5" t="s">
        <v>7326</v>
      </c>
      <c r="B18299" s="5">
        <v>518128</v>
      </c>
    </row>
    <row r="18300" spans="1:2" x14ac:dyDescent="0.3">
      <c r="A18300" s="5" t="s">
        <v>12556</v>
      </c>
      <c r="B18300" s="5">
        <v>210978</v>
      </c>
    </row>
    <row r="18301" spans="1:2" x14ac:dyDescent="0.3">
      <c r="A18301" s="5" t="s">
        <v>2093</v>
      </c>
      <c r="B18301" s="5">
        <v>515475</v>
      </c>
    </row>
    <row r="18302" spans="1:2" x14ac:dyDescent="0.3">
      <c r="A18302" s="5" t="s">
        <v>1083</v>
      </c>
      <c r="B18302" s="5">
        <v>549529</v>
      </c>
    </row>
    <row r="18303" spans="1:2" x14ac:dyDescent="0.3">
      <c r="A18303" s="5" t="s">
        <v>9064</v>
      </c>
      <c r="B18303" s="5">
        <v>464559</v>
      </c>
    </row>
    <row r="18304" spans="1:2" x14ac:dyDescent="0.3">
      <c r="A18304" s="5" t="s">
        <v>4428</v>
      </c>
      <c r="B18304" s="5">
        <v>633548</v>
      </c>
    </row>
    <row r="18305" spans="1:2" x14ac:dyDescent="0.3">
      <c r="A18305" s="5" t="s">
        <v>4783</v>
      </c>
      <c r="B18305" s="5">
        <v>263978</v>
      </c>
    </row>
    <row r="18306" spans="1:2" x14ac:dyDescent="0.3">
      <c r="A18306" s="5" t="s">
        <v>18091</v>
      </c>
      <c r="B18306" s="5">
        <v>464559</v>
      </c>
    </row>
    <row r="18307" spans="1:2" x14ac:dyDescent="0.3">
      <c r="A18307" s="5" t="s">
        <v>4849</v>
      </c>
      <c r="B18307" s="5">
        <v>164476</v>
      </c>
    </row>
    <row r="18308" spans="1:2" x14ac:dyDescent="0.3">
      <c r="A18308" s="5" t="s">
        <v>14456</v>
      </c>
      <c r="B18308" s="5">
        <v>210876</v>
      </c>
    </row>
    <row r="18309" spans="1:2" x14ac:dyDescent="0.3">
      <c r="A18309" s="5" t="s">
        <v>10047</v>
      </c>
      <c r="B18309" s="5">
        <v>160451</v>
      </c>
    </row>
    <row r="18310" spans="1:2" x14ac:dyDescent="0.3">
      <c r="A18310" s="5" t="s">
        <v>12796</v>
      </c>
      <c r="B18310" s="5">
        <v>630768</v>
      </c>
    </row>
    <row r="18311" spans="1:2" x14ac:dyDescent="0.3">
      <c r="A18311" s="5" t="s">
        <v>13690</v>
      </c>
      <c r="B18311" s="5">
        <v>620569</v>
      </c>
    </row>
    <row r="18312" spans="1:2" x14ac:dyDescent="0.3">
      <c r="A18312" s="5" t="s">
        <v>9471</v>
      </c>
      <c r="B18312" s="5">
        <v>302153</v>
      </c>
    </row>
    <row r="18313" spans="1:2" x14ac:dyDescent="0.3">
      <c r="A18313" s="5" t="s">
        <v>11687</v>
      </c>
      <c r="B18313" s="5">
        <v>429942</v>
      </c>
    </row>
    <row r="18314" spans="1:2" x14ac:dyDescent="0.3">
      <c r="A18314" s="5" t="s">
        <v>3463</v>
      </c>
      <c r="B18314" s="5">
        <v>527956</v>
      </c>
    </row>
    <row r="18315" spans="1:2" x14ac:dyDescent="0.3">
      <c r="A18315" s="5" t="s">
        <v>7858</v>
      </c>
      <c r="B18315" s="5">
        <v>646783</v>
      </c>
    </row>
    <row r="18316" spans="1:2" x14ac:dyDescent="0.3">
      <c r="A18316" s="5" t="s">
        <v>1300</v>
      </c>
      <c r="B18316" s="5">
        <v>631964</v>
      </c>
    </row>
    <row r="18317" spans="1:2" x14ac:dyDescent="0.3">
      <c r="A18317" s="5" t="s">
        <v>8686</v>
      </c>
      <c r="B18317" s="5">
        <v>274126</v>
      </c>
    </row>
    <row r="18318" spans="1:2" x14ac:dyDescent="0.3">
      <c r="A18318" s="5" t="s">
        <v>3947</v>
      </c>
      <c r="B18318" s="5">
        <v>625471</v>
      </c>
    </row>
    <row r="18319" spans="1:2" x14ac:dyDescent="0.3">
      <c r="A18319" s="5" t="s">
        <v>23483</v>
      </c>
      <c r="B18319" s="5">
        <v>1095765</v>
      </c>
    </row>
    <row r="18320" spans="1:2" x14ac:dyDescent="0.3">
      <c r="A18320" s="5" t="s">
        <v>15435</v>
      </c>
      <c r="B18320" s="5">
        <v>517713</v>
      </c>
    </row>
    <row r="18321" spans="1:2" x14ac:dyDescent="0.3">
      <c r="A18321" s="5" t="s">
        <v>3006</v>
      </c>
      <c r="B18321" s="5">
        <v>493869</v>
      </c>
    </row>
    <row r="18322" spans="1:2" x14ac:dyDescent="0.3">
      <c r="A18322" s="5" t="s">
        <v>10178</v>
      </c>
      <c r="B18322" s="5">
        <v>438995</v>
      </c>
    </row>
    <row r="18323" spans="1:2" x14ac:dyDescent="0.3">
      <c r="A18323" s="5" t="s">
        <v>2602</v>
      </c>
      <c r="B18323" s="5">
        <v>105591</v>
      </c>
    </row>
    <row r="18324" spans="1:2" x14ac:dyDescent="0.3">
      <c r="A18324" s="5" t="s">
        <v>3109</v>
      </c>
      <c r="B18324" s="5">
        <v>641608</v>
      </c>
    </row>
    <row r="18325" spans="1:2" x14ac:dyDescent="0.3">
      <c r="A18325" s="5" t="s">
        <v>3882</v>
      </c>
      <c r="B18325" s="5">
        <v>336142</v>
      </c>
    </row>
    <row r="18326" spans="1:2" x14ac:dyDescent="0.3">
      <c r="A18326" s="5" t="s">
        <v>4920</v>
      </c>
      <c r="B18326" s="5">
        <v>260613</v>
      </c>
    </row>
    <row r="18327" spans="1:2" x14ac:dyDescent="0.3">
      <c r="A18327" s="5" t="s">
        <v>13578</v>
      </c>
      <c r="B18327" s="5">
        <v>583072</v>
      </c>
    </row>
    <row r="18328" spans="1:2" x14ac:dyDescent="0.3">
      <c r="A18328" s="5" t="s">
        <v>8443</v>
      </c>
      <c r="B18328" s="5">
        <v>316774</v>
      </c>
    </row>
    <row r="18329" spans="1:2" x14ac:dyDescent="0.3">
      <c r="A18329" s="5" t="s">
        <v>5985</v>
      </c>
      <c r="B18329" s="5">
        <v>358489</v>
      </c>
    </row>
    <row r="18330" spans="1:2" x14ac:dyDescent="0.3">
      <c r="A18330" s="5" t="s">
        <v>16973</v>
      </c>
      <c r="B18330" s="5">
        <v>248140</v>
      </c>
    </row>
    <row r="18331" spans="1:2" x14ac:dyDescent="0.3">
      <c r="A18331" s="5" t="s">
        <v>10264</v>
      </c>
      <c r="B18331" s="5">
        <v>439812</v>
      </c>
    </row>
    <row r="18332" spans="1:2" x14ac:dyDescent="0.3">
      <c r="A18332" s="5" t="s">
        <v>3113</v>
      </c>
      <c r="B18332" s="5">
        <v>618681</v>
      </c>
    </row>
    <row r="18333" spans="1:2" x14ac:dyDescent="0.3">
      <c r="A18333" s="5" t="s">
        <v>6135</v>
      </c>
      <c r="B18333" s="5">
        <v>515208</v>
      </c>
    </row>
    <row r="18334" spans="1:2" x14ac:dyDescent="0.3">
      <c r="A18334" s="5" t="s">
        <v>23484</v>
      </c>
      <c r="B18334" s="5">
        <v>267418</v>
      </c>
    </row>
    <row r="18335" spans="1:2" x14ac:dyDescent="0.3">
      <c r="A18335" s="5" t="s">
        <v>6571</v>
      </c>
      <c r="B18335" s="5">
        <v>316314</v>
      </c>
    </row>
    <row r="18336" spans="1:2" x14ac:dyDescent="0.3">
      <c r="A18336" s="5" t="s">
        <v>13811</v>
      </c>
      <c r="B18336" s="5">
        <v>535883</v>
      </c>
    </row>
    <row r="18337" spans="1:2" x14ac:dyDescent="0.3">
      <c r="A18337" s="5" t="s">
        <v>8707</v>
      </c>
      <c r="B18337" s="5">
        <v>584815</v>
      </c>
    </row>
    <row r="18338" spans="1:2" x14ac:dyDescent="0.3">
      <c r="A18338" s="5" t="s">
        <v>2201</v>
      </c>
      <c r="B18338" s="5">
        <v>599123</v>
      </c>
    </row>
    <row r="18339" spans="1:2" x14ac:dyDescent="0.3">
      <c r="A18339" s="5" t="s">
        <v>1864</v>
      </c>
      <c r="B18339" s="5">
        <v>520682</v>
      </c>
    </row>
    <row r="18340" spans="1:2" x14ac:dyDescent="0.3">
      <c r="A18340" s="5" t="s">
        <v>17466</v>
      </c>
      <c r="B18340" s="5">
        <v>260613</v>
      </c>
    </row>
    <row r="18341" spans="1:2" x14ac:dyDescent="0.3">
      <c r="A18341" s="5" t="s">
        <v>23485</v>
      </c>
      <c r="B18341" s="5">
        <v>312409</v>
      </c>
    </row>
    <row r="18342" spans="1:2" x14ac:dyDescent="0.3">
      <c r="A18342" s="5" t="s">
        <v>8122</v>
      </c>
      <c r="B18342" s="5">
        <v>632628</v>
      </c>
    </row>
    <row r="18343" spans="1:2" x14ac:dyDescent="0.3">
      <c r="A18343" s="5" t="s">
        <v>7261</v>
      </c>
      <c r="B18343" s="5">
        <v>413713</v>
      </c>
    </row>
    <row r="18344" spans="1:2" x14ac:dyDescent="0.3">
      <c r="A18344" s="5" t="s">
        <v>7155</v>
      </c>
      <c r="B18344" s="5">
        <v>633240</v>
      </c>
    </row>
    <row r="18345" spans="1:2" x14ac:dyDescent="0.3">
      <c r="A18345" s="5" t="s">
        <v>16591</v>
      </c>
      <c r="B18345" s="5">
        <v>609712</v>
      </c>
    </row>
    <row r="18346" spans="1:2" x14ac:dyDescent="0.3">
      <c r="A18346" s="5" t="s">
        <v>10636</v>
      </c>
      <c r="B18346" s="5">
        <v>472231</v>
      </c>
    </row>
    <row r="18347" spans="1:2" x14ac:dyDescent="0.3">
      <c r="A18347" s="5" t="s">
        <v>2748</v>
      </c>
      <c r="B18347" s="5">
        <v>361999</v>
      </c>
    </row>
    <row r="18348" spans="1:2" x14ac:dyDescent="0.3">
      <c r="A18348" s="5" t="s">
        <v>23486</v>
      </c>
      <c r="B18348" s="5">
        <v>105438</v>
      </c>
    </row>
    <row r="18349" spans="1:2" x14ac:dyDescent="0.3">
      <c r="A18349" s="5" t="s">
        <v>2933</v>
      </c>
      <c r="B18349" s="5">
        <v>569169</v>
      </c>
    </row>
    <row r="18350" spans="1:2" x14ac:dyDescent="0.3">
      <c r="A18350" s="5" t="s">
        <v>8683</v>
      </c>
      <c r="B18350" s="5">
        <v>515871</v>
      </c>
    </row>
    <row r="18351" spans="1:2" x14ac:dyDescent="0.3">
      <c r="A18351" s="5" t="s">
        <v>16471</v>
      </c>
      <c r="B18351" s="5">
        <v>260613</v>
      </c>
    </row>
    <row r="18352" spans="1:2" x14ac:dyDescent="0.3">
      <c r="A18352" s="5" t="s">
        <v>7952</v>
      </c>
      <c r="B18352" s="5">
        <v>267168</v>
      </c>
    </row>
    <row r="18353" spans="1:2" x14ac:dyDescent="0.3">
      <c r="A18353" s="5" t="s">
        <v>14869</v>
      </c>
      <c r="B18353" s="5">
        <v>369033</v>
      </c>
    </row>
    <row r="18354" spans="1:2" x14ac:dyDescent="0.3">
      <c r="A18354" s="5" t="s">
        <v>6364</v>
      </c>
      <c r="B18354" s="5">
        <v>369877</v>
      </c>
    </row>
    <row r="18355" spans="1:2" x14ac:dyDescent="0.3">
      <c r="A18355" s="5" t="s">
        <v>13277</v>
      </c>
      <c r="B18355" s="5">
        <v>468614</v>
      </c>
    </row>
    <row r="18356" spans="1:2" x14ac:dyDescent="0.3">
      <c r="A18356" s="5" t="s">
        <v>14375</v>
      </c>
      <c r="B18356" s="5">
        <v>418584</v>
      </c>
    </row>
    <row r="18357" spans="1:2" x14ac:dyDescent="0.3">
      <c r="A18357" s="5" t="s">
        <v>10913</v>
      </c>
      <c r="B18357" s="5">
        <v>618321</v>
      </c>
    </row>
    <row r="18358" spans="1:2" x14ac:dyDescent="0.3">
      <c r="A18358" s="5" t="s">
        <v>11315</v>
      </c>
      <c r="B18358" s="5">
        <v>210876</v>
      </c>
    </row>
    <row r="18359" spans="1:2" x14ac:dyDescent="0.3">
      <c r="A18359" s="5" t="s">
        <v>15552</v>
      </c>
      <c r="B18359" s="5">
        <v>309706</v>
      </c>
    </row>
    <row r="18360" spans="1:2" x14ac:dyDescent="0.3">
      <c r="A18360" s="5" t="s">
        <v>9111</v>
      </c>
      <c r="B18360" s="5">
        <v>280873</v>
      </c>
    </row>
    <row r="18361" spans="1:2" x14ac:dyDescent="0.3">
      <c r="A18361" s="5" t="s">
        <v>4494</v>
      </c>
      <c r="B18361" s="5">
        <v>190064</v>
      </c>
    </row>
    <row r="18362" spans="1:2" x14ac:dyDescent="0.3">
      <c r="A18362" s="5" t="s">
        <v>15005</v>
      </c>
      <c r="B18362" s="5">
        <v>510712</v>
      </c>
    </row>
    <row r="18363" spans="1:2" x14ac:dyDescent="0.3">
      <c r="A18363" s="5" t="s">
        <v>11971</v>
      </c>
      <c r="B18363" s="5">
        <v>388721</v>
      </c>
    </row>
    <row r="18364" spans="1:2" x14ac:dyDescent="0.3">
      <c r="A18364" s="5" t="s">
        <v>14574</v>
      </c>
      <c r="B18364" s="5">
        <v>543297</v>
      </c>
    </row>
    <row r="18365" spans="1:2" x14ac:dyDescent="0.3">
      <c r="A18365" s="5" t="s">
        <v>16712</v>
      </c>
      <c r="B18365" s="5">
        <v>260750</v>
      </c>
    </row>
    <row r="18366" spans="1:2" x14ac:dyDescent="0.3">
      <c r="A18366" s="5" t="s">
        <v>658</v>
      </c>
      <c r="B18366" s="5">
        <v>314017</v>
      </c>
    </row>
    <row r="18367" spans="1:2" x14ac:dyDescent="0.3">
      <c r="A18367" s="5" t="s">
        <v>7342</v>
      </c>
      <c r="B18367" s="5">
        <v>624818</v>
      </c>
    </row>
    <row r="18368" spans="1:2" x14ac:dyDescent="0.3">
      <c r="A18368" s="5" t="s">
        <v>17003</v>
      </c>
      <c r="B18368" s="5">
        <v>213834</v>
      </c>
    </row>
    <row r="18369" spans="1:2" x14ac:dyDescent="0.3">
      <c r="A18369" s="5" t="s">
        <v>23487</v>
      </c>
      <c r="B18369" s="5">
        <v>522170</v>
      </c>
    </row>
    <row r="18370" spans="1:2" x14ac:dyDescent="0.3">
      <c r="A18370" s="5" t="s">
        <v>3000</v>
      </c>
      <c r="B18370" s="5">
        <v>634149</v>
      </c>
    </row>
    <row r="18371" spans="1:2" x14ac:dyDescent="0.3">
      <c r="A18371" s="5" t="s">
        <v>18069</v>
      </c>
      <c r="B18371" s="5">
        <v>411407</v>
      </c>
    </row>
    <row r="18372" spans="1:2" x14ac:dyDescent="0.3">
      <c r="A18372" s="5" t="s">
        <v>3647</v>
      </c>
      <c r="B18372" s="5">
        <v>657610</v>
      </c>
    </row>
    <row r="18373" spans="1:2" x14ac:dyDescent="0.3">
      <c r="A18373" s="5" t="s">
        <v>9859</v>
      </c>
      <c r="B18373" s="5">
        <v>520682</v>
      </c>
    </row>
    <row r="18374" spans="1:2" x14ac:dyDescent="0.3">
      <c r="A18374" s="5" t="s">
        <v>16571</v>
      </c>
      <c r="B18374" s="5">
        <v>487867</v>
      </c>
    </row>
    <row r="18375" spans="1:2" x14ac:dyDescent="0.3">
      <c r="A18375" s="5" t="s">
        <v>2103</v>
      </c>
      <c r="B18375" s="5">
        <v>312409</v>
      </c>
    </row>
    <row r="18376" spans="1:2" x14ac:dyDescent="0.3">
      <c r="A18376" s="5" t="s">
        <v>11108</v>
      </c>
      <c r="B18376" s="5">
        <v>322053</v>
      </c>
    </row>
    <row r="18377" spans="1:2" x14ac:dyDescent="0.3">
      <c r="A18377" s="5" t="s">
        <v>16356</v>
      </c>
      <c r="B18377" s="5">
        <v>511970</v>
      </c>
    </row>
    <row r="18378" spans="1:2" x14ac:dyDescent="0.3">
      <c r="A18378" s="5" t="s">
        <v>11043</v>
      </c>
      <c r="B18378" s="5">
        <v>263978</v>
      </c>
    </row>
    <row r="18379" spans="1:2" x14ac:dyDescent="0.3">
      <c r="A18379" s="5" t="s">
        <v>23488</v>
      </c>
      <c r="B18379" s="5">
        <v>768405</v>
      </c>
    </row>
    <row r="18380" spans="1:2" x14ac:dyDescent="0.3">
      <c r="A18380" s="5" t="s">
        <v>23489</v>
      </c>
      <c r="B18380" s="5">
        <v>468371</v>
      </c>
    </row>
    <row r="18381" spans="1:2" x14ac:dyDescent="0.3">
      <c r="A18381" s="5" t="s">
        <v>920</v>
      </c>
      <c r="B18381" s="5">
        <v>109749</v>
      </c>
    </row>
    <row r="18382" spans="1:2" x14ac:dyDescent="0.3">
      <c r="A18382" s="5" t="s">
        <v>8138</v>
      </c>
      <c r="B18382" s="5">
        <v>624016</v>
      </c>
    </row>
    <row r="18383" spans="1:2" x14ac:dyDescent="0.3">
      <c r="A18383" s="5" t="s">
        <v>13796</v>
      </c>
      <c r="B18383" s="5">
        <v>213735</v>
      </c>
    </row>
    <row r="18384" spans="1:2" x14ac:dyDescent="0.3">
      <c r="A18384" s="5" t="s">
        <v>10239</v>
      </c>
      <c r="B18384" s="5">
        <v>316314</v>
      </c>
    </row>
    <row r="18385" spans="1:2" x14ac:dyDescent="0.3">
      <c r="A18385" s="5" t="s">
        <v>15056</v>
      </c>
      <c r="B18385" s="5">
        <v>394047</v>
      </c>
    </row>
    <row r="18386" spans="1:2" x14ac:dyDescent="0.3">
      <c r="A18386" s="5" t="s">
        <v>4876</v>
      </c>
      <c r="B18386" s="5">
        <v>390919</v>
      </c>
    </row>
    <row r="18387" spans="1:2" x14ac:dyDescent="0.3">
      <c r="A18387" s="5" t="s">
        <v>17218</v>
      </c>
      <c r="B18387" s="5">
        <v>208273</v>
      </c>
    </row>
    <row r="18388" spans="1:2" x14ac:dyDescent="0.3">
      <c r="A18388" s="5" t="s">
        <v>23490</v>
      </c>
      <c r="B18388" s="5">
        <v>213735</v>
      </c>
    </row>
    <row r="18389" spans="1:2" x14ac:dyDescent="0.3">
      <c r="A18389" s="5" t="s">
        <v>17802</v>
      </c>
      <c r="B18389" s="5">
        <v>363555</v>
      </c>
    </row>
    <row r="18390" spans="1:2" x14ac:dyDescent="0.3">
      <c r="A18390" s="5" t="s">
        <v>7077</v>
      </c>
      <c r="B18390" s="5">
        <v>108406</v>
      </c>
    </row>
    <row r="18391" spans="1:2" x14ac:dyDescent="0.3">
      <c r="A18391" s="5" t="s">
        <v>6295</v>
      </c>
      <c r="B18391" s="5">
        <v>312409</v>
      </c>
    </row>
    <row r="18392" spans="1:2" x14ac:dyDescent="0.3">
      <c r="A18392" s="5" t="s">
        <v>12420</v>
      </c>
      <c r="B18392" s="5">
        <v>579150</v>
      </c>
    </row>
    <row r="18393" spans="1:2" x14ac:dyDescent="0.3">
      <c r="A18393" s="5" t="s">
        <v>6530</v>
      </c>
      <c r="B18393" s="5">
        <v>312409</v>
      </c>
    </row>
    <row r="18394" spans="1:2" x14ac:dyDescent="0.3">
      <c r="A18394" s="5" t="s">
        <v>3226</v>
      </c>
      <c r="B18394" s="5">
        <v>369569</v>
      </c>
    </row>
    <row r="18395" spans="1:2" x14ac:dyDescent="0.3">
      <c r="A18395" s="5" t="s">
        <v>6296</v>
      </c>
      <c r="B18395" s="5">
        <v>579517</v>
      </c>
    </row>
    <row r="18396" spans="1:2" x14ac:dyDescent="0.3">
      <c r="A18396" s="5" t="s">
        <v>16266</v>
      </c>
      <c r="B18396" s="5">
        <v>261550</v>
      </c>
    </row>
    <row r="18397" spans="1:2" x14ac:dyDescent="0.3">
      <c r="A18397" s="5" t="s">
        <v>7456</v>
      </c>
      <c r="B18397" s="5">
        <v>468614</v>
      </c>
    </row>
    <row r="18398" spans="1:2" x14ac:dyDescent="0.3">
      <c r="A18398" s="5" t="s">
        <v>1897</v>
      </c>
      <c r="B18398" s="5">
        <v>523100</v>
      </c>
    </row>
    <row r="18399" spans="1:2" x14ac:dyDescent="0.3">
      <c r="A18399" s="5" t="s">
        <v>4905</v>
      </c>
      <c r="B18399" s="5">
        <v>523361</v>
      </c>
    </row>
    <row r="18400" spans="1:2" x14ac:dyDescent="0.3">
      <c r="A18400" s="5" t="s">
        <v>9191</v>
      </c>
      <c r="B18400" s="5">
        <v>457180</v>
      </c>
    </row>
    <row r="18401" spans="1:2" x14ac:dyDescent="0.3">
      <c r="A18401" s="5" t="s">
        <v>23491</v>
      </c>
      <c r="B18401" s="5">
        <v>615690</v>
      </c>
    </row>
    <row r="18402" spans="1:2" x14ac:dyDescent="0.3">
      <c r="A18402" s="5" t="s">
        <v>2946</v>
      </c>
      <c r="B18402" s="5">
        <v>520682</v>
      </c>
    </row>
    <row r="18403" spans="1:2" x14ac:dyDescent="0.3">
      <c r="A18403" s="5" t="s">
        <v>5808</v>
      </c>
      <c r="B18403" s="5">
        <v>422365</v>
      </c>
    </row>
    <row r="18404" spans="1:2" x14ac:dyDescent="0.3">
      <c r="A18404" s="5" t="s">
        <v>9431</v>
      </c>
      <c r="B18404" s="5">
        <v>320602</v>
      </c>
    </row>
    <row r="18405" spans="1:2" x14ac:dyDescent="0.3">
      <c r="A18405" s="5" t="s">
        <v>10806</v>
      </c>
      <c r="B18405" s="5">
        <v>263722</v>
      </c>
    </row>
    <row r="18406" spans="1:2" x14ac:dyDescent="0.3">
      <c r="A18406" s="5" t="s">
        <v>23492</v>
      </c>
      <c r="B18406" s="5">
        <v>219497</v>
      </c>
    </row>
    <row r="18407" spans="1:2" x14ac:dyDescent="0.3">
      <c r="A18407" s="5" t="s">
        <v>5843</v>
      </c>
      <c r="B18407" s="5">
        <v>210876</v>
      </c>
    </row>
    <row r="18408" spans="1:2" x14ac:dyDescent="0.3">
      <c r="A18408" s="5" t="s">
        <v>1957</v>
      </c>
      <c r="B18408" s="5">
        <v>160227</v>
      </c>
    </row>
    <row r="18409" spans="1:2" x14ac:dyDescent="0.3">
      <c r="A18409" s="5" t="s">
        <v>13306</v>
      </c>
      <c r="B18409" s="5">
        <v>543903</v>
      </c>
    </row>
    <row r="18410" spans="1:2" x14ac:dyDescent="0.3">
      <c r="A18410" s="5" t="s">
        <v>3630</v>
      </c>
      <c r="B18410" s="5">
        <v>521338</v>
      </c>
    </row>
    <row r="18411" spans="1:2" x14ac:dyDescent="0.3">
      <c r="A18411" s="5" t="s">
        <v>16938</v>
      </c>
      <c r="B18411" s="5">
        <v>312735</v>
      </c>
    </row>
    <row r="18412" spans="1:2" x14ac:dyDescent="0.3">
      <c r="A18412" s="5" t="s">
        <v>11046</v>
      </c>
      <c r="B18412" s="5">
        <v>632933</v>
      </c>
    </row>
    <row r="18413" spans="1:2" x14ac:dyDescent="0.3">
      <c r="A18413" s="5" t="s">
        <v>1360</v>
      </c>
      <c r="B18413" s="5">
        <v>364858</v>
      </c>
    </row>
    <row r="18414" spans="1:2" x14ac:dyDescent="0.3">
      <c r="A18414" s="5" t="s">
        <v>11309</v>
      </c>
      <c r="B18414" s="5">
        <v>528739</v>
      </c>
    </row>
    <row r="18415" spans="1:2" x14ac:dyDescent="0.3">
      <c r="A18415" s="5" t="s">
        <v>1919</v>
      </c>
      <c r="B18415" s="5">
        <v>474700</v>
      </c>
    </row>
    <row r="18416" spans="1:2" x14ac:dyDescent="0.3">
      <c r="A18416" s="5" t="s">
        <v>5073</v>
      </c>
      <c r="B18416" s="5">
        <v>338797</v>
      </c>
    </row>
    <row r="18417" spans="1:2" x14ac:dyDescent="0.3">
      <c r="A18417" s="5" t="s">
        <v>3084</v>
      </c>
      <c r="B18417" s="5">
        <v>364477</v>
      </c>
    </row>
    <row r="18418" spans="1:2" x14ac:dyDescent="0.3">
      <c r="A18418" s="5" t="s">
        <v>23493</v>
      </c>
      <c r="B18418" s="5">
        <v>1044131</v>
      </c>
    </row>
    <row r="18419" spans="1:2" x14ac:dyDescent="0.3">
      <c r="A18419" s="5" t="s">
        <v>16841</v>
      </c>
      <c r="B18419" s="5">
        <v>470216</v>
      </c>
    </row>
    <row r="18420" spans="1:2" x14ac:dyDescent="0.3">
      <c r="A18420" s="5" t="s">
        <v>11716</v>
      </c>
      <c r="B18420" s="5">
        <v>316314</v>
      </c>
    </row>
    <row r="18421" spans="1:2" x14ac:dyDescent="0.3">
      <c r="A18421" s="5" t="s">
        <v>6098</v>
      </c>
      <c r="B18421" s="5">
        <v>620911</v>
      </c>
    </row>
    <row r="18422" spans="1:2" x14ac:dyDescent="0.3">
      <c r="A18422" s="5" t="s">
        <v>11182</v>
      </c>
      <c r="B18422" s="5">
        <v>416545</v>
      </c>
    </row>
    <row r="18423" spans="1:2" x14ac:dyDescent="0.3">
      <c r="A18423" s="5" t="s">
        <v>2091</v>
      </c>
      <c r="B18423" s="5">
        <v>520413</v>
      </c>
    </row>
    <row r="18424" spans="1:2" x14ac:dyDescent="0.3">
      <c r="A18424" s="5" t="s">
        <v>14687</v>
      </c>
      <c r="B18424" s="5">
        <v>339518</v>
      </c>
    </row>
    <row r="18425" spans="1:2" x14ac:dyDescent="0.3">
      <c r="A18425" s="5" t="s">
        <v>10583</v>
      </c>
      <c r="B18425" s="5">
        <v>413941</v>
      </c>
    </row>
    <row r="18426" spans="1:2" x14ac:dyDescent="0.3">
      <c r="A18426" s="5" t="s">
        <v>10697</v>
      </c>
      <c r="B18426" s="5">
        <v>427405</v>
      </c>
    </row>
    <row r="18427" spans="1:2" x14ac:dyDescent="0.3">
      <c r="A18427" s="5" t="s">
        <v>23494</v>
      </c>
      <c r="B18427" s="5">
        <v>624818</v>
      </c>
    </row>
    <row r="18428" spans="1:2" x14ac:dyDescent="0.3">
      <c r="A18428" s="5" t="s">
        <v>7981</v>
      </c>
      <c r="B18428" s="5">
        <v>282900</v>
      </c>
    </row>
    <row r="18429" spans="1:2" x14ac:dyDescent="0.3">
      <c r="A18429" s="5" t="s">
        <v>9934</v>
      </c>
      <c r="B18429" s="5">
        <v>234307</v>
      </c>
    </row>
    <row r="18430" spans="1:2" x14ac:dyDescent="0.3">
      <c r="A18430" s="5" t="s">
        <v>2229</v>
      </c>
      <c r="B18430" s="5">
        <v>624495</v>
      </c>
    </row>
    <row r="18431" spans="1:2" x14ac:dyDescent="0.3">
      <c r="A18431" s="5" t="s">
        <v>9828</v>
      </c>
      <c r="B18431" s="5">
        <v>329246</v>
      </c>
    </row>
    <row r="18432" spans="1:2" x14ac:dyDescent="0.3">
      <c r="A18432" s="5" t="s">
        <v>14492</v>
      </c>
      <c r="B18432" s="5">
        <v>109749</v>
      </c>
    </row>
    <row r="18433" spans="1:2" x14ac:dyDescent="0.3">
      <c r="A18433" s="5" t="s">
        <v>8733</v>
      </c>
      <c r="B18433" s="5">
        <v>582563</v>
      </c>
    </row>
    <row r="18434" spans="1:2" x14ac:dyDescent="0.3">
      <c r="A18434" s="5" t="s">
        <v>1567</v>
      </c>
      <c r="B18434" s="5">
        <v>466203</v>
      </c>
    </row>
    <row r="18435" spans="1:2" x14ac:dyDescent="0.3">
      <c r="A18435" s="5" t="s">
        <v>11011</v>
      </c>
      <c r="B18435" s="5">
        <v>543599</v>
      </c>
    </row>
    <row r="18436" spans="1:2" x14ac:dyDescent="0.3">
      <c r="A18436" s="5" t="s">
        <v>11711</v>
      </c>
      <c r="B18436" s="5">
        <v>631964</v>
      </c>
    </row>
    <row r="18437" spans="1:2" x14ac:dyDescent="0.3">
      <c r="A18437" s="5" t="s">
        <v>16172</v>
      </c>
      <c r="B18437" s="5">
        <v>318284</v>
      </c>
    </row>
    <row r="18438" spans="1:2" x14ac:dyDescent="0.3">
      <c r="A18438" s="5" t="s">
        <v>10728</v>
      </c>
      <c r="B18438" s="5">
        <v>553646</v>
      </c>
    </row>
    <row r="18439" spans="1:2" x14ac:dyDescent="0.3">
      <c r="A18439" s="5" t="s">
        <v>11438</v>
      </c>
      <c r="B18439" s="5">
        <v>310802</v>
      </c>
    </row>
    <row r="18440" spans="1:2" x14ac:dyDescent="0.3">
      <c r="A18440" s="5" t="s">
        <v>11407</v>
      </c>
      <c r="B18440" s="5">
        <v>394047</v>
      </c>
    </row>
    <row r="18441" spans="1:2" x14ac:dyDescent="0.3">
      <c r="A18441" s="5" t="s">
        <v>1821</v>
      </c>
      <c r="B18441" s="5">
        <v>362602</v>
      </c>
    </row>
    <row r="18442" spans="1:2" x14ac:dyDescent="0.3">
      <c r="A18442" s="5" t="s">
        <v>11943</v>
      </c>
      <c r="B18442" s="5">
        <v>413487</v>
      </c>
    </row>
    <row r="18443" spans="1:2" x14ac:dyDescent="0.3">
      <c r="A18443" s="5" t="s">
        <v>16691</v>
      </c>
      <c r="B18443" s="5">
        <v>513112</v>
      </c>
    </row>
    <row r="18444" spans="1:2" x14ac:dyDescent="0.3">
      <c r="A18444" s="5" t="s">
        <v>11160</v>
      </c>
      <c r="B18444" s="5">
        <v>292472</v>
      </c>
    </row>
    <row r="18445" spans="1:2" x14ac:dyDescent="0.3">
      <c r="A18445" s="5" t="s">
        <v>7146</v>
      </c>
      <c r="B18445" s="5">
        <v>515568</v>
      </c>
    </row>
    <row r="18446" spans="1:2" x14ac:dyDescent="0.3">
      <c r="A18446" s="5" t="s">
        <v>23495</v>
      </c>
      <c r="B18446" s="5">
        <v>312248</v>
      </c>
    </row>
    <row r="18447" spans="1:2" x14ac:dyDescent="0.3">
      <c r="A18447" s="5" t="s">
        <v>4410</v>
      </c>
      <c r="B18447" s="5">
        <v>516014</v>
      </c>
    </row>
    <row r="18448" spans="1:2" x14ac:dyDescent="0.3">
      <c r="A18448" s="5" t="s">
        <v>7559</v>
      </c>
      <c r="B18448" s="5">
        <v>412454</v>
      </c>
    </row>
    <row r="18449" spans="1:2" x14ac:dyDescent="0.3">
      <c r="A18449" s="5" t="s">
        <v>9417</v>
      </c>
      <c r="B18449" s="5">
        <v>316314</v>
      </c>
    </row>
    <row r="18450" spans="1:2" x14ac:dyDescent="0.3">
      <c r="A18450" s="5" t="s">
        <v>7993</v>
      </c>
      <c r="B18450" s="5">
        <v>466730</v>
      </c>
    </row>
    <row r="18451" spans="1:2" x14ac:dyDescent="0.3">
      <c r="A18451" s="5" t="s">
        <v>8380</v>
      </c>
      <c r="B18451" s="5">
        <v>107068</v>
      </c>
    </row>
    <row r="18452" spans="1:2" x14ac:dyDescent="0.3">
      <c r="A18452" s="5" t="s">
        <v>4621</v>
      </c>
      <c r="B18452" s="5">
        <v>260206</v>
      </c>
    </row>
    <row r="18453" spans="1:2" x14ac:dyDescent="0.3">
      <c r="A18453" s="5" t="s">
        <v>23496</v>
      </c>
      <c r="B18453" s="5">
        <v>316467</v>
      </c>
    </row>
    <row r="18454" spans="1:2" x14ac:dyDescent="0.3">
      <c r="A18454" s="5" t="s">
        <v>16453</v>
      </c>
      <c r="B18454" s="5">
        <v>316467</v>
      </c>
    </row>
    <row r="18455" spans="1:2" x14ac:dyDescent="0.3">
      <c r="A18455" s="5" t="s">
        <v>23497</v>
      </c>
      <c r="B18455" s="5">
        <v>431942</v>
      </c>
    </row>
    <row r="18456" spans="1:2" x14ac:dyDescent="0.3">
      <c r="A18456" s="5" t="s">
        <v>1927</v>
      </c>
      <c r="B18456" s="5">
        <v>321741</v>
      </c>
    </row>
    <row r="18457" spans="1:2" x14ac:dyDescent="0.3">
      <c r="A18457" s="5" t="s">
        <v>890</v>
      </c>
      <c r="B18457" s="5">
        <v>618681</v>
      </c>
    </row>
    <row r="18458" spans="1:2" x14ac:dyDescent="0.3">
      <c r="A18458" s="5" t="s">
        <v>12819</v>
      </c>
      <c r="B18458" s="5">
        <v>465683</v>
      </c>
    </row>
    <row r="18459" spans="1:2" x14ac:dyDescent="0.3">
      <c r="A18459" s="5" t="s">
        <v>12372</v>
      </c>
      <c r="B18459" s="5">
        <v>422987</v>
      </c>
    </row>
    <row r="18460" spans="1:2" x14ac:dyDescent="0.3">
      <c r="A18460" s="5" t="s">
        <v>10791</v>
      </c>
      <c r="B18460" s="5">
        <v>431942</v>
      </c>
    </row>
    <row r="18461" spans="1:2" x14ac:dyDescent="0.3">
      <c r="A18461" s="5" t="s">
        <v>23498</v>
      </c>
      <c r="B18461" s="5">
        <v>510801</v>
      </c>
    </row>
    <row r="18462" spans="1:2" x14ac:dyDescent="0.3">
      <c r="A18462" s="5" t="s">
        <v>23497</v>
      </c>
      <c r="B18462" s="5">
        <v>158233</v>
      </c>
    </row>
    <row r="18463" spans="1:2" x14ac:dyDescent="0.3">
      <c r="A18463" s="5" t="s">
        <v>12224</v>
      </c>
      <c r="B18463" s="5">
        <v>384849</v>
      </c>
    </row>
    <row r="18464" spans="1:2" x14ac:dyDescent="0.3">
      <c r="A18464" s="5" t="s">
        <v>23498</v>
      </c>
      <c r="B18464" s="5">
        <v>413713</v>
      </c>
    </row>
    <row r="18465" spans="1:2" x14ac:dyDescent="0.3">
      <c r="A18465" s="5" t="s">
        <v>6108</v>
      </c>
      <c r="B18465" s="5">
        <v>210876</v>
      </c>
    </row>
    <row r="18466" spans="1:2" x14ac:dyDescent="0.3">
      <c r="A18466" s="5" t="s">
        <v>16064</v>
      </c>
      <c r="B18466" s="5">
        <v>305800</v>
      </c>
    </row>
    <row r="18467" spans="1:2" x14ac:dyDescent="0.3">
      <c r="A18467" s="5" t="s">
        <v>3708</v>
      </c>
      <c r="B18467" s="5">
        <v>422160</v>
      </c>
    </row>
    <row r="18468" spans="1:2" x14ac:dyDescent="0.3">
      <c r="A18468" s="5" t="s">
        <v>6396</v>
      </c>
      <c r="B18468" s="5">
        <v>582862</v>
      </c>
    </row>
    <row r="18469" spans="1:2" x14ac:dyDescent="0.3">
      <c r="A18469" s="5" t="s">
        <v>10003</v>
      </c>
      <c r="B18469" s="5">
        <v>525415</v>
      </c>
    </row>
    <row r="18470" spans="1:2" x14ac:dyDescent="0.3">
      <c r="A18470" s="5" t="s">
        <v>10747</v>
      </c>
      <c r="B18470" s="5">
        <v>316774</v>
      </c>
    </row>
    <row r="18471" spans="1:2" x14ac:dyDescent="0.3">
      <c r="A18471" s="5" t="s">
        <v>3885</v>
      </c>
      <c r="B18471" s="5">
        <v>263978</v>
      </c>
    </row>
    <row r="18472" spans="1:2" x14ac:dyDescent="0.3">
      <c r="A18472" s="5" t="s">
        <v>8476</v>
      </c>
      <c r="B18472" s="5">
        <v>520682</v>
      </c>
    </row>
    <row r="18473" spans="1:2" x14ac:dyDescent="0.3">
      <c r="A18473" s="5" t="s">
        <v>16079</v>
      </c>
      <c r="B18473" s="5">
        <v>636938</v>
      </c>
    </row>
    <row r="18474" spans="1:2" x14ac:dyDescent="0.3">
      <c r="A18474" s="5" t="s">
        <v>16285</v>
      </c>
      <c r="B18474" s="5">
        <v>390309</v>
      </c>
    </row>
    <row r="18475" spans="1:2" x14ac:dyDescent="0.3">
      <c r="A18475" s="5" t="s">
        <v>4217</v>
      </c>
      <c r="B18475" s="5">
        <v>468371</v>
      </c>
    </row>
    <row r="18476" spans="1:2" x14ac:dyDescent="0.3">
      <c r="A18476" s="5" t="s">
        <v>17176</v>
      </c>
      <c r="B18476" s="5">
        <v>106867</v>
      </c>
    </row>
    <row r="18477" spans="1:2" x14ac:dyDescent="0.3">
      <c r="A18477" s="5" t="s">
        <v>17967</v>
      </c>
      <c r="B18477" s="5">
        <v>471025</v>
      </c>
    </row>
    <row r="18478" spans="1:2" x14ac:dyDescent="0.3">
      <c r="A18478" s="5" t="s">
        <v>8281</v>
      </c>
      <c r="B18478" s="5">
        <v>312369</v>
      </c>
    </row>
    <row r="18479" spans="1:2" x14ac:dyDescent="0.3">
      <c r="A18479" s="5" t="s">
        <v>10366</v>
      </c>
      <c r="B18479" s="5">
        <v>416762</v>
      </c>
    </row>
    <row r="18480" spans="1:2" x14ac:dyDescent="0.3">
      <c r="A18480" s="5" t="s">
        <v>10848</v>
      </c>
      <c r="B18480" s="5">
        <v>353581</v>
      </c>
    </row>
    <row r="18481" spans="1:2" x14ac:dyDescent="0.3">
      <c r="A18481" s="5" t="s">
        <v>8983</v>
      </c>
      <c r="B18481" s="5">
        <v>338443</v>
      </c>
    </row>
    <row r="18482" spans="1:2" x14ac:dyDescent="0.3">
      <c r="A18482" s="5" t="s">
        <v>6349</v>
      </c>
      <c r="B18482" s="5">
        <v>515475</v>
      </c>
    </row>
    <row r="18483" spans="1:2" x14ac:dyDescent="0.3">
      <c r="A18483" s="5" t="s">
        <v>967</v>
      </c>
      <c r="B18483" s="5">
        <v>380897</v>
      </c>
    </row>
    <row r="18484" spans="1:2" x14ac:dyDescent="0.3">
      <c r="A18484" s="5" t="s">
        <v>12459</v>
      </c>
      <c r="B18484" s="5">
        <v>429464</v>
      </c>
    </row>
    <row r="18485" spans="1:2" x14ac:dyDescent="0.3">
      <c r="A18485" s="5" t="s">
        <v>23499</v>
      </c>
      <c r="B18485" s="5">
        <v>458679</v>
      </c>
    </row>
    <row r="18486" spans="1:2" x14ac:dyDescent="0.3">
      <c r="A18486" s="5" t="s">
        <v>16865</v>
      </c>
      <c r="B18486" s="5">
        <v>312409</v>
      </c>
    </row>
    <row r="18487" spans="1:2" x14ac:dyDescent="0.3">
      <c r="A18487" s="5" t="s">
        <v>560</v>
      </c>
      <c r="B18487" s="5">
        <v>548253</v>
      </c>
    </row>
    <row r="18488" spans="1:2" x14ac:dyDescent="0.3">
      <c r="A18488" s="5" t="s">
        <v>23500</v>
      </c>
      <c r="B18488" s="5">
        <v>210876</v>
      </c>
    </row>
    <row r="18489" spans="1:2" x14ac:dyDescent="0.3">
      <c r="A18489" s="5" t="s">
        <v>15265</v>
      </c>
      <c r="B18489" s="5">
        <v>416762</v>
      </c>
    </row>
    <row r="18490" spans="1:2" x14ac:dyDescent="0.3">
      <c r="A18490" s="5" t="s">
        <v>23501</v>
      </c>
      <c r="B18490" s="5">
        <v>593886</v>
      </c>
    </row>
    <row r="18491" spans="1:2" x14ac:dyDescent="0.3">
      <c r="A18491" s="5" t="s">
        <v>5356</v>
      </c>
      <c r="B18491" s="5">
        <v>625471</v>
      </c>
    </row>
    <row r="18492" spans="1:2" x14ac:dyDescent="0.3">
      <c r="A18492" s="5" t="s">
        <v>23502</v>
      </c>
      <c r="B18492" s="5">
        <v>229339</v>
      </c>
    </row>
    <row r="18493" spans="1:2" x14ac:dyDescent="0.3">
      <c r="A18493" s="5" t="s">
        <v>10204</v>
      </c>
      <c r="B18493" s="5">
        <v>105438</v>
      </c>
    </row>
    <row r="18494" spans="1:2" x14ac:dyDescent="0.3">
      <c r="A18494" s="5" t="s">
        <v>4286</v>
      </c>
      <c r="B18494" s="5">
        <v>316314</v>
      </c>
    </row>
    <row r="18495" spans="1:2" x14ac:dyDescent="0.3">
      <c r="A18495" s="5" t="s">
        <v>12724</v>
      </c>
      <c r="B18495" s="5">
        <v>263722</v>
      </c>
    </row>
    <row r="18496" spans="1:2" x14ac:dyDescent="0.3">
      <c r="A18496" s="5" t="s">
        <v>13875</v>
      </c>
      <c r="B18496" s="5">
        <v>158157</v>
      </c>
    </row>
    <row r="18497" spans="1:2" x14ac:dyDescent="0.3">
      <c r="A18497" s="5" t="s">
        <v>6051</v>
      </c>
      <c r="B18497" s="5">
        <v>590453</v>
      </c>
    </row>
    <row r="18498" spans="1:2" x14ac:dyDescent="0.3">
      <c r="A18498" s="5" t="s">
        <v>10638</v>
      </c>
      <c r="B18498" s="5">
        <v>624818</v>
      </c>
    </row>
    <row r="18499" spans="1:2" x14ac:dyDescent="0.3">
      <c r="A18499" s="5" t="s">
        <v>934</v>
      </c>
      <c r="B18499" s="5">
        <v>548253</v>
      </c>
    </row>
    <row r="18500" spans="1:2" x14ac:dyDescent="0.3">
      <c r="A18500" s="5" t="s">
        <v>6443</v>
      </c>
      <c r="B18500" s="5">
        <v>421955</v>
      </c>
    </row>
    <row r="18501" spans="1:2" x14ac:dyDescent="0.3">
      <c r="A18501" s="5" t="s">
        <v>2017</v>
      </c>
      <c r="B18501" s="5">
        <v>210978</v>
      </c>
    </row>
    <row r="18502" spans="1:2" x14ac:dyDescent="0.3">
      <c r="A18502" s="5" t="s">
        <v>12143</v>
      </c>
      <c r="B18502" s="5">
        <v>422365</v>
      </c>
    </row>
    <row r="18503" spans="1:2" x14ac:dyDescent="0.3">
      <c r="A18503" s="5" t="s">
        <v>6161</v>
      </c>
      <c r="B18503" s="5">
        <v>657318</v>
      </c>
    </row>
    <row r="18504" spans="1:2" x14ac:dyDescent="0.3">
      <c r="A18504" s="5" t="s">
        <v>4324</v>
      </c>
      <c r="B18504" s="5">
        <v>429464</v>
      </c>
    </row>
    <row r="18505" spans="1:2" x14ac:dyDescent="0.3">
      <c r="A18505" s="5" t="s">
        <v>23503</v>
      </c>
      <c r="B18505" s="5">
        <v>1023306</v>
      </c>
    </row>
    <row r="18506" spans="1:2" x14ac:dyDescent="0.3">
      <c r="A18506" s="5" t="s">
        <v>4680</v>
      </c>
      <c r="B18506" s="5">
        <v>385305</v>
      </c>
    </row>
    <row r="18507" spans="1:2" x14ac:dyDescent="0.3">
      <c r="A18507" s="5" t="s">
        <v>23504</v>
      </c>
      <c r="B18507" s="5">
        <v>547287</v>
      </c>
    </row>
    <row r="18508" spans="1:2" x14ac:dyDescent="0.3">
      <c r="A18508" s="5" t="s">
        <v>4335</v>
      </c>
      <c r="B18508" s="5">
        <v>210978</v>
      </c>
    </row>
    <row r="18509" spans="1:2" x14ac:dyDescent="0.3">
      <c r="A18509" s="5" t="s">
        <v>2079</v>
      </c>
      <c r="B18509" s="5">
        <v>336327</v>
      </c>
    </row>
    <row r="18510" spans="1:2" x14ac:dyDescent="0.3">
      <c r="A18510" s="5" t="s">
        <v>6363</v>
      </c>
      <c r="B18510" s="5">
        <v>340701</v>
      </c>
    </row>
    <row r="18511" spans="1:2" x14ac:dyDescent="0.3">
      <c r="A18511" s="5" t="s">
        <v>15179</v>
      </c>
      <c r="B18511" s="5">
        <v>489952</v>
      </c>
    </row>
    <row r="18512" spans="1:2" x14ac:dyDescent="0.3">
      <c r="A18512" s="5" t="s">
        <v>3385</v>
      </c>
      <c r="B18512" s="5">
        <v>458679</v>
      </c>
    </row>
    <row r="18513" spans="1:2" x14ac:dyDescent="0.3">
      <c r="A18513" s="5" t="s">
        <v>1486</v>
      </c>
      <c r="B18513" s="5">
        <v>219203</v>
      </c>
    </row>
    <row r="18514" spans="1:2" x14ac:dyDescent="0.3">
      <c r="A18514" s="5" t="s">
        <v>7380</v>
      </c>
      <c r="B18514" s="5">
        <v>633000</v>
      </c>
    </row>
    <row r="18515" spans="1:2" x14ac:dyDescent="0.3">
      <c r="A18515" s="5" t="s">
        <v>23505</v>
      </c>
      <c r="B18515" s="5">
        <v>741096</v>
      </c>
    </row>
    <row r="18516" spans="1:2" x14ac:dyDescent="0.3">
      <c r="A18516" s="5" t="s">
        <v>1017</v>
      </c>
      <c r="B18516" s="5">
        <v>468614</v>
      </c>
    </row>
    <row r="18517" spans="1:2" x14ac:dyDescent="0.3">
      <c r="A18517" s="5" t="s">
        <v>16276</v>
      </c>
      <c r="B18517" s="5">
        <v>380175</v>
      </c>
    </row>
    <row r="18518" spans="1:2" x14ac:dyDescent="0.3">
      <c r="A18518" s="5" t="s">
        <v>23506</v>
      </c>
      <c r="B18518" s="5">
        <v>418480</v>
      </c>
    </row>
    <row r="18519" spans="1:2" x14ac:dyDescent="0.3">
      <c r="A18519" s="5" t="s">
        <v>14906</v>
      </c>
      <c r="B18519" s="5">
        <v>263722</v>
      </c>
    </row>
    <row r="18520" spans="1:2" x14ac:dyDescent="0.3">
      <c r="A18520" s="5" t="s">
        <v>13503</v>
      </c>
      <c r="B18520" s="5">
        <v>416981</v>
      </c>
    </row>
    <row r="18521" spans="1:2" x14ac:dyDescent="0.3">
      <c r="A18521" s="5" t="s">
        <v>13655</v>
      </c>
      <c r="B18521" s="5">
        <v>316620</v>
      </c>
    </row>
    <row r="18522" spans="1:2" x14ac:dyDescent="0.3">
      <c r="A18522" s="5" t="s">
        <v>3446</v>
      </c>
      <c r="B18522" s="5">
        <v>464559</v>
      </c>
    </row>
    <row r="18523" spans="1:2" x14ac:dyDescent="0.3">
      <c r="A18523" s="5" t="s">
        <v>12848</v>
      </c>
      <c r="B18523" s="5">
        <v>316467</v>
      </c>
    </row>
    <row r="18524" spans="1:2" x14ac:dyDescent="0.3">
      <c r="A18524" s="5" t="s">
        <v>9899</v>
      </c>
      <c r="B18524" s="5">
        <v>531095</v>
      </c>
    </row>
    <row r="18525" spans="1:2" x14ac:dyDescent="0.3">
      <c r="A18525" s="5" t="s">
        <v>6816</v>
      </c>
      <c r="B18525" s="5">
        <v>261681</v>
      </c>
    </row>
    <row r="18526" spans="1:2" x14ac:dyDescent="0.3">
      <c r="A18526" s="5" t="s">
        <v>3969</v>
      </c>
      <c r="B18526" s="5">
        <v>491555</v>
      </c>
    </row>
    <row r="18527" spans="1:2" x14ac:dyDescent="0.3">
      <c r="A18527" s="5" t="s">
        <v>9972</v>
      </c>
      <c r="B18527" s="5">
        <v>364289</v>
      </c>
    </row>
    <row r="18528" spans="1:2" x14ac:dyDescent="0.3">
      <c r="A18528" s="5" t="s">
        <v>1748</v>
      </c>
      <c r="B18528" s="5">
        <v>229339</v>
      </c>
    </row>
    <row r="18529" spans="1:2" x14ac:dyDescent="0.3">
      <c r="A18529" s="5" t="s">
        <v>9426</v>
      </c>
      <c r="B18529" s="5">
        <v>380098</v>
      </c>
    </row>
    <row r="18530" spans="1:2" x14ac:dyDescent="0.3">
      <c r="A18530" s="5" t="s">
        <v>16327</v>
      </c>
      <c r="B18530" s="5">
        <v>109651</v>
      </c>
    </row>
    <row r="18531" spans="1:2" x14ac:dyDescent="0.3">
      <c r="A18531" s="5" t="s">
        <v>16009</v>
      </c>
      <c r="B18531" s="5">
        <v>210978</v>
      </c>
    </row>
    <row r="18532" spans="1:2" x14ac:dyDescent="0.3">
      <c r="A18532" s="5" t="s">
        <v>11516</v>
      </c>
      <c r="B18532" s="5">
        <v>208165</v>
      </c>
    </row>
    <row r="18533" spans="1:2" x14ac:dyDescent="0.3">
      <c r="A18533" s="5" t="s">
        <v>10216</v>
      </c>
      <c r="B18533" s="5">
        <v>516764</v>
      </c>
    </row>
    <row r="18534" spans="1:2" x14ac:dyDescent="0.3">
      <c r="A18534" s="5" t="s">
        <v>14100</v>
      </c>
      <c r="B18534" s="5">
        <v>630024</v>
      </c>
    </row>
    <row r="18535" spans="1:2" x14ac:dyDescent="0.3">
      <c r="A18535" s="5" t="s">
        <v>6968</v>
      </c>
      <c r="B18535" s="5">
        <v>416330</v>
      </c>
    </row>
    <row r="18536" spans="1:2" x14ac:dyDescent="0.3">
      <c r="A18536" s="5" t="s">
        <v>15233</v>
      </c>
      <c r="B18536" s="5">
        <v>428663</v>
      </c>
    </row>
    <row r="18537" spans="1:2" x14ac:dyDescent="0.3">
      <c r="A18537" s="5" t="s">
        <v>7859</v>
      </c>
      <c r="B18537" s="5">
        <v>109749</v>
      </c>
    </row>
    <row r="18538" spans="1:2" x14ac:dyDescent="0.3">
      <c r="A18538" s="5" t="s">
        <v>23507</v>
      </c>
      <c r="B18538" s="5">
        <v>523100</v>
      </c>
    </row>
    <row r="18539" spans="1:2" x14ac:dyDescent="0.3">
      <c r="A18539" s="5" t="s">
        <v>5289</v>
      </c>
      <c r="B18539" s="5">
        <v>109749</v>
      </c>
    </row>
    <row r="18540" spans="1:2" x14ac:dyDescent="0.3">
      <c r="A18540" s="5" t="s">
        <v>13862</v>
      </c>
      <c r="B18540" s="5">
        <v>521918</v>
      </c>
    </row>
    <row r="18541" spans="1:2" x14ac:dyDescent="0.3">
      <c r="A18541" s="5" t="s">
        <v>23508</v>
      </c>
      <c r="B18541" s="5">
        <v>582862</v>
      </c>
    </row>
    <row r="18542" spans="1:2" x14ac:dyDescent="0.3">
      <c r="A18542" s="5" t="s">
        <v>14543</v>
      </c>
      <c r="B18542" s="5">
        <v>320602</v>
      </c>
    </row>
    <row r="18543" spans="1:2" x14ac:dyDescent="0.3">
      <c r="A18543" s="5" t="s">
        <v>23509</v>
      </c>
      <c r="B18543" s="5">
        <v>310802</v>
      </c>
    </row>
    <row r="18544" spans="1:2" x14ac:dyDescent="0.3">
      <c r="A18544" s="5" t="s">
        <v>15794</v>
      </c>
      <c r="B18544" s="5">
        <v>478329</v>
      </c>
    </row>
    <row r="18545" spans="1:2" x14ac:dyDescent="0.3">
      <c r="A18545" s="5" t="s">
        <v>10648</v>
      </c>
      <c r="B18545" s="5">
        <v>511690</v>
      </c>
    </row>
    <row r="18546" spans="1:2" x14ac:dyDescent="0.3">
      <c r="A18546" s="5" t="s">
        <v>5296</v>
      </c>
      <c r="B18546" s="5">
        <v>210978</v>
      </c>
    </row>
    <row r="18547" spans="1:2" x14ac:dyDescent="0.3">
      <c r="A18547" s="5" t="s">
        <v>14156</v>
      </c>
      <c r="B18547" s="5">
        <v>549255</v>
      </c>
    </row>
    <row r="18548" spans="1:2" x14ac:dyDescent="0.3">
      <c r="A18548" s="5" t="s">
        <v>7595</v>
      </c>
      <c r="B18548" s="5">
        <v>212033</v>
      </c>
    </row>
    <row r="18549" spans="1:2" x14ac:dyDescent="0.3">
      <c r="A18549" s="5" t="s">
        <v>11691</v>
      </c>
      <c r="B18549" s="5">
        <v>336142</v>
      </c>
    </row>
    <row r="18550" spans="1:2" x14ac:dyDescent="0.3">
      <c r="A18550" s="5" t="s">
        <v>9891</v>
      </c>
      <c r="B18550" s="5">
        <v>614593</v>
      </c>
    </row>
    <row r="18551" spans="1:2" x14ac:dyDescent="0.3">
      <c r="A18551" s="5" t="s">
        <v>5526</v>
      </c>
      <c r="B18551" s="5">
        <v>427868</v>
      </c>
    </row>
    <row r="18552" spans="1:2" x14ac:dyDescent="0.3">
      <c r="A18552" s="5" t="s">
        <v>12203</v>
      </c>
      <c r="B18552" s="5">
        <v>156124</v>
      </c>
    </row>
    <row r="18553" spans="1:2" x14ac:dyDescent="0.3">
      <c r="A18553" s="5" t="s">
        <v>1905</v>
      </c>
      <c r="B18553" s="5">
        <v>468371</v>
      </c>
    </row>
    <row r="18554" spans="1:2" x14ac:dyDescent="0.3">
      <c r="A18554" s="5" t="s">
        <v>7068</v>
      </c>
      <c r="B18554" s="5">
        <v>210978</v>
      </c>
    </row>
    <row r="18555" spans="1:2" x14ac:dyDescent="0.3">
      <c r="A18555" s="5" t="s">
        <v>11512</v>
      </c>
      <c r="B18555" s="5">
        <v>469103</v>
      </c>
    </row>
    <row r="18556" spans="1:2" x14ac:dyDescent="0.3">
      <c r="A18556" s="5" t="s">
        <v>13548</v>
      </c>
      <c r="B18556" s="5">
        <v>385305</v>
      </c>
    </row>
    <row r="18557" spans="1:2" x14ac:dyDescent="0.3">
      <c r="A18557" s="5" t="s">
        <v>17228</v>
      </c>
      <c r="B18557" s="5">
        <v>260341</v>
      </c>
    </row>
    <row r="18558" spans="1:2" x14ac:dyDescent="0.3">
      <c r="A18558" s="5" t="s">
        <v>10125</v>
      </c>
      <c r="B18558" s="5">
        <v>158081</v>
      </c>
    </row>
    <row r="18559" spans="1:2" x14ac:dyDescent="0.3">
      <c r="A18559" s="5" t="s">
        <v>1863</v>
      </c>
      <c r="B18559" s="5">
        <v>613497</v>
      </c>
    </row>
    <row r="18560" spans="1:2" x14ac:dyDescent="0.3">
      <c r="A18560" s="5" t="s">
        <v>16128</v>
      </c>
      <c r="B18560" s="5">
        <v>486113</v>
      </c>
    </row>
    <row r="18561" spans="1:2" x14ac:dyDescent="0.3">
      <c r="A18561" s="5" t="s">
        <v>8147</v>
      </c>
      <c r="B18561" s="5">
        <v>375058</v>
      </c>
    </row>
    <row r="18562" spans="1:2" x14ac:dyDescent="0.3">
      <c r="A18562" s="5" t="s">
        <v>13248</v>
      </c>
      <c r="B18562" s="5">
        <v>405922</v>
      </c>
    </row>
    <row r="18563" spans="1:2" x14ac:dyDescent="0.3">
      <c r="A18563" s="5" t="s">
        <v>5913</v>
      </c>
      <c r="B18563" s="5">
        <v>312900</v>
      </c>
    </row>
    <row r="18564" spans="1:2" x14ac:dyDescent="0.3">
      <c r="A18564" s="5" t="s">
        <v>11808</v>
      </c>
      <c r="B18564" s="5">
        <v>211183</v>
      </c>
    </row>
    <row r="18565" spans="1:2" x14ac:dyDescent="0.3">
      <c r="A18565" s="5" t="s">
        <v>14416</v>
      </c>
      <c r="B18565" s="5">
        <v>501072</v>
      </c>
    </row>
    <row r="18566" spans="1:2" x14ac:dyDescent="0.3">
      <c r="A18566" s="5" t="s">
        <v>8850</v>
      </c>
      <c r="B18566" s="5">
        <v>208273</v>
      </c>
    </row>
    <row r="18567" spans="1:2" x14ac:dyDescent="0.3">
      <c r="A18567" s="5" t="s">
        <v>10244</v>
      </c>
      <c r="B18567" s="5">
        <v>554763</v>
      </c>
    </row>
    <row r="18568" spans="1:2" x14ac:dyDescent="0.3">
      <c r="A18568" s="5" t="s">
        <v>7636</v>
      </c>
      <c r="B18568" s="5">
        <v>211183</v>
      </c>
    </row>
    <row r="18569" spans="1:2" x14ac:dyDescent="0.3">
      <c r="A18569" s="5" t="s">
        <v>10750</v>
      </c>
      <c r="B18569" s="5">
        <v>131698</v>
      </c>
    </row>
    <row r="18570" spans="1:2" x14ac:dyDescent="0.3">
      <c r="A18570" s="5" t="s">
        <v>23510</v>
      </c>
      <c r="B18570" s="5">
        <v>741096</v>
      </c>
    </row>
    <row r="18571" spans="1:2" x14ac:dyDescent="0.3">
      <c r="A18571" s="5" t="s">
        <v>14704</v>
      </c>
      <c r="B18571" s="5">
        <v>631601</v>
      </c>
    </row>
    <row r="18572" spans="1:2" x14ac:dyDescent="0.3">
      <c r="A18572" s="5" t="s">
        <v>16519</v>
      </c>
      <c r="B18572" s="5">
        <v>474471</v>
      </c>
    </row>
    <row r="18573" spans="1:2" x14ac:dyDescent="0.3">
      <c r="A18573" s="5" t="s">
        <v>15194</v>
      </c>
      <c r="B18573" s="5">
        <v>421752</v>
      </c>
    </row>
    <row r="18574" spans="1:2" x14ac:dyDescent="0.3">
      <c r="A18574" s="5" t="s">
        <v>8641</v>
      </c>
      <c r="B18574" s="5">
        <v>364289</v>
      </c>
    </row>
    <row r="18575" spans="1:2" x14ac:dyDescent="0.3">
      <c r="A18575" s="5" t="s">
        <v>16640</v>
      </c>
      <c r="B18575" s="5">
        <v>524138</v>
      </c>
    </row>
    <row r="18576" spans="1:2" x14ac:dyDescent="0.3">
      <c r="A18576" s="5" t="s">
        <v>9147</v>
      </c>
      <c r="B18576" s="5">
        <v>563684</v>
      </c>
    </row>
    <row r="18577" spans="1:2" x14ac:dyDescent="0.3">
      <c r="A18577" s="5" t="s">
        <v>4745</v>
      </c>
      <c r="B18577" s="5">
        <v>646687</v>
      </c>
    </row>
    <row r="18578" spans="1:2" x14ac:dyDescent="0.3">
      <c r="A18578" s="5" t="s">
        <v>15548</v>
      </c>
      <c r="B18578" s="5">
        <v>579150</v>
      </c>
    </row>
    <row r="18579" spans="1:2" x14ac:dyDescent="0.3">
      <c r="A18579" s="5" t="s">
        <v>23511</v>
      </c>
      <c r="B18579" s="5">
        <v>437830</v>
      </c>
    </row>
    <row r="18580" spans="1:2" x14ac:dyDescent="0.3">
      <c r="A18580" s="5" t="s">
        <v>14399</v>
      </c>
      <c r="B18580" s="5">
        <v>313704</v>
      </c>
    </row>
    <row r="18581" spans="1:2" x14ac:dyDescent="0.3">
      <c r="A18581" s="5" t="s">
        <v>23512</v>
      </c>
      <c r="B18581" s="5">
        <v>582862</v>
      </c>
    </row>
    <row r="18582" spans="1:2" x14ac:dyDescent="0.3">
      <c r="A18582" s="5" t="s">
        <v>15935</v>
      </c>
      <c r="B18582" s="5">
        <v>515208</v>
      </c>
    </row>
    <row r="18583" spans="1:2" x14ac:dyDescent="0.3">
      <c r="A18583" s="5" t="s">
        <v>6315</v>
      </c>
      <c r="B18583" s="5">
        <v>131698</v>
      </c>
    </row>
    <row r="18584" spans="1:2" x14ac:dyDescent="0.3">
      <c r="A18584" s="5" t="s">
        <v>11064</v>
      </c>
      <c r="B18584" s="5">
        <v>468371</v>
      </c>
    </row>
    <row r="18585" spans="1:2" x14ac:dyDescent="0.3">
      <c r="A18585" s="5" t="s">
        <v>23513</v>
      </c>
      <c r="B18585" s="5">
        <v>334295</v>
      </c>
    </row>
    <row r="18586" spans="1:2" x14ac:dyDescent="0.3">
      <c r="A18586" s="5" t="s">
        <v>10525</v>
      </c>
      <c r="B18586" s="5">
        <v>105438</v>
      </c>
    </row>
    <row r="18587" spans="1:2" x14ac:dyDescent="0.3">
      <c r="A18587" s="5" t="s">
        <v>15361</v>
      </c>
      <c r="B18587" s="5">
        <v>381863</v>
      </c>
    </row>
    <row r="18588" spans="1:2" x14ac:dyDescent="0.3">
      <c r="A18588" s="5" t="s">
        <v>8772</v>
      </c>
      <c r="B18588" s="5">
        <v>532719</v>
      </c>
    </row>
    <row r="18589" spans="1:2" x14ac:dyDescent="0.3">
      <c r="A18589" s="5" t="s">
        <v>2843</v>
      </c>
      <c r="B18589" s="5">
        <v>628033</v>
      </c>
    </row>
    <row r="18590" spans="1:2" x14ac:dyDescent="0.3">
      <c r="A18590" s="5" t="s">
        <v>16379</v>
      </c>
      <c r="B18590" s="5">
        <v>514970</v>
      </c>
    </row>
    <row r="18591" spans="1:2" x14ac:dyDescent="0.3">
      <c r="A18591" s="5" t="s">
        <v>13172</v>
      </c>
      <c r="B18591" s="5">
        <v>548253</v>
      </c>
    </row>
    <row r="18592" spans="1:2" x14ac:dyDescent="0.3">
      <c r="A18592" s="5" t="s">
        <v>7080</v>
      </c>
      <c r="B18592" s="5">
        <v>361324</v>
      </c>
    </row>
    <row r="18593" spans="1:2" x14ac:dyDescent="0.3">
      <c r="A18593" s="5" t="s">
        <v>3191</v>
      </c>
      <c r="B18593" s="5">
        <v>413437</v>
      </c>
    </row>
    <row r="18594" spans="1:2" x14ac:dyDescent="0.3">
      <c r="A18594" s="5" t="s">
        <v>4448</v>
      </c>
      <c r="B18594" s="5">
        <v>416545</v>
      </c>
    </row>
    <row r="18595" spans="1:2" x14ac:dyDescent="0.3">
      <c r="A18595" s="5" t="s">
        <v>23514</v>
      </c>
      <c r="B18595" s="5">
        <v>416981</v>
      </c>
    </row>
    <row r="18596" spans="1:2" x14ac:dyDescent="0.3">
      <c r="A18596" s="5" t="s">
        <v>2184</v>
      </c>
      <c r="B18596" s="5">
        <v>464011</v>
      </c>
    </row>
    <row r="18597" spans="1:2" x14ac:dyDescent="0.3">
      <c r="A18597" s="5" t="s">
        <v>7429</v>
      </c>
      <c r="B18597" s="5">
        <v>411558</v>
      </c>
    </row>
    <row r="18598" spans="1:2" x14ac:dyDescent="0.3">
      <c r="A18598" s="5" t="s">
        <v>7112</v>
      </c>
      <c r="B18598" s="5">
        <v>553816</v>
      </c>
    </row>
    <row r="18599" spans="1:2" x14ac:dyDescent="0.3">
      <c r="A18599" s="5" t="s">
        <v>16274</v>
      </c>
      <c r="B18599" s="5">
        <v>632933</v>
      </c>
    </row>
    <row r="18600" spans="1:2" x14ac:dyDescent="0.3">
      <c r="A18600" s="5" t="s">
        <v>4145</v>
      </c>
      <c r="B18600" s="5">
        <v>312735</v>
      </c>
    </row>
    <row r="18601" spans="1:2" x14ac:dyDescent="0.3">
      <c r="A18601" s="5" t="s">
        <v>14447</v>
      </c>
      <c r="B18601" s="5">
        <v>232075</v>
      </c>
    </row>
    <row r="18602" spans="1:2" x14ac:dyDescent="0.3">
      <c r="A18602" s="5" t="s">
        <v>14954</v>
      </c>
      <c r="B18602" s="5">
        <v>517141</v>
      </c>
    </row>
    <row r="18603" spans="1:2" x14ac:dyDescent="0.3">
      <c r="A18603" s="5" t="s">
        <v>5249</v>
      </c>
      <c r="B18603" s="5">
        <v>274372</v>
      </c>
    </row>
    <row r="18604" spans="1:2" x14ac:dyDescent="0.3">
      <c r="A18604" s="5" t="s">
        <v>7522</v>
      </c>
      <c r="B18604" s="5">
        <v>361801</v>
      </c>
    </row>
    <row r="18605" spans="1:2" x14ac:dyDescent="0.3">
      <c r="A18605" s="5" t="s">
        <v>6079</v>
      </c>
      <c r="B18605" s="5">
        <v>312409</v>
      </c>
    </row>
    <row r="18606" spans="1:2" x14ac:dyDescent="0.3">
      <c r="A18606" s="5" t="s">
        <v>5457</v>
      </c>
      <c r="B18606" s="5">
        <v>210978</v>
      </c>
    </row>
    <row r="18607" spans="1:2" x14ac:dyDescent="0.3">
      <c r="A18607" s="5" t="s">
        <v>23515</v>
      </c>
      <c r="B18607" s="5">
        <v>322656</v>
      </c>
    </row>
    <row r="18608" spans="1:2" x14ac:dyDescent="0.3">
      <c r="A18608" s="5" t="s">
        <v>23516</v>
      </c>
      <c r="B18608" s="5">
        <v>632295</v>
      </c>
    </row>
    <row r="18609" spans="1:2" x14ac:dyDescent="0.3">
      <c r="A18609" s="5" t="s">
        <v>23517</v>
      </c>
      <c r="B18609" s="5">
        <v>663657</v>
      </c>
    </row>
    <row r="18610" spans="1:2" x14ac:dyDescent="0.3">
      <c r="A18610" s="5" t="s">
        <v>8170</v>
      </c>
      <c r="B18610" s="5">
        <v>463741</v>
      </c>
    </row>
    <row r="18611" spans="1:2" x14ac:dyDescent="0.3">
      <c r="A18611" s="5" t="s">
        <v>13462</v>
      </c>
      <c r="B18611" s="5">
        <v>338797</v>
      </c>
    </row>
    <row r="18612" spans="1:2" x14ac:dyDescent="0.3">
      <c r="A18612" s="5" t="s">
        <v>10694</v>
      </c>
      <c r="B18612" s="5">
        <v>245795</v>
      </c>
    </row>
    <row r="18613" spans="1:2" x14ac:dyDescent="0.3">
      <c r="A18613" s="5" t="s">
        <v>2891</v>
      </c>
      <c r="B18613" s="5">
        <v>632628</v>
      </c>
    </row>
    <row r="18614" spans="1:2" x14ac:dyDescent="0.3">
      <c r="A18614" s="5" t="s">
        <v>4138</v>
      </c>
      <c r="B18614" s="5">
        <v>487358</v>
      </c>
    </row>
    <row r="18615" spans="1:2" x14ac:dyDescent="0.3">
      <c r="A18615" s="5" t="s">
        <v>5647</v>
      </c>
      <c r="B18615" s="5">
        <v>261944</v>
      </c>
    </row>
    <row r="18616" spans="1:2" x14ac:dyDescent="0.3">
      <c r="A18616" s="5" t="s">
        <v>12985</v>
      </c>
      <c r="B18616" s="5">
        <v>364102</v>
      </c>
    </row>
    <row r="18617" spans="1:2" x14ac:dyDescent="0.3">
      <c r="A18617" s="5" t="s">
        <v>6977</v>
      </c>
      <c r="B18617" s="5">
        <v>515208</v>
      </c>
    </row>
    <row r="18618" spans="1:2" x14ac:dyDescent="0.3">
      <c r="A18618" s="5" t="s">
        <v>7201</v>
      </c>
      <c r="B18618" s="5">
        <v>317452</v>
      </c>
    </row>
    <row r="18619" spans="1:2" x14ac:dyDescent="0.3">
      <c r="A18619" s="5" t="s">
        <v>7733</v>
      </c>
      <c r="B18619" s="5">
        <v>312409</v>
      </c>
    </row>
    <row r="18620" spans="1:2" x14ac:dyDescent="0.3">
      <c r="A18620" s="5" t="s">
        <v>13647</v>
      </c>
      <c r="B18620" s="5">
        <v>210876</v>
      </c>
    </row>
    <row r="18621" spans="1:2" x14ac:dyDescent="0.3">
      <c r="A18621" s="5" t="s">
        <v>9248</v>
      </c>
      <c r="B18621" s="5">
        <v>494648</v>
      </c>
    </row>
    <row r="18622" spans="1:2" x14ac:dyDescent="0.3">
      <c r="A18622" s="5" t="s">
        <v>8784</v>
      </c>
      <c r="B18622" s="5">
        <v>513342</v>
      </c>
    </row>
    <row r="18623" spans="1:2" x14ac:dyDescent="0.3">
      <c r="A18623" s="5" t="s">
        <v>3682</v>
      </c>
      <c r="B18623" s="5">
        <v>562336</v>
      </c>
    </row>
    <row r="18624" spans="1:2" x14ac:dyDescent="0.3">
      <c r="A18624" s="5" t="s">
        <v>12616</v>
      </c>
      <c r="B18624" s="5">
        <v>427469</v>
      </c>
    </row>
    <row r="18625" spans="1:2" x14ac:dyDescent="0.3">
      <c r="A18625" s="5" t="s">
        <v>1439</v>
      </c>
      <c r="B18625" s="5">
        <v>383606</v>
      </c>
    </row>
    <row r="18626" spans="1:2" x14ac:dyDescent="0.3">
      <c r="A18626" s="5" t="s">
        <v>4576</v>
      </c>
      <c r="B18626" s="5">
        <v>633240</v>
      </c>
    </row>
    <row r="18627" spans="1:2" x14ac:dyDescent="0.3">
      <c r="A18627" s="5" t="s">
        <v>11693</v>
      </c>
      <c r="B18627" s="5">
        <v>636273</v>
      </c>
    </row>
    <row r="18628" spans="1:2" x14ac:dyDescent="0.3">
      <c r="A18628" s="5" t="s">
        <v>23518</v>
      </c>
      <c r="B18628" s="5">
        <v>312248</v>
      </c>
    </row>
    <row r="18629" spans="1:2" x14ac:dyDescent="0.3">
      <c r="A18629" s="5" t="s">
        <v>9928</v>
      </c>
      <c r="B18629" s="5">
        <v>341501</v>
      </c>
    </row>
    <row r="18630" spans="1:2" x14ac:dyDescent="0.3">
      <c r="A18630" s="5" t="s">
        <v>4300</v>
      </c>
      <c r="B18630" s="5">
        <v>559091</v>
      </c>
    </row>
    <row r="18631" spans="1:2" x14ac:dyDescent="0.3">
      <c r="A18631" s="5" t="s">
        <v>14537</v>
      </c>
      <c r="B18631" s="5">
        <v>364289</v>
      </c>
    </row>
    <row r="18632" spans="1:2" x14ac:dyDescent="0.3">
      <c r="A18632" s="5" t="s">
        <v>11592</v>
      </c>
      <c r="B18632" s="5">
        <v>210876</v>
      </c>
    </row>
    <row r="18633" spans="1:2" x14ac:dyDescent="0.3">
      <c r="A18633" s="5" t="s">
        <v>10625</v>
      </c>
      <c r="B18633" s="5">
        <v>529013</v>
      </c>
    </row>
    <row r="18634" spans="1:2" x14ac:dyDescent="0.3">
      <c r="A18634" s="5" t="s">
        <v>23519</v>
      </c>
      <c r="B18634" s="5">
        <v>213537</v>
      </c>
    </row>
    <row r="18635" spans="1:2" x14ac:dyDescent="0.3">
      <c r="A18635" s="5" t="s">
        <v>4152</v>
      </c>
      <c r="B18635" s="5">
        <v>413487</v>
      </c>
    </row>
    <row r="18636" spans="1:2" x14ac:dyDescent="0.3">
      <c r="A18636" s="5" t="s">
        <v>3091</v>
      </c>
      <c r="B18636" s="5">
        <v>620911</v>
      </c>
    </row>
    <row r="18637" spans="1:2" x14ac:dyDescent="0.3">
      <c r="A18637" s="5" t="s">
        <v>4641</v>
      </c>
      <c r="B18637" s="5">
        <v>465427</v>
      </c>
    </row>
    <row r="18638" spans="1:2" x14ac:dyDescent="0.3">
      <c r="A18638" s="5" t="s">
        <v>17721</v>
      </c>
      <c r="B18638" s="5">
        <v>316314</v>
      </c>
    </row>
    <row r="18639" spans="1:2" x14ac:dyDescent="0.3">
      <c r="A18639" s="5" t="s">
        <v>8897</v>
      </c>
      <c r="B18639" s="5">
        <v>211183</v>
      </c>
    </row>
    <row r="18640" spans="1:2" x14ac:dyDescent="0.3">
      <c r="A18640" s="5" t="s">
        <v>15267</v>
      </c>
      <c r="B18640" s="5">
        <v>334295</v>
      </c>
    </row>
    <row r="18641" spans="1:2" x14ac:dyDescent="0.3">
      <c r="A18641" s="5" t="s">
        <v>23520</v>
      </c>
      <c r="B18641" s="5">
        <v>1212193</v>
      </c>
    </row>
    <row r="18642" spans="1:2" x14ac:dyDescent="0.3">
      <c r="A18642" s="5" t="s">
        <v>10214</v>
      </c>
      <c r="B18642" s="5">
        <v>424525</v>
      </c>
    </row>
    <row r="18643" spans="1:2" x14ac:dyDescent="0.3">
      <c r="A18643" s="5" t="s">
        <v>17712</v>
      </c>
      <c r="B18643" s="5">
        <v>164476</v>
      </c>
    </row>
    <row r="18644" spans="1:2" x14ac:dyDescent="0.3">
      <c r="A18644" s="5" t="s">
        <v>3420</v>
      </c>
      <c r="B18644" s="5">
        <v>421752</v>
      </c>
    </row>
    <row r="18645" spans="1:2" x14ac:dyDescent="0.3">
      <c r="A18645" s="5" t="s">
        <v>7585</v>
      </c>
      <c r="B18645" s="5">
        <v>584205</v>
      </c>
    </row>
    <row r="18646" spans="1:2" x14ac:dyDescent="0.3">
      <c r="A18646" s="5" t="s">
        <v>23521</v>
      </c>
      <c r="B18646" s="5">
        <v>224127</v>
      </c>
    </row>
    <row r="18647" spans="1:2" x14ac:dyDescent="0.3">
      <c r="A18647" s="5" t="s">
        <v>6070</v>
      </c>
      <c r="B18647" s="5">
        <v>626775</v>
      </c>
    </row>
    <row r="18648" spans="1:2" x14ac:dyDescent="0.3">
      <c r="A18648" s="5" t="s">
        <v>10940</v>
      </c>
      <c r="B18648" s="5">
        <v>521777</v>
      </c>
    </row>
    <row r="18649" spans="1:2" x14ac:dyDescent="0.3">
      <c r="A18649" s="5" t="s">
        <v>11059</v>
      </c>
      <c r="B18649" s="5">
        <v>421955</v>
      </c>
    </row>
    <row r="18650" spans="1:2" x14ac:dyDescent="0.3">
      <c r="A18650" s="5" t="s">
        <v>1683</v>
      </c>
      <c r="B18650" s="5">
        <v>314333</v>
      </c>
    </row>
    <row r="18651" spans="1:2" x14ac:dyDescent="0.3">
      <c r="A18651" s="5" t="s">
        <v>4259</v>
      </c>
      <c r="B18651" s="5">
        <v>516014</v>
      </c>
    </row>
    <row r="18652" spans="1:2" x14ac:dyDescent="0.3">
      <c r="A18652" s="5" t="s">
        <v>12196</v>
      </c>
      <c r="B18652" s="5">
        <v>364477</v>
      </c>
    </row>
    <row r="18653" spans="1:2" x14ac:dyDescent="0.3">
      <c r="A18653" s="5" t="s">
        <v>13377</v>
      </c>
      <c r="B18653" s="5">
        <v>494648</v>
      </c>
    </row>
    <row r="18654" spans="1:2" x14ac:dyDescent="0.3">
      <c r="A18654" s="5" t="s">
        <v>7954</v>
      </c>
      <c r="B18654" s="5">
        <v>566209</v>
      </c>
    </row>
    <row r="18655" spans="1:2" x14ac:dyDescent="0.3">
      <c r="A18655" s="5" t="s">
        <v>23522</v>
      </c>
      <c r="B18655" s="5">
        <v>267942</v>
      </c>
    </row>
    <row r="18656" spans="1:2" x14ac:dyDescent="0.3">
      <c r="A18656" s="5" t="s">
        <v>17018</v>
      </c>
      <c r="B18656" s="5">
        <v>322656</v>
      </c>
    </row>
    <row r="18657" spans="1:2" x14ac:dyDescent="0.3">
      <c r="A18657" s="5" t="s">
        <v>23523</v>
      </c>
      <c r="B18657" s="5">
        <v>1142259</v>
      </c>
    </row>
    <row r="18658" spans="1:2" x14ac:dyDescent="0.3">
      <c r="A18658" s="5" t="s">
        <v>2441</v>
      </c>
      <c r="B18658" s="5">
        <v>511015</v>
      </c>
    </row>
    <row r="18659" spans="1:2" x14ac:dyDescent="0.3">
      <c r="A18659" s="5" t="s">
        <v>599</v>
      </c>
      <c r="B18659" s="5">
        <v>577100</v>
      </c>
    </row>
    <row r="18660" spans="1:2" x14ac:dyDescent="0.3">
      <c r="A18660" s="5" t="s">
        <v>5325</v>
      </c>
      <c r="B18660" s="5">
        <v>476296</v>
      </c>
    </row>
    <row r="18661" spans="1:2" x14ac:dyDescent="0.3">
      <c r="A18661" s="5" t="s">
        <v>2498</v>
      </c>
      <c r="B18661" s="5">
        <v>432166</v>
      </c>
    </row>
    <row r="18662" spans="1:2" x14ac:dyDescent="0.3">
      <c r="A18662" s="5" t="s">
        <v>4244</v>
      </c>
      <c r="B18662" s="5">
        <v>584815</v>
      </c>
    </row>
    <row r="18663" spans="1:2" x14ac:dyDescent="0.3">
      <c r="A18663" s="5" t="s">
        <v>13956</v>
      </c>
      <c r="B18663" s="5">
        <v>160301</v>
      </c>
    </row>
    <row r="18664" spans="1:2" x14ac:dyDescent="0.3">
      <c r="A18664" s="5" t="s">
        <v>5193</v>
      </c>
      <c r="B18664" s="5">
        <v>521226</v>
      </c>
    </row>
    <row r="18665" spans="1:2" x14ac:dyDescent="0.3">
      <c r="A18665" s="5" t="s">
        <v>4062</v>
      </c>
      <c r="B18665" s="5">
        <v>106867</v>
      </c>
    </row>
    <row r="18666" spans="1:2" x14ac:dyDescent="0.3">
      <c r="A18666" s="5" t="s">
        <v>2751</v>
      </c>
      <c r="B18666" s="5">
        <v>561600</v>
      </c>
    </row>
    <row r="18667" spans="1:2" x14ac:dyDescent="0.3">
      <c r="A18667" s="5" t="s">
        <v>5678</v>
      </c>
      <c r="B18667" s="5">
        <v>494313</v>
      </c>
    </row>
    <row r="18668" spans="1:2" x14ac:dyDescent="0.3">
      <c r="A18668" s="5" t="s">
        <v>13127</v>
      </c>
      <c r="B18668" s="5">
        <v>404335</v>
      </c>
    </row>
    <row r="18669" spans="1:2" x14ac:dyDescent="0.3">
      <c r="A18669" s="5" t="s">
        <v>1451</v>
      </c>
      <c r="B18669" s="5">
        <v>290574</v>
      </c>
    </row>
    <row r="18670" spans="1:2" x14ac:dyDescent="0.3">
      <c r="A18670" s="5" t="s">
        <v>7638</v>
      </c>
      <c r="B18670" s="5">
        <v>416330</v>
      </c>
    </row>
    <row r="18671" spans="1:2" x14ac:dyDescent="0.3">
      <c r="A18671" s="5" t="s">
        <v>2765</v>
      </c>
      <c r="B18671" s="5">
        <v>367170</v>
      </c>
    </row>
    <row r="18672" spans="1:2" x14ac:dyDescent="0.3">
      <c r="A18672" s="5" t="s">
        <v>15863</v>
      </c>
      <c r="B18672" s="5">
        <v>160227</v>
      </c>
    </row>
    <row r="18673" spans="1:2" x14ac:dyDescent="0.3">
      <c r="A18673" s="5" t="s">
        <v>10561</v>
      </c>
      <c r="B18673" s="5">
        <v>437373</v>
      </c>
    </row>
    <row r="18674" spans="1:2" x14ac:dyDescent="0.3">
      <c r="A18674" s="5" t="s">
        <v>16368</v>
      </c>
      <c r="B18674" s="5">
        <v>224127</v>
      </c>
    </row>
    <row r="18675" spans="1:2" x14ac:dyDescent="0.3">
      <c r="A18675" s="5" t="s">
        <v>23524</v>
      </c>
      <c r="B18675" s="5">
        <v>208490</v>
      </c>
    </row>
    <row r="18676" spans="1:2" x14ac:dyDescent="0.3">
      <c r="A18676" s="5" t="s">
        <v>1946</v>
      </c>
      <c r="B18676" s="5">
        <v>131581</v>
      </c>
    </row>
    <row r="18677" spans="1:2" x14ac:dyDescent="0.3">
      <c r="A18677" s="5" t="s">
        <v>11340</v>
      </c>
      <c r="B18677" s="5">
        <v>520682</v>
      </c>
    </row>
    <row r="18678" spans="1:2" x14ac:dyDescent="0.3">
      <c r="A18678" s="5" t="s">
        <v>17411</v>
      </c>
      <c r="B18678" s="5">
        <v>620911</v>
      </c>
    </row>
    <row r="18679" spans="1:2" x14ac:dyDescent="0.3">
      <c r="A18679" s="5" t="s">
        <v>4954</v>
      </c>
      <c r="B18679" s="5">
        <v>366353</v>
      </c>
    </row>
    <row r="18680" spans="1:2" x14ac:dyDescent="0.3">
      <c r="A18680" s="5" t="s">
        <v>14145</v>
      </c>
      <c r="B18680" s="5">
        <v>583773</v>
      </c>
    </row>
    <row r="18681" spans="1:2" x14ac:dyDescent="0.3">
      <c r="A18681" s="5" t="s">
        <v>8120</v>
      </c>
      <c r="B18681" s="5">
        <v>562960</v>
      </c>
    </row>
    <row r="18682" spans="1:2" x14ac:dyDescent="0.3">
      <c r="A18682" s="5" t="s">
        <v>3007</v>
      </c>
      <c r="B18682" s="5">
        <v>580189</v>
      </c>
    </row>
    <row r="18683" spans="1:2" x14ac:dyDescent="0.3">
      <c r="A18683" s="5" t="s">
        <v>7777</v>
      </c>
      <c r="B18683" s="5">
        <v>354434</v>
      </c>
    </row>
    <row r="18684" spans="1:2" x14ac:dyDescent="0.3">
      <c r="A18684" s="5" t="s">
        <v>8807</v>
      </c>
      <c r="B18684" s="5">
        <v>517713</v>
      </c>
    </row>
    <row r="18685" spans="1:2" x14ac:dyDescent="0.3">
      <c r="A18685" s="5" t="s">
        <v>6172</v>
      </c>
      <c r="B18685" s="5">
        <v>382895</v>
      </c>
    </row>
    <row r="18686" spans="1:2" x14ac:dyDescent="0.3">
      <c r="A18686" s="5" t="s">
        <v>6298</v>
      </c>
      <c r="B18686" s="5">
        <v>343680</v>
      </c>
    </row>
    <row r="18687" spans="1:2" x14ac:dyDescent="0.3">
      <c r="A18687" s="5" t="s">
        <v>13965</v>
      </c>
      <c r="B18687" s="5">
        <v>128122</v>
      </c>
    </row>
    <row r="18688" spans="1:2" x14ac:dyDescent="0.3">
      <c r="A18688" s="5" t="s">
        <v>23525</v>
      </c>
      <c r="B18688" s="5">
        <v>527444</v>
      </c>
    </row>
    <row r="18689" spans="1:2" x14ac:dyDescent="0.3">
      <c r="A18689" s="5" t="s">
        <v>10006</v>
      </c>
      <c r="B18689" s="5">
        <v>566502</v>
      </c>
    </row>
    <row r="18690" spans="1:2" x14ac:dyDescent="0.3">
      <c r="A18690" s="5" t="s">
        <v>15792</v>
      </c>
      <c r="B18690" s="5">
        <v>468371</v>
      </c>
    </row>
    <row r="18691" spans="1:2" x14ac:dyDescent="0.3">
      <c r="A18691" s="5" t="s">
        <v>1326</v>
      </c>
      <c r="B18691" s="5">
        <v>241231</v>
      </c>
    </row>
    <row r="18692" spans="1:2" x14ac:dyDescent="0.3">
      <c r="A18692" s="5" t="s">
        <v>23526</v>
      </c>
      <c r="B18692" s="5">
        <v>210978</v>
      </c>
    </row>
    <row r="18693" spans="1:2" x14ac:dyDescent="0.3">
      <c r="A18693" s="5" t="s">
        <v>9424</v>
      </c>
      <c r="B18693" s="5">
        <v>583903</v>
      </c>
    </row>
    <row r="18694" spans="1:2" x14ac:dyDescent="0.3">
      <c r="A18694" s="5" t="s">
        <v>13329</v>
      </c>
      <c r="B18694" s="5">
        <v>426363</v>
      </c>
    </row>
    <row r="18695" spans="1:2" x14ac:dyDescent="0.3">
      <c r="A18695" s="5" t="s">
        <v>7599</v>
      </c>
      <c r="B18695" s="5">
        <v>316620</v>
      </c>
    </row>
    <row r="18696" spans="1:2" x14ac:dyDescent="0.3">
      <c r="A18696" s="5" t="s">
        <v>13792</v>
      </c>
      <c r="B18696" s="5">
        <v>316620</v>
      </c>
    </row>
    <row r="18697" spans="1:2" x14ac:dyDescent="0.3">
      <c r="A18697" s="5" t="s">
        <v>4302</v>
      </c>
      <c r="B18697" s="5">
        <v>416330</v>
      </c>
    </row>
    <row r="18698" spans="1:2" x14ac:dyDescent="0.3">
      <c r="A18698" s="5" t="s">
        <v>17189</v>
      </c>
      <c r="B18698" s="5">
        <v>221742</v>
      </c>
    </row>
    <row r="18699" spans="1:2" x14ac:dyDescent="0.3">
      <c r="A18699" s="5" t="s">
        <v>23527</v>
      </c>
      <c r="B18699" s="5">
        <v>442840</v>
      </c>
    </row>
    <row r="18700" spans="1:2" x14ac:dyDescent="0.3">
      <c r="A18700" s="5" t="s">
        <v>23528</v>
      </c>
      <c r="B18700" s="5">
        <v>443483</v>
      </c>
    </row>
    <row r="18701" spans="1:2" x14ac:dyDescent="0.3">
      <c r="A18701" s="5" t="s">
        <v>15741</v>
      </c>
      <c r="B18701" s="5">
        <v>515208</v>
      </c>
    </row>
    <row r="18702" spans="1:2" x14ac:dyDescent="0.3">
      <c r="A18702" s="5" t="s">
        <v>11162</v>
      </c>
      <c r="B18702" s="5">
        <v>468858</v>
      </c>
    </row>
    <row r="18703" spans="1:2" x14ac:dyDescent="0.3">
      <c r="A18703" s="5" t="s">
        <v>1837</v>
      </c>
      <c r="B18703" s="5">
        <v>632295</v>
      </c>
    </row>
    <row r="18704" spans="1:2" x14ac:dyDescent="0.3">
      <c r="A18704" s="5" t="s">
        <v>17000</v>
      </c>
      <c r="B18704" s="5">
        <v>422572</v>
      </c>
    </row>
    <row r="18705" spans="1:2" x14ac:dyDescent="0.3">
      <c r="A18705" s="5" t="s">
        <v>5987</v>
      </c>
      <c r="B18705" s="5">
        <v>261812</v>
      </c>
    </row>
    <row r="18706" spans="1:2" x14ac:dyDescent="0.3">
      <c r="A18706" s="5" t="s">
        <v>12901</v>
      </c>
      <c r="B18706" s="5">
        <v>260206</v>
      </c>
    </row>
    <row r="18707" spans="1:2" x14ac:dyDescent="0.3">
      <c r="A18707" s="5" t="s">
        <v>7951</v>
      </c>
      <c r="B18707" s="5">
        <v>219203</v>
      </c>
    </row>
    <row r="18708" spans="1:2" x14ac:dyDescent="0.3">
      <c r="A18708" s="5" t="s">
        <v>2491</v>
      </c>
      <c r="B18708" s="5">
        <v>578467</v>
      </c>
    </row>
    <row r="18709" spans="1:2" x14ac:dyDescent="0.3">
      <c r="A18709" s="5" t="s">
        <v>7034</v>
      </c>
      <c r="B18709" s="5">
        <v>579357</v>
      </c>
    </row>
    <row r="18710" spans="1:2" x14ac:dyDescent="0.3">
      <c r="A18710" s="5" t="s">
        <v>4205</v>
      </c>
      <c r="B18710" s="5">
        <v>515475</v>
      </c>
    </row>
    <row r="18711" spans="1:2" x14ac:dyDescent="0.3">
      <c r="A18711" s="5" t="s">
        <v>2318</v>
      </c>
      <c r="B18711" s="5">
        <v>333236</v>
      </c>
    </row>
    <row r="18712" spans="1:2" x14ac:dyDescent="0.3">
      <c r="A18712" s="5" t="s">
        <v>23529</v>
      </c>
      <c r="B18712" s="5">
        <v>517141</v>
      </c>
    </row>
    <row r="18713" spans="1:2" x14ac:dyDescent="0.3">
      <c r="A18713" s="5" t="s">
        <v>17795</v>
      </c>
      <c r="B18713" s="5">
        <v>312409</v>
      </c>
    </row>
    <row r="18714" spans="1:2" x14ac:dyDescent="0.3">
      <c r="A18714" s="5" t="s">
        <v>17004</v>
      </c>
      <c r="B18714" s="5">
        <v>210876</v>
      </c>
    </row>
    <row r="18715" spans="1:2" x14ac:dyDescent="0.3">
      <c r="A18715" s="5" t="s">
        <v>16623</v>
      </c>
      <c r="B18715" s="5">
        <v>219203</v>
      </c>
    </row>
    <row r="18716" spans="1:2" x14ac:dyDescent="0.3">
      <c r="A18716" s="5" t="s">
        <v>16667</v>
      </c>
      <c r="B18716" s="5">
        <v>272148</v>
      </c>
    </row>
    <row r="18717" spans="1:2" x14ac:dyDescent="0.3">
      <c r="A18717" s="5" t="s">
        <v>12929</v>
      </c>
      <c r="B18717" s="5">
        <v>143887</v>
      </c>
    </row>
    <row r="18718" spans="1:2" x14ac:dyDescent="0.3">
      <c r="A18718" s="5" t="s">
        <v>2176</v>
      </c>
      <c r="B18718" s="5">
        <v>109996</v>
      </c>
    </row>
    <row r="18719" spans="1:2" x14ac:dyDescent="0.3">
      <c r="A18719" s="5" t="s">
        <v>4017</v>
      </c>
      <c r="B18719" s="5">
        <v>375283</v>
      </c>
    </row>
    <row r="18720" spans="1:2" x14ac:dyDescent="0.3">
      <c r="A18720" s="5" t="s">
        <v>23530</v>
      </c>
      <c r="B18720" s="5">
        <v>263722</v>
      </c>
    </row>
    <row r="18721" spans="1:2" x14ac:dyDescent="0.3">
      <c r="A18721" s="5" t="s">
        <v>11755</v>
      </c>
      <c r="B18721" s="5">
        <v>626803</v>
      </c>
    </row>
    <row r="18722" spans="1:2" x14ac:dyDescent="0.3">
      <c r="A18722" s="5" t="s">
        <v>17547</v>
      </c>
      <c r="B18722" s="5">
        <v>413713</v>
      </c>
    </row>
    <row r="18723" spans="1:2" x14ac:dyDescent="0.3">
      <c r="A18723" s="5" t="s">
        <v>5723</v>
      </c>
      <c r="B18723" s="5">
        <v>631947</v>
      </c>
    </row>
    <row r="18724" spans="1:2" x14ac:dyDescent="0.3">
      <c r="A18724" s="5" t="s">
        <v>2955</v>
      </c>
      <c r="B18724" s="5">
        <v>109749</v>
      </c>
    </row>
    <row r="18725" spans="1:2" x14ac:dyDescent="0.3">
      <c r="A18725" s="5" t="s">
        <v>4489</v>
      </c>
      <c r="B18725" s="5">
        <v>623541</v>
      </c>
    </row>
    <row r="18726" spans="1:2" x14ac:dyDescent="0.3">
      <c r="A18726" s="5" t="s">
        <v>11222</v>
      </c>
      <c r="B18726" s="5">
        <v>208490</v>
      </c>
    </row>
    <row r="18727" spans="1:2" x14ac:dyDescent="0.3">
      <c r="A18727" s="5" t="s">
        <v>8028</v>
      </c>
      <c r="B18727" s="5">
        <v>208793</v>
      </c>
    </row>
    <row r="18728" spans="1:2" x14ac:dyDescent="0.3">
      <c r="A18728" s="5" t="s">
        <v>6054</v>
      </c>
      <c r="B18728" s="5">
        <v>414402</v>
      </c>
    </row>
    <row r="18729" spans="1:2" x14ac:dyDescent="0.3">
      <c r="A18729" s="5" t="s">
        <v>14243</v>
      </c>
      <c r="B18729" s="5">
        <v>263595</v>
      </c>
    </row>
    <row r="18730" spans="1:2" x14ac:dyDescent="0.3">
      <c r="A18730" s="5" t="s">
        <v>17877</v>
      </c>
      <c r="B18730" s="5">
        <v>416545</v>
      </c>
    </row>
    <row r="18731" spans="1:2" x14ac:dyDescent="0.3">
      <c r="A18731" s="5" t="s">
        <v>14823</v>
      </c>
      <c r="B18731" s="5">
        <v>314017</v>
      </c>
    </row>
    <row r="18732" spans="1:2" x14ac:dyDescent="0.3">
      <c r="A18732" s="5" t="s">
        <v>23531</v>
      </c>
      <c r="B18732" s="5">
        <v>515568</v>
      </c>
    </row>
    <row r="18733" spans="1:2" x14ac:dyDescent="0.3">
      <c r="A18733" s="5" t="s">
        <v>13969</v>
      </c>
      <c r="B18733" s="5">
        <v>260613</v>
      </c>
    </row>
    <row r="18734" spans="1:2" x14ac:dyDescent="0.3">
      <c r="A18734" s="5" t="s">
        <v>17961</v>
      </c>
      <c r="B18734" s="5">
        <v>632933</v>
      </c>
    </row>
    <row r="18735" spans="1:2" x14ac:dyDescent="0.3">
      <c r="A18735" s="5" t="s">
        <v>5141</v>
      </c>
      <c r="B18735" s="5">
        <v>512823</v>
      </c>
    </row>
    <row r="18736" spans="1:2" x14ac:dyDescent="0.3">
      <c r="A18736" s="5" t="s">
        <v>7371</v>
      </c>
      <c r="B18736" s="5">
        <v>261825</v>
      </c>
    </row>
    <row r="18737" spans="1:2" x14ac:dyDescent="0.3">
      <c r="A18737" s="5" t="s">
        <v>10890</v>
      </c>
      <c r="B18737" s="5">
        <v>364477</v>
      </c>
    </row>
    <row r="18738" spans="1:2" x14ac:dyDescent="0.3">
      <c r="A18738" s="5" t="s">
        <v>23532</v>
      </c>
      <c r="B18738" s="5">
        <v>966661</v>
      </c>
    </row>
    <row r="18739" spans="1:2" x14ac:dyDescent="0.3">
      <c r="A18739" s="5" t="s">
        <v>8706</v>
      </c>
      <c r="B18739" s="5">
        <v>219301</v>
      </c>
    </row>
    <row r="18740" spans="1:2" x14ac:dyDescent="0.3">
      <c r="A18740" s="5" t="s">
        <v>6215</v>
      </c>
      <c r="B18740" s="5">
        <v>349137</v>
      </c>
    </row>
    <row r="18741" spans="1:2" x14ac:dyDescent="0.3">
      <c r="A18741" s="5" t="s">
        <v>11006</v>
      </c>
      <c r="B18741" s="5">
        <v>313860</v>
      </c>
    </row>
    <row r="18742" spans="1:2" x14ac:dyDescent="0.3">
      <c r="A18742" s="5" t="s">
        <v>17130</v>
      </c>
      <c r="B18742" s="5">
        <v>284132</v>
      </c>
    </row>
    <row r="18743" spans="1:2" x14ac:dyDescent="0.3">
      <c r="A18743" s="5" t="s">
        <v>9339</v>
      </c>
      <c r="B18743" s="5">
        <v>242624</v>
      </c>
    </row>
    <row r="18744" spans="1:2" x14ac:dyDescent="0.3">
      <c r="A18744" s="5" t="s">
        <v>13334</v>
      </c>
      <c r="B18744" s="5">
        <v>156368</v>
      </c>
    </row>
    <row r="18745" spans="1:2" x14ac:dyDescent="0.3">
      <c r="A18745" s="5" t="s">
        <v>9376</v>
      </c>
      <c r="B18745" s="5">
        <v>643172</v>
      </c>
    </row>
    <row r="18746" spans="1:2" x14ac:dyDescent="0.3">
      <c r="A18746" s="5" t="s">
        <v>10651</v>
      </c>
      <c r="B18746" s="5">
        <v>474471</v>
      </c>
    </row>
    <row r="18747" spans="1:2" x14ac:dyDescent="0.3">
      <c r="A18747" s="5" t="s">
        <v>4918</v>
      </c>
      <c r="B18747" s="5">
        <v>517141</v>
      </c>
    </row>
    <row r="18748" spans="1:2" x14ac:dyDescent="0.3">
      <c r="A18748" s="5" t="s">
        <v>11536</v>
      </c>
      <c r="B18748" s="5">
        <v>312248</v>
      </c>
    </row>
    <row r="18749" spans="1:2" x14ac:dyDescent="0.3">
      <c r="A18749" s="5" t="s">
        <v>4785</v>
      </c>
      <c r="B18749" s="5">
        <v>158233</v>
      </c>
    </row>
    <row r="18750" spans="1:2" x14ac:dyDescent="0.3">
      <c r="A18750" s="5" t="s">
        <v>13328</v>
      </c>
      <c r="B18750" s="5">
        <v>437373</v>
      </c>
    </row>
    <row r="18751" spans="1:2" x14ac:dyDescent="0.3">
      <c r="A18751" s="5" t="s">
        <v>23533</v>
      </c>
      <c r="B18751" s="5">
        <v>422365</v>
      </c>
    </row>
    <row r="18752" spans="1:2" x14ac:dyDescent="0.3">
      <c r="A18752" s="5" t="s">
        <v>4934</v>
      </c>
      <c r="B18752" s="5">
        <v>260341</v>
      </c>
    </row>
    <row r="18753" spans="1:2" x14ac:dyDescent="0.3">
      <c r="A18753" s="5" t="s">
        <v>1141</v>
      </c>
      <c r="B18753" s="5">
        <v>520413</v>
      </c>
    </row>
    <row r="18754" spans="1:2" x14ac:dyDescent="0.3">
      <c r="A18754" s="5" t="s">
        <v>18105</v>
      </c>
      <c r="B18754" s="5">
        <v>416545</v>
      </c>
    </row>
    <row r="18755" spans="1:2" x14ac:dyDescent="0.3">
      <c r="A18755" s="5" t="s">
        <v>2000</v>
      </c>
      <c r="B18755" s="5">
        <v>624574</v>
      </c>
    </row>
    <row r="18756" spans="1:2" x14ac:dyDescent="0.3">
      <c r="A18756" s="5" t="s">
        <v>11508</v>
      </c>
      <c r="B18756" s="5">
        <v>617583</v>
      </c>
    </row>
    <row r="18757" spans="1:2" x14ac:dyDescent="0.3">
      <c r="A18757" s="5" t="s">
        <v>4450</v>
      </c>
      <c r="B18757" s="5">
        <v>320751</v>
      </c>
    </row>
    <row r="18758" spans="1:2" x14ac:dyDescent="0.3">
      <c r="A18758" s="5" t="s">
        <v>13352</v>
      </c>
      <c r="B18758" s="5">
        <v>210876</v>
      </c>
    </row>
    <row r="18759" spans="1:2" x14ac:dyDescent="0.3">
      <c r="A18759" s="5" t="s">
        <v>9116</v>
      </c>
      <c r="B18759" s="5">
        <v>348113</v>
      </c>
    </row>
    <row r="18760" spans="1:2" x14ac:dyDescent="0.3">
      <c r="A18760" s="5" t="s">
        <v>1146</v>
      </c>
      <c r="B18760" s="5">
        <v>314017</v>
      </c>
    </row>
    <row r="18761" spans="1:2" x14ac:dyDescent="0.3">
      <c r="A18761" s="5" t="s">
        <v>6180</v>
      </c>
      <c r="B18761" s="5">
        <v>314175</v>
      </c>
    </row>
    <row r="18762" spans="1:2" x14ac:dyDescent="0.3">
      <c r="A18762" s="5" t="s">
        <v>17210</v>
      </c>
      <c r="B18762" s="5">
        <v>621256</v>
      </c>
    </row>
    <row r="18763" spans="1:2" x14ac:dyDescent="0.3">
      <c r="A18763" s="5" t="s">
        <v>23534</v>
      </c>
      <c r="B18763" s="5">
        <v>211389</v>
      </c>
    </row>
    <row r="18764" spans="1:2" x14ac:dyDescent="0.3">
      <c r="A18764" s="5" t="s">
        <v>9214</v>
      </c>
      <c r="B18764" s="5">
        <v>501871</v>
      </c>
    </row>
    <row r="18765" spans="1:2" x14ac:dyDescent="0.3">
      <c r="A18765" s="5" t="s">
        <v>6542</v>
      </c>
      <c r="B18765" s="5">
        <v>414602</v>
      </c>
    </row>
    <row r="18766" spans="1:2" x14ac:dyDescent="0.3">
      <c r="A18766" s="5" t="s">
        <v>926</v>
      </c>
      <c r="B18766" s="5">
        <v>364286</v>
      </c>
    </row>
    <row r="18767" spans="1:2" x14ac:dyDescent="0.3">
      <c r="A18767" s="5" t="s">
        <v>11367</v>
      </c>
      <c r="B18767" s="5">
        <v>210978</v>
      </c>
    </row>
    <row r="18768" spans="1:2" x14ac:dyDescent="0.3">
      <c r="A18768" s="5" t="s">
        <v>5775</v>
      </c>
      <c r="B18768" s="5">
        <v>443053</v>
      </c>
    </row>
    <row r="18769" spans="1:2" x14ac:dyDescent="0.3">
      <c r="A18769" s="5" t="s">
        <v>7305</v>
      </c>
      <c r="B18769" s="5">
        <v>565918</v>
      </c>
    </row>
    <row r="18770" spans="1:2" x14ac:dyDescent="0.3">
      <c r="A18770" s="5" t="s">
        <v>16708</v>
      </c>
      <c r="B18770" s="5">
        <v>348113</v>
      </c>
    </row>
    <row r="18771" spans="1:2" x14ac:dyDescent="0.3">
      <c r="A18771" s="5" t="s">
        <v>3442</v>
      </c>
      <c r="B18771" s="5">
        <v>510927</v>
      </c>
    </row>
    <row r="18772" spans="1:2" x14ac:dyDescent="0.3">
      <c r="A18772" s="5" t="s">
        <v>23535</v>
      </c>
      <c r="B18772" s="5">
        <v>160227</v>
      </c>
    </row>
    <row r="18773" spans="1:2" x14ac:dyDescent="0.3">
      <c r="A18773" s="5" t="s">
        <v>3158</v>
      </c>
      <c r="B18773" s="5">
        <v>413487</v>
      </c>
    </row>
    <row r="18774" spans="1:2" x14ac:dyDescent="0.3">
      <c r="A18774" s="5" t="s">
        <v>11643</v>
      </c>
      <c r="B18774" s="5">
        <v>384120</v>
      </c>
    </row>
    <row r="18775" spans="1:2" x14ac:dyDescent="0.3">
      <c r="A18775" s="5" t="s">
        <v>2245</v>
      </c>
      <c r="B18775" s="5">
        <v>583903</v>
      </c>
    </row>
    <row r="18776" spans="1:2" x14ac:dyDescent="0.3">
      <c r="A18776" s="5" t="s">
        <v>14746</v>
      </c>
      <c r="B18776" s="5">
        <v>469103</v>
      </c>
    </row>
    <row r="18777" spans="1:2" x14ac:dyDescent="0.3">
      <c r="A18777" s="5" t="s">
        <v>13945</v>
      </c>
      <c r="B18777" s="5">
        <v>515568</v>
      </c>
    </row>
    <row r="18778" spans="1:2" x14ac:dyDescent="0.3">
      <c r="A18778" s="5" t="s">
        <v>7241</v>
      </c>
      <c r="B18778" s="5">
        <v>338797</v>
      </c>
    </row>
    <row r="18779" spans="1:2" x14ac:dyDescent="0.3">
      <c r="A18779" s="5" t="s">
        <v>8856</v>
      </c>
      <c r="B18779" s="5">
        <v>160301</v>
      </c>
    </row>
    <row r="18780" spans="1:2" x14ac:dyDescent="0.3">
      <c r="A18780" s="5" t="s">
        <v>17451</v>
      </c>
      <c r="B18780" s="5">
        <v>579839</v>
      </c>
    </row>
    <row r="18781" spans="1:2" x14ac:dyDescent="0.3">
      <c r="A18781" s="5" t="s">
        <v>6410</v>
      </c>
      <c r="B18781" s="5">
        <v>442351</v>
      </c>
    </row>
    <row r="18782" spans="1:2" x14ac:dyDescent="0.3">
      <c r="A18782" s="5" t="s">
        <v>11981</v>
      </c>
      <c r="B18782" s="5">
        <v>267942</v>
      </c>
    </row>
    <row r="18783" spans="1:2" x14ac:dyDescent="0.3">
      <c r="A18783" s="5" t="s">
        <v>17973</v>
      </c>
      <c r="B18783" s="5">
        <v>416981</v>
      </c>
    </row>
    <row r="18784" spans="1:2" x14ac:dyDescent="0.3">
      <c r="A18784" s="5" t="s">
        <v>12971</v>
      </c>
      <c r="B18784" s="5">
        <v>632933</v>
      </c>
    </row>
    <row r="18785" spans="1:2" x14ac:dyDescent="0.3">
      <c r="A18785" s="5" t="s">
        <v>12312</v>
      </c>
      <c r="B18785" s="5">
        <v>528739</v>
      </c>
    </row>
    <row r="18786" spans="1:2" x14ac:dyDescent="0.3">
      <c r="A18786" s="5" t="s">
        <v>23536</v>
      </c>
      <c r="B18786" s="5">
        <v>413941</v>
      </c>
    </row>
    <row r="18787" spans="1:2" x14ac:dyDescent="0.3">
      <c r="A18787" s="5" t="s">
        <v>12494</v>
      </c>
      <c r="B18787" s="5">
        <v>255160</v>
      </c>
    </row>
    <row r="18788" spans="1:2" x14ac:dyDescent="0.3">
      <c r="A18788" s="5" t="s">
        <v>8526</v>
      </c>
      <c r="B18788" s="5">
        <v>534336</v>
      </c>
    </row>
    <row r="18789" spans="1:2" x14ac:dyDescent="0.3">
      <c r="A18789" s="5" t="s">
        <v>1543</v>
      </c>
      <c r="B18789" s="5">
        <v>644460</v>
      </c>
    </row>
    <row r="18790" spans="1:2" x14ac:dyDescent="0.3">
      <c r="A18790" s="5" t="s">
        <v>14744</v>
      </c>
      <c r="B18790" s="5">
        <v>546716</v>
      </c>
    </row>
    <row r="18791" spans="1:2" x14ac:dyDescent="0.3">
      <c r="A18791" s="5" t="s">
        <v>9921</v>
      </c>
      <c r="B18791" s="5">
        <v>421752</v>
      </c>
    </row>
    <row r="18792" spans="1:2" x14ac:dyDescent="0.3">
      <c r="A18792" s="5" t="s">
        <v>10739</v>
      </c>
      <c r="B18792" s="5">
        <v>429942</v>
      </c>
    </row>
    <row r="18793" spans="1:2" x14ac:dyDescent="0.3">
      <c r="A18793" s="5" t="s">
        <v>2379</v>
      </c>
      <c r="B18793" s="5">
        <v>263978</v>
      </c>
    </row>
    <row r="18794" spans="1:2" x14ac:dyDescent="0.3">
      <c r="A18794" s="5" t="s">
        <v>10054</v>
      </c>
      <c r="B18794" s="5">
        <v>263722</v>
      </c>
    </row>
    <row r="18795" spans="1:2" x14ac:dyDescent="0.3">
      <c r="A18795" s="5" t="s">
        <v>17908</v>
      </c>
      <c r="B18795" s="5">
        <v>312572</v>
      </c>
    </row>
    <row r="18796" spans="1:2" x14ac:dyDescent="0.3">
      <c r="A18796" s="5" t="s">
        <v>23537</v>
      </c>
      <c r="B18796" s="5">
        <v>312409</v>
      </c>
    </row>
    <row r="18797" spans="1:2" x14ac:dyDescent="0.3">
      <c r="A18797" s="5" t="s">
        <v>13801</v>
      </c>
      <c r="B18797" s="5">
        <v>216568</v>
      </c>
    </row>
    <row r="18798" spans="1:2" x14ac:dyDescent="0.3">
      <c r="A18798" s="5" t="s">
        <v>5471</v>
      </c>
      <c r="B18798" s="5">
        <v>633240</v>
      </c>
    </row>
    <row r="18799" spans="1:2" x14ac:dyDescent="0.3">
      <c r="A18799" s="5" t="s">
        <v>23538</v>
      </c>
      <c r="B18799" s="5">
        <v>759036</v>
      </c>
    </row>
    <row r="18800" spans="1:2" x14ac:dyDescent="0.3">
      <c r="A18800" s="5" t="s">
        <v>16305</v>
      </c>
      <c r="B18800" s="5">
        <v>483984</v>
      </c>
    </row>
    <row r="18801" spans="1:2" x14ac:dyDescent="0.3">
      <c r="A18801" s="5" t="s">
        <v>23539</v>
      </c>
      <c r="B18801" s="5">
        <v>209423</v>
      </c>
    </row>
    <row r="18802" spans="1:2" x14ac:dyDescent="0.3">
      <c r="A18802" s="5" t="s">
        <v>23540</v>
      </c>
      <c r="B18802" s="5">
        <v>310456</v>
      </c>
    </row>
    <row r="18803" spans="1:2" x14ac:dyDescent="0.3">
      <c r="A18803" s="5" t="s">
        <v>1475</v>
      </c>
      <c r="B18803" s="5">
        <v>413487</v>
      </c>
    </row>
    <row r="18804" spans="1:2" x14ac:dyDescent="0.3">
      <c r="A18804" s="5" t="s">
        <v>13168</v>
      </c>
      <c r="B18804" s="5">
        <v>382895</v>
      </c>
    </row>
    <row r="18805" spans="1:2" x14ac:dyDescent="0.3">
      <c r="A18805" s="5" t="s">
        <v>17396</v>
      </c>
      <c r="B18805" s="5">
        <v>164476</v>
      </c>
    </row>
    <row r="18806" spans="1:2" x14ac:dyDescent="0.3">
      <c r="A18806" s="5" t="s">
        <v>23541</v>
      </c>
      <c r="B18806" s="5">
        <v>1042259</v>
      </c>
    </row>
    <row r="18807" spans="1:2" x14ac:dyDescent="0.3">
      <c r="A18807" s="5" t="s">
        <v>1339</v>
      </c>
      <c r="B18807" s="5">
        <v>549529</v>
      </c>
    </row>
    <row r="18808" spans="1:2" x14ac:dyDescent="0.3">
      <c r="A18808" s="5" t="s">
        <v>16630</v>
      </c>
      <c r="B18808" s="5">
        <v>557471</v>
      </c>
    </row>
    <row r="18809" spans="1:2" x14ac:dyDescent="0.3">
      <c r="A18809" s="5" t="s">
        <v>2041</v>
      </c>
      <c r="B18809" s="5">
        <v>633548</v>
      </c>
    </row>
    <row r="18810" spans="1:2" x14ac:dyDescent="0.3">
      <c r="A18810" s="5" t="s">
        <v>2749</v>
      </c>
      <c r="B18810" s="5">
        <v>422365</v>
      </c>
    </row>
    <row r="18811" spans="1:2" x14ac:dyDescent="0.3">
      <c r="A18811" s="5" t="s">
        <v>23542</v>
      </c>
      <c r="B18811" s="5">
        <v>729716</v>
      </c>
    </row>
    <row r="18812" spans="1:2" x14ac:dyDescent="0.3">
      <c r="A18812" s="5" t="s">
        <v>23543</v>
      </c>
      <c r="B18812" s="5">
        <v>312409</v>
      </c>
    </row>
    <row r="18813" spans="1:2" x14ac:dyDescent="0.3">
      <c r="A18813" s="5" t="s">
        <v>10148</v>
      </c>
      <c r="B18813" s="5">
        <v>657904</v>
      </c>
    </row>
    <row r="18814" spans="1:2" x14ac:dyDescent="0.3">
      <c r="A18814" s="5" t="s">
        <v>2495</v>
      </c>
      <c r="B18814" s="5">
        <v>504393</v>
      </c>
    </row>
    <row r="18815" spans="1:2" x14ac:dyDescent="0.3">
      <c r="A18815" s="5" t="s">
        <v>12047</v>
      </c>
      <c r="B18815" s="5">
        <v>516014</v>
      </c>
    </row>
    <row r="18816" spans="1:2" x14ac:dyDescent="0.3">
      <c r="A18816" s="5" t="s">
        <v>3626</v>
      </c>
      <c r="B18816" s="5">
        <v>329542</v>
      </c>
    </row>
    <row r="18817" spans="1:2" x14ac:dyDescent="0.3">
      <c r="A18817" s="5" t="s">
        <v>6557</v>
      </c>
      <c r="B18817" s="5">
        <v>511970</v>
      </c>
    </row>
    <row r="18818" spans="1:2" x14ac:dyDescent="0.3">
      <c r="A18818" s="5" t="s">
        <v>9990</v>
      </c>
      <c r="B18818" s="5">
        <v>312409</v>
      </c>
    </row>
    <row r="18819" spans="1:2" x14ac:dyDescent="0.3">
      <c r="A18819" s="5" t="s">
        <v>4100</v>
      </c>
      <c r="B18819" s="5">
        <v>364477</v>
      </c>
    </row>
    <row r="18820" spans="1:2" x14ac:dyDescent="0.3">
      <c r="A18820" s="5" t="s">
        <v>17599</v>
      </c>
      <c r="B18820" s="5">
        <v>264498</v>
      </c>
    </row>
    <row r="18821" spans="1:2" x14ac:dyDescent="0.3">
      <c r="A18821" s="5" t="s">
        <v>17652</v>
      </c>
      <c r="B18821" s="5">
        <v>512823</v>
      </c>
    </row>
    <row r="18822" spans="1:2" x14ac:dyDescent="0.3">
      <c r="A18822" s="5" t="s">
        <v>15358</v>
      </c>
      <c r="B18822" s="5">
        <v>338268</v>
      </c>
    </row>
    <row r="18823" spans="1:2" x14ac:dyDescent="0.3">
      <c r="A18823" s="5" t="s">
        <v>8550</v>
      </c>
      <c r="B18823" s="5">
        <v>523889</v>
      </c>
    </row>
    <row r="18824" spans="1:2" x14ac:dyDescent="0.3">
      <c r="A18824" s="5" t="s">
        <v>10099</v>
      </c>
      <c r="B18824" s="5">
        <v>478780</v>
      </c>
    </row>
    <row r="18825" spans="1:2" x14ac:dyDescent="0.3">
      <c r="A18825" s="5" t="s">
        <v>9867</v>
      </c>
      <c r="B18825" s="5">
        <v>520145</v>
      </c>
    </row>
    <row r="18826" spans="1:2" x14ac:dyDescent="0.3">
      <c r="A18826" s="5" t="s">
        <v>16627</v>
      </c>
      <c r="B18826" s="5">
        <v>465427</v>
      </c>
    </row>
    <row r="18827" spans="1:2" x14ac:dyDescent="0.3">
      <c r="A18827" s="5" t="s">
        <v>4403</v>
      </c>
      <c r="B18827" s="5">
        <v>582563</v>
      </c>
    </row>
    <row r="18828" spans="1:2" x14ac:dyDescent="0.3">
      <c r="A18828" s="5" t="s">
        <v>14828</v>
      </c>
      <c r="B18828" s="5">
        <v>523361</v>
      </c>
    </row>
    <row r="18829" spans="1:2" x14ac:dyDescent="0.3">
      <c r="A18829" s="5" t="s">
        <v>1838</v>
      </c>
      <c r="B18829" s="5">
        <v>580163</v>
      </c>
    </row>
    <row r="18830" spans="1:2" x14ac:dyDescent="0.3">
      <c r="A18830" s="5" t="s">
        <v>13068</v>
      </c>
      <c r="B18830" s="5">
        <v>416545</v>
      </c>
    </row>
    <row r="18831" spans="1:2" x14ac:dyDescent="0.3">
      <c r="A18831" s="5" t="s">
        <v>3618</v>
      </c>
      <c r="B18831" s="5">
        <v>516014</v>
      </c>
    </row>
    <row r="18832" spans="1:2" x14ac:dyDescent="0.3">
      <c r="A18832" s="5" t="s">
        <v>6275</v>
      </c>
      <c r="B18832" s="5">
        <v>312735</v>
      </c>
    </row>
    <row r="18833" spans="1:2" x14ac:dyDescent="0.3">
      <c r="A18833" s="5" t="s">
        <v>4438</v>
      </c>
      <c r="B18833" s="5">
        <v>209240</v>
      </c>
    </row>
    <row r="18834" spans="1:2" x14ac:dyDescent="0.3">
      <c r="A18834" s="5" t="s">
        <v>736</v>
      </c>
      <c r="B18834" s="5">
        <v>131698</v>
      </c>
    </row>
    <row r="18835" spans="1:2" x14ac:dyDescent="0.3">
      <c r="A18835" s="5" t="s">
        <v>6213</v>
      </c>
      <c r="B18835" s="5">
        <v>179593</v>
      </c>
    </row>
    <row r="18836" spans="1:2" x14ac:dyDescent="0.3">
      <c r="A18836" s="5" t="s">
        <v>5747</v>
      </c>
      <c r="B18836" s="5">
        <v>634903</v>
      </c>
    </row>
    <row r="18837" spans="1:2" x14ac:dyDescent="0.3">
      <c r="A18837" s="5" t="s">
        <v>17738</v>
      </c>
      <c r="B18837" s="5">
        <v>442580</v>
      </c>
    </row>
    <row r="18838" spans="1:2" x14ac:dyDescent="0.3">
      <c r="A18838" s="5" t="s">
        <v>9175</v>
      </c>
      <c r="B18838" s="5">
        <v>325945</v>
      </c>
    </row>
    <row r="18839" spans="1:2" x14ac:dyDescent="0.3">
      <c r="A18839" s="5" t="s">
        <v>11073</v>
      </c>
      <c r="B18839" s="5">
        <v>261944</v>
      </c>
    </row>
    <row r="18840" spans="1:2" x14ac:dyDescent="0.3">
      <c r="A18840" s="5" t="s">
        <v>17135</v>
      </c>
      <c r="B18840" s="5">
        <v>635232</v>
      </c>
    </row>
    <row r="18841" spans="1:2" x14ac:dyDescent="0.3">
      <c r="A18841" s="5" t="s">
        <v>10907</v>
      </c>
      <c r="B18841" s="5">
        <v>416981</v>
      </c>
    </row>
    <row r="18842" spans="1:2" x14ac:dyDescent="0.3">
      <c r="A18842" s="5" t="s">
        <v>3993</v>
      </c>
      <c r="B18842" s="5">
        <v>329840</v>
      </c>
    </row>
    <row r="18843" spans="1:2" x14ac:dyDescent="0.3">
      <c r="A18843" s="5" t="s">
        <v>2456</v>
      </c>
      <c r="B18843" s="5">
        <v>208273</v>
      </c>
    </row>
    <row r="18844" spans="1:2" x14ac:dyDescent="0.3">
      <c r="A18844" s="5" t="s">
        <v>3957</v>
      </c>
      <c r="B18844" s="5">
        <v>395463</v>
      </c>
    </row>
    <row r="18845" spans="1:2" x14ac:dyDescent="0.3">
      <c r="A18845" s="5" t="s">
        <v>16413</v>
      </c>
      <c r="B18845" s="5">
        <v>312409</v>
      </c>
    </row>
    <row r="18846" spans="1:2" x14ac:dyDescent="0.3">
      <c r="A18846" s="5" t="s">
        <v>6409</v>
      </c>
      <c r="B18846" s="5">
        <v>210876</v>
      </c>
    </row>
    <row r="18847" spans="1:2" x14ac:dyDescent="0.3">
      <c r="A18847" s="5" t="s">
        <v>14370</v>
      </c>
      <c r="B18847" s="5">
        <v>313549</v>
      </c>
    </row>
    <row r="18848" spans="1:2" x14ac:dyDescent="0.3">
      <c r="A18848" s="5" t="s">
        <v>23544</v>
      </c>
      <c r="B18848" s="5">
        <v>656451</v>
      </c>
    </row>
    <row r="18849" spans="1:2" x14ac:dyDescent="0.3">
      <c r="A18849" s="5" t="s">
        <v>5834</v>
      </c>
      <c r="B18849" s="5">
        <v>310456</v>
      </c>
    </row>
    <row r="18850" spans="1:2" x14ac:dyDescent="0.3">
      <c r="A18850" s="5" t="s">
        <v>5181</v>
      </c>
      <c r="B18850" s="5">
        <v>360026</v>
      </c>
    </row>
    <row r="18851" spans="1:2" x14ac:dyDescent="0.3">
      <c r="A18851" s="5" t="s">
        <v>12303</v>
      </c>
      <c r="B18851" s="5">
        <v>418272</v>
      </c>
    </row>
    <row r="18852" spans="1:2" x14ac:dyDescent="0.3">
      <c r="A18852" s="5" t="s">
        <v>11738</v>
      </c>
      <c r="B18852" s="5">
        <v>437830</v>
      </c>
    </row>
    <row r="18853" spans="1:2" x14ac:dyDescent="0.3">
      <c r="A18853" s="5" t="s">
        <v>2552</v>
      </c>
      <c r="B18853" s="5">
        <v>208058</v>
      </c>
    </row>
    <row r="18854" spans="1:2" x14ac:dyDescent="0.3">
      <c r="A18854" s="5" t="s">
        <v>2660</v>
      </c>
      <c r="B18854" s="5">
        <v>624495</v>
      </c>
    </row>
    <row r="18855" spans="1:2" x14ac:dyDescent="0.3">
      <c r="A18855" s="5" t="s">
        <v>4073</v>
      </c>
      <c r="B18855" s="5">
        <v>338443</v>
      </c>
    </row>
    <row r="18856" spans="1:2" x14ac:dyDescent="0.3">
      <c r="A18856" s="5" t="s">
        <v>2812</v>
      </c>
      <c r="B18856" s="5">
        <v>160227</v>
      </c>
    </row>
    <row r="18857" spans="1:2" x14ac:dyDescent="0.3">
      <c r="A18857" s="5" t="s">
        <v>6129</v>
      </c>
      <c r="B18857" s="5">
        <v>416330</v>
      </c>
    </row>
    <row r="18858" spans="1:2" x14ac:dyDescent="0.3">
      <c r="A18858" s="5" t="s">
        <v>2631</v>
      </c>
      <c r="B18858" s="5">
        <v>211183</v>
      </c>
    </row>
    <row r="18859" spans="1:2" x14ac:dyDescent="0.3">
      <c r="A18859" s="5" t="s">
        <v>7739</v>
      </c>
      <c r="B18859" s="5">
        <v>565530</v>
      </c>
    </row>
    <row r="18860" spans="1:2" x14ac:dyDescent="0.3">
      <c r="A18860" s="5" t="s">
        <v>1444</v>
      </c>
      <c r="B18860" s="5">
        <v>512536</v>
      </c>
    </row>
    <row r="18861" spans="1:2" x14ac:dyDescent="0.3">
      <c r="A18861" s="5" t="s">
        <v>12382</v>
      </c>
      <c r="B18861" s="5">
        <v>260613</v>
      </c>
    </row>
    <row r="18862" spans="1:2" x14ac:dyDescent="0.3">
      <c r="A18862" s="5" t="s">
        <v>4117</v>
      </c>
      <c r="B18862" s="5">
        <v>464011</v>
      </c>
    </row>
    <row r="18863" spans="1:2" x14ac:dyDescent="0.3">
      <c r="A18863" s="5" t="s">
        <v>12419</v>
      </c>
      <c r="B18863" s="5">
        <v>108406</v>
      </c>
    </row>
    <row r="18864" spans="1:2" x14ac:dyDescent="0.3">
      <c r="A18864" s="5" t="s">
        <v>5981</v>
      </c>
      <c r="B18864" s="5">
        <v>517426</v>
      </c>
    </row>
    <row r="18865" spans="1:2" x14ac:dyDescent="0.3">
      <c r="A18865" s="5" t="s">
        <v>5493</v>
      </c>
      <c r="B18865" s="5">
        <v>109602</v>
      </c>
    </row>
    <row r="18866" spans="1:2" x14ac:dyDescent="0.3">
      <c r="A18866" s="5" t="s">
        <v>23545</v>
      </c>
      <c r="B18866" s="5">
        <v>413941</v>
      </c>
    </row>
    <row r="18867" spans="1:2" x14ac:dyDescent="0.3">
      <c r="A18867" s="5" t="s">
        <v>4319</v>
      </c>
      <c r="B18867" s="5">
        <v>560938</v>
      </c>
    </row>
    <row r="18868" spans="1:2" x14ac:dyDescent="0.3">
      <c r="A18868" s="5" t="s">
        <v>17458</v>
      </c>
      <c r="B18868" s="5">
        <v>517426</v>
      </c>
    </row>
    <row r="18869" spans="1:2" x14ac:dyDescent="0.3">
      <c r="A18869" s="5" t="s">
        <v>3540</v>
      </c>
      <c r="B18869" s="5">
        <v>465046</v>
      </c>
    </row>
    <row r="18870" spans="1:2" x14ac:dyDescent="0.3">
      <c r="A18870" s="5" t="s">
        <v>11081</v>
      </c>
      <c r="B18870" s="5">
        <v>368856</v>
      </c>
    </row>
    <row r="18871" spans="1:2" x14ac:dyDescent="0.3">
      <c r="A18871" s="5" t="s">
        <v>1182</v>
      </c>
      <c r="B18871" s="5">
        <v>473280</v>
      </c>
    </row>
    <row r="18872" spans="1:2" x14ac:dyDescent="0.3">
      <c r="A18872" s="5" t="s">
        <v>8181</v>
      </c>
      <c r="B18872" s="5">
        <v>414402</v>
      </c>
    </row>
    <row r="18873" spans="1:2" x14ac:dyDescent="0.3">
      <c r="A18873" s="5" t="s">
        <v>13422</v>
      </c>
      <c r="B18873" s="5">
        <v>636273</v>
      </c>
    </row>
    <row r="18874" spans="1:2" x14ac:dyDescent="0.3">
      <c r="A18874" s="5" t="s">
        <v>15247</v>
      </c>
      <c r="B18874" s="5">
        <v>583164</v>
      </c>
    </row>
    <row r="18875" spans="1:2" x14ac:dyDescent="0.3">
      <c r="A18875" s="5" t="s">
        <v>23546</v>
      </c>
      <c r="B18875" s="5">
        <v>849668</v>
      </c>
    </row>
    <row r="18876" spans="1:2" x14ac:dyDescent="0.3">
      <c r="A18876" s="5" t="s">
        <v>7590</v>
      </c>
      <c r="B18876" s="5">
        <v>312248</v>
      </c>
    </row>
    <row r="18877" spans="1:2" x14ac:dyDescent="0.3">
      <c r="A18877" s="5" t="s">
        <v>8901</v>
      </c>
      <c r="B18877" s="5">
        <v>520413</v>
      </c>
    </row>
    <row r="18878" spans="1:2" x14ac:dyDescent="0.3">
      <c r="A18878" s="5" t="s">
        <v>4960</v>
      </c>
      <c r="B18878" s="5">
        <v>493428</v>
      </c>
    </row>
    <row r="18879" spans="1:2" x14ac:dyDescent="0.3">
      <c r="A18879" s="5" t="s">
        <v>2844</v>
      </c>
      <c r="B18879" s="5">
        <v>551923</v>
      </c>
    </row>
    <row r="18880" spans="1:2" x14ac:dyDescent="0.3">
      <c r="A18880" s="5" t="s">
        <v>7253</v>
      </c>
      <c r="B18880" s="5">
        <v>316774</v>
      </c>
    </row>
    <row r="18881" spans="1:2" x14ac:dyDescent="0.3">
      <c r="A18881" s="5" t="s">
        <v>8632</v>
      </c>
      <c r="B18881" s="5">
        <v>390511</v>
      </c>
    </row>
    <row r="18882" spans="1:2" x14ac:dyDescent="0.3">
      <c r="A18882" s="5" t="s">
        <v>13512</v>
      </c>
      <c r="B18882" s="5">
        <v>328200</v>
      </c>
    </row>
    <row r="18883" spans="1:2" x14ac:dyDescent="0.3">
      <c r="A18883" s="5" t="s">
        <v>13601</v>
      </c>
      <c r="B18883" s="5">
        <v>312735</v>
      </c>
    </row>
    <row r="18884" spans="1:2" x14ac:dyDescent="0.3">
      <c r="A18884" s="5" t="s">
        <v>8231</v>
      </c>
      <c r="B18884" s="5">
        <v>326342</v>
      </c>
    </row>
    <row r="18885" spans="1:2" x14ac:dyDescent="0.3">
      <c r="A18885" s="5" t="s">
        <v>4740</v>
      </c>
      <c r="B18885" s="5">
        <v>507078</v>
      </c>
    </row>
    <row r="18886" spans="1:2" x14ac:dyDescent="0.3">
      <c r="A18886" s="5" t="s">
        <v>15575</v>
      </c>
      <c r="B18886" s="5">
        <v>208165</v>
      </c>
    </row>
    <row r="18887" spans="1:2" x14ac:dyDescent="0.3">
      <c r="A18887" s="5" t="s">
        <v>7394</v>
      </c>
      <c r="B18887" s="5">
        <v>213635</v>
      </c>
    </row>
    <row r="18888" spans="1:2" x14ac:dyDescent="0.3">
      <c r="A18888" s="5" t="s">
        <v>9090</v>
      </c>
      <c r="B18888" s="5">
        <v>529013</v>
      </c>
    </row>
    <row r="18889" spans="1:2" x14ac:dyDescent="0.3">
      <c r="A18889" s="5" t="s">
        <v>23547</v>
      </c>
      <c r="B18889" s="5">
        <v>211080</v>
      </c>
    </row>
    <row r="18890" spans="1:2" x14ac:dyDescent="0.3">
      <c r="A18890" s="5" t="s">
        <v>12411</v>
      </c>
      <c r="B18890" s="5">
        <v>562924</v>
      </c>
    </row>
    <row r="18891" spans="1:2" x14ac:dyDescent="0.3">
      <c r="A18891" s="5" t="s">
        <v>23548</v>
      </c>
      <c r="B18891" s="5">
        <v>310285</v>
      </c>
    </row>
    <row r="18892" spans="1:2" x14ac:dyDescent="0.3">
      <c r="A18892" s="5" t="s">
        <v>9646</v>
      </c>
      <c r="B18892" s="5">
        <v>624495</v>
      </c>
    </row>
    <row r="18893" spans="1:2" x14ac:dyDescent="0.3">
      <c r="A18893" s="5" t="s">
        <v>4803</v>
      </c>
      <c r="B18893" s="5">
        <v>312248</v>
      </c>
    </row>
    <row r="18894" spans="1:2" x14ac:dyDescent="0.3">
      <c r="A18894" s="5" t="s">
        <v>9202</v>
      </c>
      <c r="B18894" s="5">
        <v>525573</v>
      </c>
    </row>
    <row r="18895" spans="1:2" x14ac:dyDescent="0.3">
      <c r="A18895" s="5" t="s">
        <v>8975</v>
      </c>
      <c r="B18895" s="5">
        <v>543875</v>
      </c>
    </row>
    <row r="18896" spans="1:2" x14ac:dyDescent="0.3">
      <c r="A18896" s="5" t="s">
        <v>7806</v>
      </c>
      <c r="B18896" s="5">
        <v>546433</v>
      </c>
    </row>
    <row r="18897" spans="1:2" x14ac:dyDescent="0.3">
      <c r="A18897" s="5" t="s">
        <v>9505</v>
      </c>
      <c r="B18897" s="5">
        <v>364289</v>
      </c>
    </row>
    <row r="18898" spans="1:2" x14ac:dyDescent="0.3">
      <c r="A18898" s="5" t="s">
        <v>1181</v>
      </c>
      <c r="B18898" s="5">
        <v>631260</v>
      </c>
    </row>
    <row r="18899" spans="1:2" x14ac:dyDescent="0.3">
      <c r="A18899" s="5" t="s">
        <v>16786</v>
      </c>
      <c r="B18899" s="5">
        <v>469103</v>
      </c>
    </row>
    <row r="18900" spans="1:2" x14ac:dyDescent="0.3">
      <c r="A18900" s="5" t="s">
        <v>8482</v>
      </c>
      <c r="B18900" s="5">
        <v>474930</v>
      </c>
    </row>
    <row r="18901" spans="1:2" x14ac:dyDescent="0.3">
      <c r="A18901" s="5" t="s">
        <v>11734</v>
      </c>
      <c r="B18901" s="5">
        <v>364477</v>
      </c>
    </row>
    <row r="18902" spans="1:2" x14ac:dyDescent="0.3">
      <c r="A18902" s="5" t="s">
        <v>2158</v>
      </c>
      <c r="B18902" s="5">
        <v>470544</v>
      </c>
    </row>
    <row r="18903" spans="1:2" x14ac:dyDescent="0.3">
      <c r="A18903" s="5" t="s">
        <v>8591</v>
      </c>
      <c r="B18903" s="5">
        <v>518003</v>
      </c>
    </row>
    <row r="18904" spans="1:2" x14ac:dyDescent="0.3">
      <c r="A18904" s="5" t="s">
        <v>23549</v>
      </c>
      <c r="B18904" s="5">
        <v>468371</v>
      </c>
    </row>
    <row r="18905" spans="1:2" x14ac:dyDescent="0.3">
      <c r="A18905" s="5" t="s">
        <v>6130</v>
      </c>
      <c r="B18905" s="5">
        <v>414171</v>
      </c>
    </row>
    <row r="18906" spans="1:2" x14ac:dyDescent="0.3">
      <c r="A18906" s="5" t="s">
        <v>8628</v>
      </c>
      <c r="B18906" s="5">
        <v>518804</v>
      </c>
    </row>
    <row r="18907" spans="1:2" x14ac:dyDescent="0.3">
      <c r="A18907" s="5" t="s">
        <v>3821</v>
      </c>
      <c r="B18907" s="5">
        <v>738066</v>
      </c>
    </row>
    <row r="18908" spans="1:2" x14ac:dyDescent="0.3">
      <c r="A18908" s="5" t="s">
        <v>17590</v>
      </c>
      <c r="B18908" s="5">
        <v>313860</v>
      </c>
    </row>
    <row r="18909" spans="1:2" x14ac:dyDescent="0.3">
      <c r="A18909" s="5" t="s">
        <v>10807</v>
      </c>
      <c r="B18909" s="5">
        <v>211080</v>
      </c>
    </row>
    <row r="18910" spans="1:2" x14ac:dyDescent="0.3">
      <c r="A18910" s="5" t="s">
        <v>23550</v>
      </c>
      <c r="B18910" s="5">
        <v>313704</v>
      </c>
    </row>
    <row r="18911" spans="1:2" x14ac:dyDescent="0.3">
      <c r="A18911" s="5" t="s">
        <v>13501</v>
      </c>
      <c r="B18911" s="5">
        <v>262424</v>
      </c>
    </row>
    <row r="18912" spans="1:2" x14ac:dyDescent="0.3">
      <c r="A18912" s="5" t="s">
        <v>17159</v>
      </c>
      <c r="B18912" s="5">
        <v>226801</v>
      </c>
    </row>
    <row r="18913" spans="1:2" x14ac:dyDescent="0.3">
      <c r="A18913" s="5" t="s">
        <v>23551</v>
      </c>
      <c r="B18913" s="5">
        <v>105489</v>
      </c>
    </row>
    <row r="18914" spans="1:2" x14ac:dyDescent="0.3">
      <c r="A18914" s="5" t="s">
        <v>16243</v>
      </c>
      <c r="B18914" s="5">
        <v>310285</v>
      </c>
    </row>
    <row r="18915" spans="1:2" x14ac:dyDescent="0.3">
      <c r="A18915" s="5" t="s">
        <v>23552</v>
      </c>
      <c r="B18915" s="5">
        <v>903599</v>
      </c>
    </row>
    <row r="18916" spans="1:2" x14ac:dyDescent="0.3">
      <c r="A18916" s="5" t="s">
        <v>14402</v>
      </c>
      <c r="B18916" s="5">
        <v>320901</v>
      </c>
    </row>
    <row r="18917" spans="1:2" x14ac:dyDescent="0.3">
      <c r="A18917" s="5" t="s">
        <v>13250</v>
      </c>
      <c r="B18917" s="5">
        <v>261944</v>
      </c>
    </row>
    <row r="18918" spans="1:2" x14ac:dyDescent="0.3">
      <c r="A18918" s="5" t="s">
        <v>13763</v>
      </c>
      <c r="B18918" s="5">
        <v>109749</v>
      </c>
    </row>
    <row r="18919" spans="1:2" x14ac:dyDescent="0.3">
      <c r="A18919" s="5" t="s">
        <v>6640</v>
      </c>
      <c r="B18919" s="5">
        <v>342674</v>
      </c>
    </row>
    <row r="18920" spans="1:2" x14ac:dyDescent="0.3">
      <c r="A18920" s="5" t="s">
        <v>14728</v>
      </c>
      <c r="B18920" s="5">
        <v>520682</v>
      </c>
    </row>
    <row r="18921" spans="1:2" x14ac:dyDescent="0.3">
      <c r="A18921" s="5" t="s">
        <v>17084</v>
      </c>
      <c r="B18921" s="5">
        <v>520145</v>
      </c>
    </row>
    <row r="18922" spans="1:2" x14ac:dyDescent="0.3">
      <c r="A18922" s="5" t="s">
        <v>7912</v>
      </c>
      <c r="B18922" s="5">
        <v>237350</v>
      </c>
    </row>
    <row r="18923" spans="1:2" x14ac:dyDescent="0.3">
      <c r="A18923" s="5" t="s">
        <v>10051</v>
      </c>
      <c r="B18923" s="5">
        <v>340677</v>
      </c>
    </row>
    <row r="18924" spans="1:2" x14ac:dyDescent="0.3">
      <c r="A18924" s="5" t="s">
        <v>2522</v>
      </c>
      <c r="B18924" s="5">
        <v>209423</v>
      </c>
    </row>
    <row r="18925" spans="1:2" x14ac:dyDescent="0.3">
      <c r="A18925" s="5" t="s">
        <v>10812</v>
      </c>
      <c r="B18925" s="5">
        <v>398556</v>
      </c>
    </row>
    <row r="18926" spans="1:2" x14ac:dyDescent="0.3">
      <c r="A18926" s="5" t="s">
        <v>14535</v>
      </c>
      <c r="B18926" s="5">
        <v>568855</v>
      </c>
    </row>
    <row r="18927" spans="1:2" x14ac:dyDescent="0.3">
      <c r="A18927" s="5" t="s">
        <v>23553</v>
      </c>
      <c r="B18927" s="5">
        <v>312248</v>
      </c>
    </row>
    <row r="18928" spans="1:2" x14ac:dyDescent="0.3">
      <c r="A18928" s="5" t="s">
        <v>12884</v>
      </c>
      <c r="B18928" s="5">
        <v>416330</v>
      </c>
    </row>
    <row r="18929" spans="1:2" x14ac:dyDescent="0.3">
      <c r="A18929" s="5" t="s">
        <v>3533</v>
      </c>
      <c r="B18929" s="5">
        <v>312409</v>
      </c>
    </row>
    <row r="18930" spans="1:2" x14ac:dyDescent="0.3">
      <c r="A18930" s="5" t="s">
        <v>1809</v>
      </c>
      <c r="B18930" s="5">
        <v>541229</v>
      </c>
    </row>
    <row r="18931" spans="1:2" x14ac:dyDescent="0.3">
      <c r="A18931" s="5" t="s">
        <v>10028</v>
      </c>
      <c r="B18931" s="5">
        <v>242328</v>
      </c>
    </row>
    <row r="18932" spans="1:2" x14ac:dyDescent="0.3">
      <c r="A18932" s="5" t="s">
        <v>17928</v>
      </c>
      <c r="B18932" s="5">
        <v>416762</v>
      </c>
    </row>
    <row r="18933" spans="1:2" x14ac:dyDescent="0.3">
      <c r="A18933" s="5" t="s">
        <v>2853</v>
      </c>
      <c r="B18933" s="5">
        <v>435091</v>
      </c>
    </row>
    <row r="18934" spans="1:2" x14ac:dyDescent="0.3">
      <c r="A18934" s="5" t="s">
        <v>4311</v>
      </c>
      <c r="B18934" s="5">
        <v>362602</v>
      </c>
    </row>
    <row r="18935" spans="1:2" x14ac:dyDescent="0.3">
      <c r="A18935" s="5" t="s">
        <v>23554</v>
      </c>
      <c r="B18935" s="5">
        <v>208490</v>
      </c>
    </row>
    <row r="18936" spans="1:2" x14ac:dyDescent="0.3">
      <c r="A18936" s="5" t="s">
        <v>23555</v>
      </c>
      <c r="B18936" s="5">
        <v>578882</v>
      </c>
    </row>
    <row r="18937" spans="1:2" x14ac:dyDescent="0.3">
      <c r="A18937" s="5" t="s">
        <v>23556</v>
      </c>
      <c r="B18937" s="5">
        <v>263722</v>
      </c>
    </row>
    <row r="18938" spans="1:2" x14ac:dyDescent="0.3">
      <c r="A18938" s="5" t="s">
        <v>9442</v>
      </c>
      <c r="B18938" s="5">
        <v>434608</v>
      </c>
    </row>
    <row r="18939" spans="1:2" x14ac:dyDescent="0.3">
      <c r="A18939" s="5" t="s">
        <v>10335</v>
      </c>
      <c r="B18939" s="5">
        <v>521918</v>
      </c>
    </row>
    <row r="18940" spans="1:2" x14ac:dyDescent="0.3">
      <c r="A18940" s="5" t="s">
        <v>794</v>
      </c>
      <c r="B18940" s="5">
        <v>329072</v>
      </c>
    </row>
    <row r="18941" spans="1:2" x14ac:dyDescent="0.3">
      <c r="A18941" s="5" t="s">
        <v>23557</v>
      </c>
      <c r="B18941" s="5">
        <v>566794</v>
      </c>
    </row>
    <row r="18942" spans="1:2" x14ac:dyDescent="0.3">
      <c r="A18942" s="5" t="s">
        <v>13935</v>
      </c>
      <c r="B18942" s="5">
        <v>321586</v>
      </c>
    </row>
    <row r="18943" spans="1:2" x14ac:dyDescent="0.3">
      <c r="A18943" s="5" t="s">
        <v>14993</v>
      </c>
      <c r="B18943" s="5">
        <v>388070</v>
      </c>
    </row>
    <row r="18944" spans="1:2" x14ac:dyDescent="0.3">
      <c r="A18944" s="5" t="s">
        <v>23558</v>
      </c>
      <c r="B18944" s="5">
        <v>109749</v>
      </c>
    </row>
    <row r="18945" spans="1:2" x14ac:dyDescent="0.3">
      <c r="A18945" s="5" t="s">
        <v>1287</v>
      </c>
      <c r="B18945" s="5">
        <v>158233</v>
      </c>
    </row>
    <row r="18946" spans="1:2" x14ac:dyDescent="0.3">
      <c r="A18946" s="5" t="s">
        <v>575</v>
      </c>
      <c r="B18946" s="5">
        <v>617387</v>
      </c>
    </row>
    <row r="18947" spans="1:2" x14ac:dyDescent="0.3">
      <c r="A18947" s="5" t="s">
        <v>13821</v>
      </c>
      <c r="B18947" s="5">
        <v>393635</v>
      </c>
    </row>
    <row r="18948" spans="1:2" x14ac:dyDescent="0.3">
      <c r="A18948" s="5" t="s">
        <v>23559</v>
      </c>
      <c r="B18948" s="5">
        <v>260613</v>
      </c>
    </row>
    <row r="18949" spans="1:2" x14ac:dyDescent="0.3">
      <c r="A18949" s="5" t="s">
        <v>8811</v>
      </c>
      <c r="B18949" s="5">
        <v>210978</v>
      </c>
    </row>
    <row r="18950" spans="1:2" x14ac:dyDescent="0.3">
      <c r="A18950" s="5" t="s">
        <v>9250</v>
      </c>
      <c r="B18950" s="5">
        <v>181674</v>
      </c>
    </row>
    <row r="18951" spans="1:2" x14ac:dyDescent="0.3">
      <c r="A18951" s="5" t="s">
        <v>4596</v>
      </c>
      <c r="B18951" s="5">
        <v>512252</v>
      </c>
    </row>
    <row r="18952" spans="1:2" x14ac:dyDescent="0.3">
      <c r="A18952" s="5" t="s">
        <v>3875</v>
      </c>
      <c r="B18952" s="5">
        <v>627098</v>
      </c>
    </row>
    <row r="18953" spans="1:2" x14ac:dyDescent="0.3">
      <c r="A18953" s="5" t="s">
        <v>8723</v>
      </c>
      <c r="B18953" s="5">
        <v>418480</v>
      </c>
    </row>
    <row r="18954" spans="1:2" x14ac:dyDescent="0.3">
      <c r="A18954" s="5" t="s">
        <v>5262</v>
      </c>
      <c r="B18954" s="5">
        <v>488203</v>
      </c>
    </row>
    <row r="18955" spans="1:2" x14ac:dyDescent="0.3">
      <c r="A18955" s="5" t="s">
        <v>6866</v>
      </c>
      <c r="B18955" s="5">
        <v>622232</v>
      </c>
    </row>
    <row r="18956" spans="1:2" x14ac:dyDescent="0.3">
      <c r="A18956" s="5" t="s">
        <v>2350</v>
      </c>
      <c r="B18956" s="5">
        <v>160227</v>
      </c>
    </row>
    <row r="18957" spans="1:2" x14ac:dyDescent="0.3">
      <c r="A18957" s="5" t="s">
        <v>10565</v>
      </c>
      <c r="B18957" s="5">
        <v>211080</v>
      </c>
    </row>
    <row r="18958" spans="1:2" x14ac:dyDescent="0.3">
      <c r="A18958" s="5" t="s">
        <v>6197</v>
      </c>
      <c r="B18958" s="5">
        <v>475161</v>
      </c>
    </row>
    <row r="18959" spans="1:2" x14ac:dyDescent="0.3">
      <c r="A18959" s="5" t="s">
        <v>14242</v>
      </c>
      <c r="B18959" s="5">
        <v>427469</v>
      </c>
    </row>
    <row r="18960" spans="1:2" x14ac:dyDescent="0.3">
      <c r="A18960" s="5" t="s">
        <v>3391</v>
      </c>
      <c r="B18960" s="5">
        <v>558512</v>
      </c>
    </row>
    <row r="18961" spans="1:2" x14ac:dyDescent="0.3">
      <c r="A18961" s="5" t="s">
        <v>3817</v>
      </c>
      <c r="B18961" s="5">
        <v>484311</v>
      </c>
    </row>
    <row r="18962" spans="1:2" x14ac:dyDescent="0.3">
      <c r="A18962" s="5" t="s">
        <v>1076</v>
      </c>
      <c r="B18962" s="5">
        <v>427425</v>
      </c>
    </row>
    <row r="18963" spans="1:2" x14ac:dyDescent="0.3">
      <c r="A18963" s="5" t="s">
        <v>11832</v>
      </c>
      <c r="B18963" s="5">
        <v>340528</v>
      </c>
    </row>
    <row r="18964" spans="1:2" x14ac:dyDescent="0.3">
      <c r="A18964" s="5" t="s">
        <v>2177</v>
      </c>
      <c r="B18964" s="5">
        <v>517141</v>
      </c>
    </row>
    <row r="18965" spans="1:2" x14ac:dyDescent="0.3">
      <c r="A18965" s="5" t="s">
        <v>10314</v>
      </c>
      <c r="B18965" s="5">
        <v>527700</v>
      </c>
    </row>
    <row r="18966" spans="1:2" x14ac:dyDescent="0.3">
      <c r="A18966" s="5" t="s">
        <v>7587</v>
      </c>
      <c r="B18966" s="5">
        <v>136211</v>
      </c>
    </row>
    <row r="18967" spans="1:2" x14ac:dyDescent="0.3">
      <c r="A18967" s="5" t="s">
        <v>7087</v>
      </c>
      <c r="B18967" s="5">
        <v>466833</v>
      </c>
    </row>
    <row r="18968" spans="1:2" x14ac:dyDescent="0.3">
      <c r="A18968" s="5" t="s">
        <v>7263</v>
      </c>
      <c r="B18968" s="5">
        <v>526291</v>
      </c>
    </row>
    <row r="18969" spans="1:2" x14ac:dyDescent="0.3">
      <c r="A18969" s="5" t="s">
        <v>15778</v>
      </c>
      <c r="B18969" s="5">
        <v>464602</v>
      </c>
    </row>
    <row r="18970" spans="1:2" x14ac:dyDescent="0.3">
      <c r="A18970" s="5" t="s">
        <v>13284</v>
      </c>
      <c r="B18970" s="5">
        <v>520413</v>
      </c>
    </row>
    <row r="18971" spans="1:2" x14ac:dyDescent="0.3">
      <c r="A18971" s="5" t="s">
        <v>1627</v>
      </c>
      <c r="B18971" s="5">
        <v>378547</v>
      </c>
    </row>
    <row r="18972" spans="1:2" x14ac:dyDescent="0.3">
      <c r="A18972" s="5" t="s">
        <v>14067</v>
      </c>
      <c r="B18972" s="5">
        <v>646320</v>
      </c>
    </row>
    <row r="18973" spans="1:2" x14ac:dyDescent="0.3">
      <c r="A18973" s="5" t="s">
        <v>5157</v>
      </c>
      <c r="B18973" s="5">
        <v>363555</v>
      </c>
    </row>
    <row r="18974" spans="1:2" x14ac:dyDescent="0.3">
      <c r="A18974" s="5" t="s">
        <v>2866</v>
      </c>
      <c r="B18974" s="5">
        <v>260206</v>
      </c>
    </row>
    <row r="18975" spans="1:2" x14ac:dyDescent="0.3">
      <c r="A18975" s="5" t="s">
        <v>3206</v>
      </c>
      <c r="B18975" s="5">
        <v>511071</v>
      </c>
    </row>
    <row r="18976" spans="1:2" x14ac:dyDescent="0.3">
      <c r="A18976" s="5" t="s">
        <v>23560</v>
      </c>
      <c r="B18976" s="5">
        <v>619412</v>
      </c>
    </row>
    <row r="18977" spans="1:2" x14ac:dyDescent="0.3">
      <c r="A18977" s="5" t="s">
        <v>4979</v>
      </c>
      <c r="B18977" s="5">
        <v>312409</v>
      </c>
    </row>
    <row r="18978" spans="1:2" x14ac:dyDescent="0.3">
      <c r="A18978" s="5" t="s">
        <v>23561</v>
      </c>
      <c r="B18978" s="5">
        <v>418480</v>
      </c>
    </row>
    <row r="18979" spans="1:2" x14ac:dyDescent="0.3">
      <c r="A18979" s="5" t="s">
        <v>1413</v>
      </c>
      <c r="B18979" s="5">
        <v>312248</v>
      </c>
    </row>
    <row r="18980" spans="1:2" x14ac:dyDescent="0.3">
      <c r="A18980" s="5" t="s">
        <v>3394</v>
      </c>
      <c r="B18980" s="5">
        <v>579198</v>
      </c>
    </row>
    <row r="18981" spans="1:2" x14ac:dyDescent="0.3">
      <c r="A18981" s="5" t="s">
        <v>10674</v>
      </c>
      <c r="B18981" s="5">
        <v>316467</v>
      </c>
    </row>
    <row r="18982" spans="1:2" x14ac:dyDescent="0.3">
      <c r="A18982" s="5" t="s">
        <v>6367</v>
      </c>
      <c r="B18982" s="5">
        <v>312087</v>
      </c>
    </row>
    <row r="18983" spans="1:2" x14ac:dyDescent="0.3">
      <c r="A18983" s="5" t="s">
        <v>16119</v>
      </c>
      <c r="B18983" s="5">
        <v>636084</v>
      </c>
    </row>
    <row r="18984" spans="1:2" x14ac:dyDescent="0.3">
      <c r="A18984" s="5" t="s">
        <v>16294</v>
      </c>
      <c r="B18984" s="5">
        <v>520682</v>
      </c>
    </row>
    <row r="18985" spans="1:2" x14ac:dyDescent="0.3">
      <c r="A18985" s="5" t="s">
        <v>10433</v>
      </c>
      <c r="B18985" s="5">
        <v>523361</v>
      </c>
    </row>
    <row r="18986" spans="1:2" x14ac:dyDescent="0.3">
      <c r="A18986" s="5" t="s">
        <v>3338</v>
      </c>
      <c r="B18986" s="5">
        <v>313659</v>
      </c>
    </row>
    <row r="18987" spans="1:2" x14ac:dyDescent="0.3">
      <c r="A18987" s="5" t="s">
        <v>23562</v>
      </c>
      <c r="B18987" s="5">
        <v>487867</v>
      </c>
    </row>
    <row r="18988" spans="1:2" x14ac:dyDescent="0.3">
      <c r="A18988" s="5" t="s">
        <v>951</v>
      </c>
      <c r="B18988" s="5">
        <v>434173</v>
      </c>
    </row>
    <row r="18989" spans="1:2" x14ac:dyDescent="0.3">
      <c r="A18989" s="5" t="s">
        <v>2254</v>
      </c>
      <c r="B18989" s="5">
        <v>422365</v>
      </c>
    </row>
    <row r="18990" spans="1:2" x14ac:dyDescent="0.3">
      <c r="A18990" s="5" t="s">
        <v>18016</v>
      </c>
      <c r="B18990" s="5">
        <v>515208</v>
      </c>
    </row>
    <row r="18991" spans="1:2" x14ac:dyDescent="0.3">
      <c r="A18991" s="5" t="s">
        <v>10401</v>
      </c>
      <c r="B18991" s="5">
        <v>106867</v>
      </c>
    </row>
    <row r="18992" spans="1:2" x14ac:dyDescent="0.3">
      <c r="A18992" s="5" t="s">
        <v>11147</v>
      </c>
      <c r="B18992" s="5">
        <v>210978</v>
      </c>
    </row>
    <row r="18993" spans="1:2" x14ac:dyDescent="0.3">
      <c r="A18993" s="5" t="s">
        <v>23563</v>
      </c>
      <c r="B18993" s="5">
        <v>559443</v>
      </c>
    </row>
    <row r="18994" spans="1:2" x14ac:dyDescent="0.3">
      <c r="A18994" s="5" t="s">
        <v>9013</v>
      </c>
      <c r="B18994" s="5">
        <v>466203</v>
      </c>
    </row>
    <row r="18995" spans="1:2" x14ac:dyDescent="0.3">
      <c r="A18995" s="5" t="s">
        <v>12474</v>
      </c>
      <c r="B18995" s="5">
        <v>210775</v>
      </c>
    </row>
    <row r="18996" spans="1:2" x14ac:dyDescent="0.3">
      <c r="A18996" s="5" t="s">
        <v>8681</v>
      </c>
      <c r="B18996" s="5">
        <v>658198</v>
      </c>
    </row>
    <row r="18997" spans="1:2" x14ac:dyDescent="0.3">
      <c r="A18997" s="5" t="s">
        <v>3305</v>
      </c>
      <c r="B18997" s="5">
        <v>590738</v>
      </c>
    </row>
    <row r="18998" spans="1:2" x14ac:dyDescent="0.3">
      <c r="A18998" s="5" t="s">
        <v>13823</v>
      </c>
      <c r="B18998" s="5">
        <v>582862</v>
      </c>
    </row>
    <row r="18999" spans="1:2" x14ac:dyDescent="0.3">
      <c r="A18999" s="5" t="s">
        <v>1820</v>
      </c>
      <c r="B18999" s="5">
        <v>510531</v>
      </c>
    </row>
    <row r="19000" spans="1:2" x14ac:dyDescent="0.3">
      <c r="A19000" s="5" t="s">
        <v>1641</v>
      </c>
      <c r="B19000" s="5">
        <v>229100</v>
      </c>
    </row>
    <row r="19001" spans="1:2" x14ac:dyDescent="0.3">
      <c r="A19001" s="5" t="s">
        <v>12610</v>
      </c>
      <c r="B19001" s="5">
        <v>338356</v>
      </c>
    </row>
    <row r="19002" spans="1:2" x14ac:dyDescent="0.3">
      <c r="A19002" s="5" t="s">
        <v>4039</v>
      </c>
      <c r="B19002" s="5">
        <v>232075</v>
      </c>
    </row>
    <row r="19003" spans="1:2" x14ac:dyDescent="0.3">
      <c r="A19003" s="5" t="s">
        <v>3083</v>
      </c>
      <c r="B19003" s="5">
        <v>230511</v>
      </c>
    </row>
    <row r="19004" spans="1:2" x14ac:dyDescent="0.3">
      <c r="A19004" s="5" t="s">
        <v>581</v>
      </c>
      <c r="B19004" s="5">
        <v>160227</v>
      </c>
    </row>
    <row r="19005" spans="1:2" x14ac:dyDescent="0.3">
      <c r="A19005" s="5" t="s">
        <v>16916</v>
      </c>
      <c r="B19005" s="5">
        <v>590523</v>
      </c>
    </row>
    <row r="19006" spans="1:2" x14ac:dyDescent="0.3">
      <c r="A19006" s="5" t="s">
        <v>13138</v>
      </c>
      <c r="B19006" s="5">
        <v>368856</v>
      </c>
    </row>
    <row r="19007" spans="1:2" x14ac:dyDescent="0.3">
      <c r="A19007" s="5" t="s">
        <v>2766</v>
      </c>
      <c r="B19007" s="5">
        <v>343172</v>
      </c>
    </row>
    <row r="19008" spans="1:2" x14ac:dyDescent="0.3">
      <c r="A19008" s="5" t="s">
        <v>13439</v>
      </c>
      <c r="B19008" s="5">
        <v>406132</v>
      </c>
    </row>
    <row r="19009" spans="1:2" x14ac:dyDescent="0.3">
      <c r="A19009" s="5" t="s">
        <v>3236</v>
      </c>
      <c r="B19009" s="5">
        <v>363916</v>
      </c>
    </row>
    <row r="19010" spans="1:2" x14ac:dyDescent="0.3">
      <c r="A19010" s="5" t="s">
        <v>23564</v>
      </c>
      <c r="B19010" s="5">
        <v>235108</v>
      </c>
    </row>
    <row r="19011" spans="1:2" x14ac:dyDescent="0.3">
      <c r="A19011" s="5" t="s">
        <v>13204</v>
      </c>
      <c r="B19011" s="5">
        <v>316314</v>
      </c>
    </row>
    <row r="19012" spans="1:2" x14ac:dyDescent="0.3">
      <c r="A19012" s="5" t="s">
        <v>14520</v>
      </c>
      <c r="B19012" s="5">
        <v>566502</v>
      </c>
    </row>
    <row r="19013" spans="1:2" x14ac:dyDescent="0.3">
      <c r="A19013" s="5" t="s">
        <v>11307</v>
      </c>
      <c r="B19013" s="5">
        <v>560938</v>
      </c>
    </row>
    <row r="19014" spans="1:2" x14ac:dyDescent="0.3">
      <c r="A19014" s="5" t="s">
        <v>13637</v>
      </c>
      <c r="B19014" s="5">
        <v>264498</v>
      </c>
    </row>
    <row r="19015" spans="1:2" x14ac:dyDescent="0.3">
      <c r="A19015" s="5" t="s">
        <v>16075</v>
      </c>
      <c r="B19015" s="5">
        <v>636273</v>
      </c>
    </row>
    <row r="19016" spans="1:2" x14ac:dyDescent="0.3">
      <c r="A19016" s="5" t="s">
        <v>15133</v>
      </c>
      <c r="B19016" s="5">
        <v>312087</v>
      </c>
    </row>
    <row r="19017" spans="1:2" x14ac:dyDescent="0.3">
      <c r="A19017" s="5" t="s">
        <v>6231</v>
      </c>
      <c r="B19017" s="5">
        <v>573348</v>
      </c>
    </row>
    <row r="19018" spans="1:2" x14ac:dyDescent="0.3">
      <c r="A19018" s="5" t="s">
        <v>4976</v>
      </c>
      <c r="B19018" s="5">
        <v>475770</v>
      </c>
    </row>
    <row r="19019" spans="1:2" x14ac:dyDescent="0.3">
      <c r="A19019" s="5" t="s">
        <v>11727</v>
      </c>
      <c r="B19019" s="5">
        <v>540572</v>
      </c>
    </row>
    <row r="19020" spans="1:2" x14ac:dyDescent="0.3">
      <c r="A19020" s="5" t="s">
        <v>16293</v>
      </c>
      <c r="B19020" s="5">
        <v>391610</v>
      </c>
    </row>
    <row r="19021" spans="1:2" x14ac:dyDescent="0.3">
      <c r="A19021" s="5" t="s">
        <v>23565</v>
      </c>
      <c r="B19021" s="5">
        <v>312248</v>
      </c>
    </row>
    <row r="19022" spans="1:2" x14ac:dyDescent="0.3">
      <c r="A19022" s="5" t="s">
        <v>17528</v>
      </c>
      <c r="B19022" s="5">
        <v>518003</v>
      </c>
    </row>
    <row r="19023" spans="1:2" x14ac:dyDescent="0.3">
      <c r="A19023" s="5" t="s">
        <v>12121</v>
      </c>
      <c r="B19023" s="5">
        <v>144473</v>
      </c>
    </row>
    <row r="19024" spans="1:2" x14ac:dyDescent="0.3">
      <c r="A19024" s="5" t="s">
        <v>10881</v>
      </c>
      <c r="B19024" s="5">
        <v>390309</v>
      </c>
    </row>
    <row r="19025" spans="1:2" x14ac:dyDescent="0.3">
      <c r="A19025" s="5" t="s">
        <v>6811</v>
      </c>
      <c r="B19025" s="5">
        <v>526937</v>
      </c>
    </row>
    <row r="19026" spans="1:2" x14ac:dyDescent="0.3">
      <c r="A19026" s="5" t="s">
        <v>13666</v>
      </c>
      <c r="B19026" s="5">
        <v>364858</v>
      </c>
    </row>
    <row r="19027" spans="1:2" x14ac:dyDescent="0.3">
      <c r="A19027" s="5" t="s">
        <v>1717</v>
      </c>
      <c r="B19027" s="5">
        <v>624495</v>
      </c>
    </row>
    <row r="19028" spans="1:2" x14ac:dyDescent="0.3">
      <c r="A19028" s="5" t="s">
        <v>23566</v>
      </c>
      <c r="B19028" s="5">
        <v>281462</v>
      </c>
    </row>
    <row r="19029" spans="1:2" x14ac:dyDescent="0.3">
      <c r="A19029" s="5" t="s">
        <v>23567</v>
      </c>
      <c r="B19029" s="5">
        <v>413941</v>
      </c>
    </row>
    <row r="19030" spans="1:2" x14ac:dyDescent="0.3">
      <c r="A19030" s="5" t="s">
        <v>9955</v>
      </c>
      <c r="B19030" s="5">
        <v>388689</v>
      </c>
    </row>
    <row r="19031" spans="1:2" x14ac:dyDescent="0.3">
      <c r="A19031" s="5" t="s">
        <v>23568</v>
      </c>
      <c r="B19031" s="5">
        <v>316620</v>
      </c>
    </row>
    <row r="19032" spans="1:2" x14ac:dyDescent="0.3">
      <c r="A19032" s="5" t="s">
        <v>12041</v>
      </c>
      <c r="B19032" s="5">
        <v>631259</v>
      </c>
    </row>
    <row r="19033" spans="1:2" x14ac:dyDescent="0.3">
      <c r="A19033" s="5" t="s">
        <v>8254</v>
      </c>
      <c r="B19033" s="5">
        <v>512536</v>
      </c>
    </row>
    <row r="19034" spans="1:2" x14ac:dyDescent="0.3">
      <c r="A19034" s="5" t="s">
        <v>2646</v>
      </c>
      <c r="B19034" s="5">
        <v>507078</v>
      </c>
    </row>
    <row r="19035" spans="1:2" x14ac:dyDescent="0.3">
      <c r="A19035" s="5" t="s">
        <v>14644</v>
      </c>
      <c r="B19035" s="5">
        <v>414402</v>
      </c>
    </row>
    <row r="19036" spans="1:2" x14ac:dyDescent="0.3">
      <c r="A19036" s="5" t="s">
        <v>23569</v>
      </c>
      <c r="B19036" s="5">
        <v>624495</v>
      </c>
    </row>
    <row r="19037" spans="1:2" x14ac:dyDescent="0.3">
      <c r="A19037" s="5" t="s">
        <v>23570</v>
      </c>
      <c r="B19037" s="5">
        <v>342509</v>
      </c>
    </row>
    <row r="19038" spans="1:2" x14ac:dyDescent="0.3">
      <c r="A19038" s="5" t="s">
        <v>12275</v>
      </c>
      <c r="B19038" s="5">
        <v>421752</v>
      </c>
    </row>
    <row r="19039" spans="1:2" x14ac:dyDescent="0.3">
      <c r="A19039" s="5" t="s">
        <v>8948</v>
      </c>
      <c r="B19039" s="5">
        <v>364858</v>
      </c>
    </row>
    <row r="19040" spans="1:2" x14ac:dyDescent="0.3">
      <c r="A19040" s="5" t="s">
        <v>9441</v>
      </c>
      <c r="B19040" s="5">
        <v>312572</v>
      </c>
    </row>
    <row r="19041" spans="1:2" x14ac:dyDescent="0.3">
      <c r="A19041" s="5" t="s">
        <v>9729</v>
      </c>
      <c r="B19041" s="5">
        <v>210876</v>
      </c>
    </row>
    <row r="19042" spans="1:2" x14ac:dyDescent="0.3">
      <c r="A19042" s="5" t="s">
        <v>23571</v>
      </c>
      <c r="B19042" s="5">
        <v>515208</v>
      </c>
    </row>
    <row r="19043" spans="1:2" x14ac:dyDescent="0.3">
      <c r="A19043" s="5" t="s">
        <v>12930</v>
      </c>
      <c r="B19043" s="5">
        <v>416545</v>
      </c>
    </row>
    <row r="19044" spans="1:2" x14ac:dyDescent="0.3">
      <c r="A19044" s="5" t="s">
        <v>2991</v>
      </c>
      <c r="B19044" s="5">
        <v>260073</v>
      </c>
    </row>
    <row r="19045" spans="1:2" x14ac:dyDescent="0.3">
      <c r="A19045" s="5" t="s">
        <v>15632</v>
      </c>
      <c r="B19045" s="5">
        <v>520413</v>
      </c>
    </row>
    <row r="19046" spans="1:2" x14ac:dyDescent="0.3">
      <c r="A19046" s="5" t="s">
        <v>17716</v>
      </c>
      <c r="B19046" s="5">
        <v>635895</v>
      </c>
    </row>
    <row r="19047" spans="1:2" x14ac:dyDescent="0.3">
      <c r="A19047" s="5" t="s">
        <v>5682</v>
      </c>
      <c r="B19047" s="5">
        <v>210978</v>
      </c>
    </row>
    <row r="19048" spans="1:2" x14ac:dyDescent="0.3">
      <c r="A19048" s="5" t="s">
        <v>10984</v>
      </c>
      <c r="B19048" s="5">
        <v>516859</v>
      </c>
    </row>
    <row r="19049" spans="1:2" x14ac:dyDescent="0.3">
      <c r="A19049" s="5" t="s">
        <v>2533</v>
      </c>
      <c r="B19049" s="5">
        <v>527700</v>
      </c>
    </row>
    <row r="19050" spans="1:2" x14ac:dyDescent="0.3">
      <c r="A19050" s="5" t="s">
        <v>1423</v>
      </c>
      <c r="B19050" s="5">
        <v>364289</v>
      </c>
    </row>
    <row r="19051" spans="1:2" x14ac:dyDescent="0.3">
      <c r="A19051" s="5" t="s">
        <v>13698</v>
      </c>
      <c r="B19051" s="5">
        <v>416981</v>
      </c>
    </row>
    <row r="19052" spans="1:2" x14ac:dyDescent="0.3">
      <c r="A19052" s="5" t="s">
        <v>5653</v>
      </c>
      <c r="B19052" s="5">
        <v>109602</v>
      </c>
    </row>
    <row r="19053" spans="1:2" x14ac:dyDescent="0.3">
      <c r="A19053" s="5" t="s">
        <v>11839</v>
      </c>
      <c r="B19053" s="5">
        <v>448247</v>
      </c>
    </row>
    <row r="19054" spans="1:2" x14ac:dyDescent="0.3">
      <c r="A19054" s="5" t="s">
        <v>12467</v>
      </c>
      <c r="B19054" s="5">
        <v>619412</v>
      </c>
    </row>
    <row r="19055" spans="1:2" x14ac:dyDescent="0.3">
      <c r="A19055" s="5" t="s">
        <v>8463</v>
      </c>
      <c r="B19055" s="5">
        <v>622384</v>
      </c>
    </row>
    <row r="19056" spans="1:2" x14ac:dyDescent="0.3">
      <c r="A19056" s="5" t="s">
        <v>4555</v>
      </c>
      <c r="B19056" s="5">
        <v>337922</v>
      </c>
    </row>
    <row r="19057" spans="1:2" x14ac:dyDescent="0.3">
      <c r="A19057" s="5" t="s">
        <v>8456</v>
      </c>
      <c r="B19057" s="5">
        <v>320901</v>
      </c>
    </row>
    <row r="19058" spans="1:2" x14ac:dyDescent="0.3">
      <c r="A19058" s="5" t="s">
        <v>10374</v>
      </c>
      <c r="B19058" s="5">
        <v>337892</v>
      </c>
    </row>
    <row r="19059" spans="1:2" x14ac:dyDescent="0.3">
      <c r="A19059" s="5" t="s">
        <v>15511</v>
      </c>
      <c r="B19059" s="5">
        <v>312248</v>
      </c>
    </row>
    <row r="19060" spans="1:2" x14ac:dyDescent="0.3">
      <c r="A19060" s="5" t="s">
        <v>10385</v>
      </c>
      <c r="B19060" s="5">
        <v>364102</v>
      </c>
    </row>
    <row r="19061" spans="1:2" x14ac:dyDescent="0.3">
      <c r="A19061" s="5" t="s">
        <v>16279</v>
      </c>
      <c r="B19061" s="5">
        <v>615127</v>
      </c>
    </row>
    <row r="19062" spans="1:2" x14ac:dyDescent="0.3">
      <c r="A19062" s="5" t="s">
        <v>23572</v>
      </c>
      <c r="B19062" s="5">
        <v>527700</v>
      </c>
    </row>
    <row r="19063" spans="1:2" x14ac:dyDescent="0.3">
      <c r="A19063" s="5" t="s">
        <v>1561</v>
      </c>
      <c r="B19063" s="5">
        <v>416330</v>
      </c>
    </row>
    <row r="19064" spans="1:2" x14ac:dyDescent="0.3">
      <c r="A19064" s="5" t="s">
        <v>3115</v>
      </c>
      <c r="B19064" s="5">
        <v>468136</v>
      </c>
    </row>
    <row r="19065" spans="1:2" x14ac:dyDescent="0.3">
      <c r="A19065" s="5" t="s">
        <v>7804</v>
      </c>
      <c r="B19065" s="5">
        <v>316620</v>
      </c>
    </row>
    <row r="19066" spans="1:2" x14ac:dyDescent="0.3">
      <c r="A19066" s="5" t="s">
        <v>15770</v>
      </c>
      <c r="B19066" s="5">
        <v>629294</v>
      </c>
    </row>
    <row r="19067" spans="1:2" x14ac:dyDescent="0.3">
      <c r="A19067" s="5" t="s">
        <v>23573</v>
      </c>
      <c r="B19067" s="5">
        <v>1040385</v>
      </c>
    </row>
    <row r="19068" spans="1:2" x14ac:dyDescent="0.3">
      <c r="A19068" s="5" t="s">
        <v>7701</v>
      </c>
      <c r="B19068" s="5">
        <v>354064</v>
      </c>
    </row>
    <row r="19069" spans="1:2" x14ac:dyDescent="0.3">
      <c r="A19069" s="5" t="s">
        <v>13245</v>
      </c>
      <c r="B19069" s="5">
        <v>364102</v>
      </c>
    </row>
    <row r="19070" spans="1:2" x14ac:dyDescent="0.3">
      <c r="A19070" s="5" t="s">
        <v>13181</v>
      </c>
      <c r="B19070" s="5">
        <v>455588</v>
      </c>
    </row>
    <row r="19071" spans="1:2" x14ac:dyDescent="0.3">
      <c r="A19071" s="5" t="s">
        <v>8144</v>
      </c>
      <c r="B19071" s="5">
        <v>402487</v>
      </c>
    </row>
    <row r="19072" spans="1:2" x14ac:dyDescent="0.3">
      <c r="A19072" s="5" t="s">
        <v>8448</v>
      </c>
      <c r="B19072" s="5">
        <v>491828</v>
      </c>
    </row>
    <row r="19073" spans="1:2" x14ac:dyDescent="0.3">
      <c r="A19073" s="5" t="s">
        <v>2879</v>
      </c>
      <c r="B19073" s="5">
        <v>515208</v>
      </c>
    </row>
    <row r="19074" spans="1:2" x14ac:dyDescent="0.3">
      <c r="A19074" s="5" t="s">
        <v>14719</v>
      </c>
      <c r="B19074" s="5">
        <v>644085</v>
      </c>
    </row>
    <row r="19075" spans="1:2" x14ac:dyDescent="0.3">
      <c r="A19075" s="5" t="s">
        <v>23574</v>
      </c>
      <c r="B19075" s="5">
        <v>600432</v>
      </c>
    </row>
    <row r="19076" spans="1:2" x14ac:dyDescent="0.3">
      <c r="A19076" s="5" t="s">
        <v>16696</v>
      </c>
      <c r="B19076" s="5">
        <v>380942</v>
      </c>
    </row>
    <row r="19077" spans="1:2" x14ac:dyDescent="0.3">
      <c r="A19077" s="5" t="s">
        <v>16437</v>
      </c>
      <c r="B19077" s="5">
        <v>632933</v>
      </c>
    </row>
    <row r="19078" spans="1:2" x14ac:dyDescent="0.3">
      <c r="A19078" s="5" t="s">
        <v>9199</v>
      </c>
      <c r="B19078" s="5">
        <v>413713</v>
      </c>
    </row>
    <row r="19079" spans="1:2" x14ac:dyDescent="0.3">
      <c r="A19079" s="5" t="s">
        <v>1522</v>
      </c>
      <c r="B19079" s="5">
        <v>109602</v>
      </c>
    </row>
    <row r="19080" spans="1:2" x14ac:dyDescent="0.3">
      <c r="A19080" s="5" t="s">
        <v>3279</v>
      </c>
      <c r="B19080" s="5">
        <v>219106</v>
      </c>
    </row>
    <row r="19081" spans="1:2" x14ac:dyDescent="0.3">
      <c r="A19081" s="5" t="s">
        <v>2359</v>
      </c>
      <c r="B19081" s="5">
        <v>520682</v>
      </c>
    </row>
    <row r="19082" spans="1:2" x14ac:dyDescent="0.3">
      <c r="A19082" s="5" t="s">
        <v>8057</v>
      </c>
      <c r="B19082" s="5">
        <v>413941</v>
      </c>
    </row>
    <row r="19083" spans="1:2" x14ac:dyDescent="0.3">
      <c r="A19083" s="5" t="s">
        <v>10075</v>
      </c>
      <c r="B19083" s="5">
        <v>205988</v>
      </c>
    </row>
    <row r="19084" spans="1:2" x14ac:dyDescent="0.3">
      <c r="A19084" s="5" t="s">
        <v>17072</v>
      </c>
      <c r="B19084" s="5">
        <v>482572</v>
      </c>
    </row>
    <row r="19085" spans="1:2" x14ac:dyDescent="0.3">
      <c r="A19085" s="5" t="s">
        <v>23575</v>
      </c>
      <c r="B19085" s="5">
        <v>721761</v>
      </c>
    </row>
    <row r="19086" spans="1:2" x14ac:dyDescent="0.3">
      <c r="A19086" s="5" t="s">
        <v>8906</v>
      </c>
      <c r="B19086" s="5">
        <v>411339</v>
      </c>
    </row>
    <row r="19087" spans="1:2" x14ac:dyDescent="0.3">
      <c r="A19087" s="5" t="s">
        <v>23576</v>
      </c>
      <c r="B19087" s="5">
        <v>316467</v>
      </c>
    </row>
    <row r="19088" spans="1:2" x14ac:dyDescent="0.3">
      <c r="A19088" s="5" t="s">
        <v>5121</v>
      </c>
      <c r="B19088" s="5">
        <v>329963</v>
      </c>
    </row>
    <row r="19089" spans="1:2" x14ac:dyDescent="0.3">
      <c r="A19089" s="5" t="s">
        <v>14319</v>
      </c>
      <c r="B19089" s="5">
        <v>546153</v>
      </c>
    </row>
    <row r="19090" spans="1:2" x14ac:dyDescent="0.3">
      <c r="A19090" s="5" t="s">
        <v>6888</v>
      </c>
      <c r="B19090" s="5">
        <v>541791</v>
      </c>
    </row>
    <row r="19091" spans="1:2" x14ac:dyDescent="0.3">
      <c r="A19091" s="5" t="s">
        <v>16628</v>
      </c>
      <c r="B19091" s="5">
        <v>547147</v>
      </c>
    </row>
    <row r="19092" spans="1:2" x14ac:dyDescent="0.3">
      <c r="A19092" s="5" t="s">
        <v>23577</v>
      </c>
      <c r="B19092" s="5">
        <v>1045963</v>
      </c>
    </row>
    <row r="19093" spans="1:2" x14ac:dyDescent="0.3">
      <c r="A19093" s="5" t="s">
        <v>13835</v>
      </c>
      <c r="B19093" s="5">
        <v>186573</v>
      </c>
    </row>
    <row r="19094" spans="1:2" x14ac:dyDescent="0.3">
      <c r="A19094" s="5" t="s">
        <v>8373</v>
      </c>
      <c r="B19094" s="5">
        <v>260073</v>
      </c>
    </row>
    <row r="19095" spans="1:2" x14ac:dyDescent="0.3">
      <c r="A19095" s="5" t="s">
        <v>23578</v>
      </c>
      <c r="B19095" s="5">
        <v>515568</v>
      </c>
    </row>
    <row r="19096" spans="1:2" x14ac:dyDescent="0.3">
      <c r="A19096" s="5" t="s">
        <v>6428</v>
      </c>
      <c r="B19096" s="5">
        <v>316314</v>
      </c>
    </row>
    <row r="19097" spans="1:2" x14ac:dyDescent="0.3">
      <c r="A19097" s="5" t="s">
        <v>23579</v>
      </c>
      <c r="B19097" s="5">
        <v>316929</v>
      </c>
    </row>
    <row r="19098" spans="1:2" x14ac:dyDescent="0.3">
      <c r="A19098" s="5" t="s">
        <v>3240</v>
      </c>
      <c r="B19098" s="5">
        <v>234307</v>
      </c>
    </row>
    <row r="19099" spans="1:2" x14ac:dyDescent="0.3">
      <c r="A19099" s="5" t="s">
        <v>7825</v>
      </c>
      <c r="B19099" s="5">
        <v>516014</v>
      </c>
    </row>
    <row r="19100" spans="1:2" x14ac:dyDescent="0.3">
      <c r="A19100" s="5" t="s">
        <v>2239</v>
      </c>
      <c r="B19100" s="5">
        <v>343905</v>
      </c>
    </row>
    <row r="19101" spans="1:2" x14ac:dyDescent="0.3">
      <c r="A19101" s="5" t="s">
        <v>7946</v>
      </c>
      <c r="B19101" s="5">
        <v>405713</v>
      </c>
    </row>
    <row r="19102" spans="1:2" x14ac:dyDescent="0.3">
      <c r="A19102" s="5" t="s">
        <v>5966</v>
      </c>
      <c r="B19102" s="5">
        <v>515475</v>
      </c>
    </row>
    <row r="19103" spans="1:2" x14ac:dyDescent="0.3">
      <c r="A19103" s="5" t="s">
        <v>12582</v>
      </c>
      <c r="B19103" s="5">
        <v>548498</v>
      </c>
    </row>
    <row r="19104" spans="1:2" x14ac:dyDescent="0.3">
      <c r="A19104" s="5" t="s">
        <v>23580</v>
      </c>
      <c r="B19104" s="5">
        <v>210978</v>
      </c>
    </row>
    <row r="19105" spans="1:2" x14ac:dyDescent="0.3">
      <c r="A19105" s="5" t="s">
        <v>15168</v>
      </c>
      <c r="B19105" s="5">
        <v>321586</v>
      </c>
    </row>
    <row r="19106" spans="1:2" x14ac:dyDescent="0.3">
      <c r="A19106" s="5" t="s">
        <v>2787</v>
      </c>
      <c r="B19106" s="5">
        <v>528260</v>
      </c>
    </row>
    <row r="19107" spans="1:2" x14ac:dyDescent="0.3">
      <c r="A19107" s="5" t="s">
        <v>10588</v>
      </c>
      <c r="B19107" s="5">
        <v>624818</v>
      </c>
    </row>
    <row r="19108" spans="1:2" x14ac:dyDescent="0.3">
      <c r="A19108" s="5" t="s">
        <v>23581</v>
      </c>
      <c r="B19108" s="5">
        <v>117609</v>
      </c>
    </row>
    <row r="19109" spans="1:2" x14ac:dyDescent="0.3">
      <c r="A19109" s="5" t="s">
        <v>17183</v>
      </c>
      <c r="B19109" s="5">
        <v>364289</v>
      </c>
    </row>
    <row r="19110" spans="1:2" x14ac:dyDescent="0.3">
      <c r="A19110" s="5" t="s">
        <v>13779</v>
      </c>
      <c r="B19110" s="5">
        <v>468371</v>
      </c>
    </row>
    <row r="19111" spans="1:2" x14ac:dyDescent="0.3">
      <c r="A19111" s="5" t="s">
        <v>3399</v>
      </c>
      <c r="B19111" s="5">
        <v>433332</v>
      </c>
    </row>
    <row r="19112" spans="1:2" x14ac:dyDescent="0.3">
      <c r="A19112" s="5" t="s">
        <v>8599</v>
      </c>
      <c r="B19112" s="5">
        <v>80150</v>
      </c>
    </row>
    <row r="19113" spans="1:2" x14ac:dyDescent="0.3">
      <c r="A19113" s="5" t="s">
        <v>11240</v>
      </c>
      <c r="B19113" s="5">
        <v>120724</v>
      </c>
    </row>
    <row r="19114" spans="1:2" x14ac:dyDescent="0.3">
      <c r="A19114" s="5" t="s">
        <v>3326</v>
      </c>
      <c r="B19114" s="5">
        <v>390309</v>
      </c>
    </row>
    <row r="19115" spans="1:2" x14ac:dyDescent="0.3">
      <c r="A19115" s="5" t="s">
        <v>23582</v>
      </c>
      <c r="B19115" s="5">
        <v>603679</v>
      </c>
    </row>
    <row r="19116" spans="1:2" x14ac:dyDescent="0.3">
      <c r="A19116" s="5" t="s">
        <v>23583</v>
      </c>
      <c r="B19116" s="5">
        <v>558207</v>
      </c>
    </row>
    <row r="19117" spans="1:2" x14ac:dyDescent="0.3">
      <c r="A19117" s="5" t="s">
        <v>23584</v>
      </c>
      <c r="B19117" s="5">
        <v>1045963</v>
      </c>
    </row>
    <row r="19118" spans="1:2" x14ac:dyDescent="0.3">
      <c r="A19118" s="5" t="s">
        <v>18095</v>
      </c>
      <c r="B19118" s="5">
        <v>213735</v>
      </c>
    </row>
    <row r="19119" spans="1:2" x14ac:dyDescent="0.3">
      <c r="A19119" s="5" t="s">
        <v>2659</v>
      </c>
      <c r="B19119" s="5">
        <v>413941</v>
      </c>
    </row>
    <row r="19120" spans="1:2" x14ac:dyDescent="0.3">
      <c r="A19120" s="5" t="s">
        <v>8458</v>
      </c>
      <c r="B19120" s="5">
        <v>354064</v>
      </c>
    </row>
    <row r="19121" spans="1:2" x14ac:dyDescent="0.3">
      <c r="A19121" s="5" t="s">
        <v>8358</v>
      </c>
      <c r="B19121" s="5">
        <v>210876</v>
      </c>
    </row>
    <row r="19122" spans="1:2" x14ac:dyDescent="0.3">
      <c r="A19122" s="5" t="s">
        <v>4770</v>
      </c>
      <c r="B19122" s="5">
        <v>164476</v>
      </c>
    </row>
    <row r="19123" spans="1:2" x14ac:dyDescent="0.3">
      <c r="A19123" s="5" t="s">
        <v>5728</v>
      </c>
      <c r="B19123" s="5">
        <v>483836</v>
      </c>
    </row>
    <row r="19124" spans="1:2" x14ac:dyDescent="0.3">
      <c r="A19124" s="5" t="s">
        <v>23585</v>
      </c>
      <c r="B19124" s="5">
        <v>1351844</v>
      </c>
    </row>
    <row r="19125" spans="1:2" x14ac:dyDescent="0.3">
      <c r="A19125" s="5" t="s">
        <v>23586</v>
      </c>
      <c r="B19125" s="5">
        <v>1130930</v>
      </c>
    </row>
    <row r="19126" spans="1:2" x14ac:dyDescent="0.3">
      <c r="A19126" s="5" t="s">
        <v>2159</v>
      </c>
      <c r="B19126" s="5">
        <v>541346</v>
      </c>
    </row>
    <row r="19127" spans="1:2" x14ac:dyDescent="0.3">
      <c r="A19127" s="5" t="s">
        <v>16198</v>
      </c>
      <c r="B19127" s="5">
        <v>377176</v>
      </c>
    </row>
    <row r="19128" spans="1:2" x14ac:dyDescent="0.3">
      <c r="A19128" s="5" t="s">
        <v>9063</v>
      </c>
      <c r="B19128" s="5">
        <v>210775</v>
      </c>
    </row>
    <row r="19129" spans="1:2" x14ac:dyDescent="0.3">
      <c r="A19129" s="5" t="s">
        <v>3269</v>
      </c>
      <c r="B19129" s="5">
        <v>342839</v>
      </c>
    </row>
    <row r="19130" spans="1:2" x14ac:dyDescent="0.3">
      <c r="A19130" s="5" t="s">
        <v>5996</v>
      </c>
      <c r="B19130" s="5">
        <v>618189</v>
      </c>
    </row>
    <row r="19131" spans="1:2" x14ac:dyDescent="0.3">
      <c r="A19131" s="5" t="s">
        <v>9456</v>
      </c>
      <c r="B19131" s="5">
        <v>514970</v>
      </c>
    </row>
    <row r="19132" spans="1:2" x14ac:dyDescent="0.3">
      <c r="A19132" s="5" t="s">
        <v>10442</v>
      </c>
      <c r="B19132" s="5">
        <v>518527</v>
      </c>
    </row>
    <row r="19133" spans="1:2" x14ac:dyDescent="0.3">
      <c r="A19133" s="5" t="s">
        <v>9363</v>
      </c>
      <c r="B19133" s="5">
        <v>342674</v>
      </c>
    </row>
    <row r="19134" spans="1:2" x14ac:dyDescent="0.3">
      <c r="A19134" s="5" t="s">
        <v>17182</v>
      </c>
      <c r="B19134" s="5">
        <v>312409</v>
      </c>
    </row>
    <row r="19135" spans="1:2" x14ac:dyDescent="0.3">
      <c r="A19135" s="5" t="s">
        <v>13410</v>
      </c>
      <c r="B19135" s="5">
        <v>240989</v>
      </c>
    </row>
    <row r="19136" spans="1:2" x14ac:dyDescent="0.3">
      <c r="A19136" s="5" t="s">
        <v>23587</v>
      </c>
      <c r="B19136" s="5">
        <v>1017641</v>
      </c>
    </row>
    <row r="19137" spans="1:2" x14ac:dyDescent="0.3">
      <c r="A19137" s="5" t="s">
        <v>15754</v>
      </c>
      <c r="B19137" s="5">
        <v>624818</v>
      </c>
    </row>
    <row r="19138" spans="1:2" x14ac:dyDescent="0.3">
      <c r="A19138" s="5" t="s">
        <v>11955</v>
      </c>
      <c r="B19138" s="5">
        <v>160301</v>
      </c>
    </row>
    <row r="19139" spans="1:2" x14ac:dyDescent="0.3">
      <c r="A19139" s="5" t="s">
        <v>4392</v>
      </c>
      <c r="B19139" s="5">
        <v>391798</v>
      </c>
    </row>
    <row r="19140" spans="1:2" x14ac:dyDescent="0.3">
      <c r="A19140" s="5" t="s">
        <v>14855</v>
      </c>
      <c r="B19140" s="5">
        <v>577100</v>
      </c>
    </row>
    <row r="19141" spans="1:2" x14ac:dyDescent="0.3">
      <c r="A19141" s="5" t="s">
        <v>820</v>
      </c>
      <c r="B19141" s="5">
        <v>515475</v>
      </c>
    </row>
    <row r="19142" spans="1:2" x14ac:dyDescent="0.3">
      <c r="A19142" s="5" t="s">
        <v>16785</v>
      </c>
      <c r="B19142" s="5">
        <v>548253</v>
      </c>
    </row>
    <row r="19143" spans="1:2" x14ac:dyDescent="0.3">
      <c r="A19143" s="5" t="s">
        <v>15789</v>
      </c>
      <c r="B19143" s="5">
        <v>476296</v>
      </c>
    </row>
    <row r="19144" spans="1:2" x14ac:dyDescent="0.3">
      <c r="A19144" s="5" t="s">
        <v>8685</v>
      </c>
      <c r="B19144" s="5">
        <v>323160</v>
      </c>
    </row>
    <row r="19145" spans="1:2" x14ac:dyDescent="0.3">
      <c r="A19145" s="5" t="s">
        <v>6374</v>
      </c>
      <c r="B19145" s="5">
        <v>520413</v>
      </c>
    </row>
    <row r="19146" spans="1:2" x14ac:dyDescent="0.3">
      <c r="A19146" s="5" t="s">
        <v>16577</v>
      </c>
      <c r="B19146" s="5">
        <v>109700</v>
      </c>
    </row>
    <row r="19147" spans="1:2" x14ac:dyDescent="0.3">
      <c r="A19147" s="5" t="s">
        <v>12867</v>
      </c>
      <c r="B19147" s="5">
        <v>568855</v>
      </c>
    </row>
    <row r="19148" spans="1:2" x14ac:dyDescent="0.3">
      <c r="A19148" s="5" t="s">
        <v>10882</v>
      </c>
      <c r="B19148" s="5">
        <v>636084</v>
      </c>
    </row>
    <row r="19149" spans="1:2" x14ac:dyDescent="0.3">
      <c r="A19149" s="5" t="s">
        <v>23588</v>
      </c>
      <c r="B19149" s="5">
        <v>894983</v>
      </c>
    </row>
    <row r="19150" spans="1:2" x14ac:dyDescent="0.3">
      <c r="A19150" s="5" t="s">
        <v>23589</v>
      </c>
      <c r="B19150" s="5">
        <v>416762</v>
      </c>
    </row>
    <row r="19151" spans="1:2" x14ac:dyDescent="0.3">
      <c r="A19151" s="5" t="s">
        <v>10532</v>
      </c>
      <c r="B19151" s="5">
        <v>517141</v>
      </c>
    </row>
    <row r="19152" spans="1:2" x14ac:dyDescent="0.3">
      <c r="A19152" s="5" t="s">
        <v>23590</v>
      </c>
      <c r="B19152" s="5">
        <v>1266877</v>
      </c>
    </row>
    <row r="19153" spans="1:2" x14ac:dyDescent="0.3">
      <c r="A19153" s="5" t="s">
        <v>6852</v>
      </c>
      <c r="B19153" s="5">
        <v>517426</v>
      </c>
    </row>
    <row r="19154" spans="1:2" x14ac:dyDescent="0.3">
      <c r="A19154" s="5" t="s">
        <v>23591</v>
      </c>
      <c r="B19154" s="5">
        <v>1187575</v>
      </c>
    </row>
    <row r="19155" spans="1:2" x14ac:dyDescent="0.3">
      <c r="A19155" s="5" t="s">
        <v>14183</v>
      </c>
      <c r="B19155" s="5">
        <v>164476</v>
      </c>
    </row>
    <row r="19156" spans="1:2" x14ac:dyDescent="0.3">
      <c r="A19156" s="5" t="s">
        <v>812</v>
      </c>
      <c r="B19156" s="5">
        <v>267168</v>
      </c>
    </row>
    <row r="19157" spans="1:2" x14ac:dyDescent="0.3">
      <c r="A19157" s="5" t="s">
        <v>625</v>
      </c>
      <c r="B19157" s="5">
        <v>453166</v>
      </c>
    </row>
    <row r="19158" spans="1:2" x14ac:dyDescent="0.3">
      <c r="A19158" s="5" t="s">
        <v>15987</v>
      </c>
      <c r="B19158" s="5">
        <v>400925</v>
      </c>
    </row>
    <row r="19159" spans="1:2" x14ac:dyDescent="0.3">
      <c r="A19159" s="5" t="s">
        <v>1075</v>
      </c>
      <c r="B19159" s="5">
        <v>260073</v>
      </c>
    </row>
    <row r="19160" spans="1:2" x14ac:dyDescent="0.3">
      <c r="A19160" s="5" t="s">
        <v>23592</v>
      </c>
      <c r="B19160" s="5">
        <v>1198751</v>
      </c>
    </row>
    <row r="19161" spans="1:2" x14ac:dyDescent="0.3">
      <c r="A19161" s="5" t="s">
        <v>5679</v>
      </c>
      <c r="B19161" s="5">
        <v>338797</v>
      </c>
    </row>
    <row r="19162" spans="1:2" x14ac:dyDescent="0.3">
      <c r="A19162" s="5" t="s">
        <v>16231</v>
      </c>
      <c r="B19162" s="5">
        <v>636434</v>
      </c>
    </row>
    <row r="19163" spans="1:2" x14ac:dyDescent="0.3">
      <c r="A19163" s="5" t="s">
        <v>1704</v>
      </c>
      <c r="B19163" s="5">
        <v>160301</v>
      </c>
    </row>
    <row r="19164" spans="1:2" x14ac:dyDescent="0.3">
      <c r="A19164" s="5" t="s">
        <v>23593</v>
      </c>
      <c r="B19164" s="5">
        <v>520682</v>
      </c>
    </row>
    <row r="19165" spans="1:2" x14ac:dyDescent="0.3">
      <c r="A19165" s="5" t="s">
        <v>7857</v>
      </c>
      <c r="B19165" s="5">
        <v>316620</v>
      </c>
    </row>
    <row r="19166" spans="1:2" x14ac:dyDescent="0.3">
      <c r="A19166" s="5" t="s">
        <v>5461</v>
      </c>
      <c r="B19166" s="5">
        <v>317452</v>
      </c>
    </row>
    <row r="19167" spans="1:2" x14ac:dyDescent="0.3">
      <c r="A19167" s="5" t="s">
        <v>23594</v>
      </c>
      <c r="B19167" s="5">
        <v>719385</v>
      </c>
    </row>
    <row r="19168" spans="1:2" x14ac:dyDescent="0.3">
      <c r="A19168" s="5" t="s">
        <v>12943</v>
      </c>
      <c r="B19168" s="5">
        <v>316467</v>
      </c>
    </row>
    <row r="19169" spans="1:2" x14ac:dyDescent="0.3">
      <c r="A19169" s="5" t="s">
        <v>23595</v>
      </c>
      <c r="B19169" s="5">
        <v>1266877</v>
      </c>
    </row>
    <row r="19170" spans="1:2" x14ac:dyDescent="0.3">
      <c r="A19170" s="5" t="s">
        <v>7709</v>
      </c>
      <c r="B19170" s="5">
        <v>365988</v>
      </c>
    </row>
    <row r="19171" spans="1:2" x14ac:dyDescent="0.3">
      <c r="A19171" s="5" t="s">
        <v>11252</v>
      </c>
      <c r="B19171" s="5">
        <v>267168</v>
      </c>
    </row>
    <row r="19172" spans="1:2" x14ac:dyDescent="0.3">
      <c r="A19172" s="5" t="s">
        <v>4464</v>
      </c>
      <c r="B19172" s="5">
        <v>579909</v>
      </c>
    </row>
    <row r="19173" spans="1:2" x14ac:dyDescent="0.3">
      <c r="A19173" s="5" t="s">
        <v>4632</v>
      </c>
      <c r="B19173" s="5">
        <v>468371</v>
      </c>
    </row>
    <row r="19174" spans="1:2" x14ac:dyDescent="0.3">
      <c r="A19174" s="5" t="s">
        <v>6297</v>
      </c>
      <c r="B19174" s="5">
        <v>468858</v>
      </c>
    </row>
    <row r="19175" spans="1:2" x14ac:dyDescent="0.3">
      <c r="A19175" s="5" t="s">
        <v>10934</v>
      </c>
      <c r="B19175" s="5">
        <v>364289</v>
      </c>
    </row>
    <row r="19176" spans="1:2" x14ac:dyDescent="0.3">
      <c r="A19176" s="5" t="s">
        <v>4156</v>
      </c>
      <c r="B19176" s="5">
        <v>515119</v>
      </c>
    </row>
    <row r="19177" spans="1:2" x14ac:dyDescent="0.3">
      <c r="A19177" s="5" t="s">
        <v>12301</v>
      </c>
      <c r="B19177" s="5">
        <v>377911</v>
      </c>
    </row>
    <row r="19178" spans="1:2" x14ac:dyDescent="0.3">
      <c r="A19178" s="5" t="s">
        <v>14620</v>
      </c>
      <c r="B19178" s="5">
        <v>211183</v>
      </c>
    </row>
    <row r="19179" spans="1:2" x14ac:dyDescent="0.3">
      <c r="A19179" s="5" t="s">
        <v>11940</v>
      </c>
      <c r="B19179" s="5">
        <v>620569</v>
      </c>
    </row>
    <row r="19180" spans="1:2" x14ac:dyDescent="0.3">
      <c r="A19180" s="5" t="s">
        <v>23596</v>
      </c>
      <c r="B19180" s="5">
        <v>956402</v>
      </c>
    </row>
    <row r="19181" spans="1:2" x14ac:dyDescent="0.3">
      <c r="A19181" s="5" t="s">
        <v>1308</v>
      </c>
      <c r="B19181" s="5">
        <v>421752</v>
      </c>
    </row>
    <row r="19182" spans="1:2" x14ac:dyDescent="0.3">
      <c r="A19182" s="5" t="s">
        <v>23597</v>
      </c>
      <c r="B19182" s="5">
        <v>350966</v>
      </c>
    </row>
    <row r="19183" spans="1:2" x14ac:dyDescent="0.3">
      <c r="A19183" s="5" t="s">
        <v>12557</v>
      </c>
      <c r="B19183" s="5">
        <v>580163</v>
      </c>
    </row>
    <row r="19184" spans="1:2" x14ac:dyDescent="0.3">
      <c r="A19184" s="5" t="s">
        <v>23598</v>
      </c>
      <c r="B19184" s="5">
        <v>829792</v>
      </c>
    </row>
    <row r="19185" spans="1:2" x14ac:dyDescent="0.3">
      <c r="A19185" s="5" t="s">
        <v>11439</v>
      </c>
      <c r="B19185" s="5">
        <v>520413</v>
      </c>
    </row>
    <row r="19186" spans="1:2" x14ac:dyDescent="0.3">
      <c r="A19186" s="5" t="s">
        <v>23599</v>
      </c>
      <c r="B19186" s="5">
        <v>967515</v>
      </c>
    </row>
    <row r="19187" spans="1:2" x14ac:dyDescent="0.3">
      <c r="A19187" s="5" t="s">
        <v>5845</v>
      </c>
      <c r="B19187" s="5">
        <v>312248</v>
      </c>
    </row>
    <row r="19188" spans="1:2" x14ac:dyDescent="0.3">
      <c r="A19188" s="5" t="s">
        <v>17847</v>
      </c>
      <c r="B19188" s="5">
        <v>158233</v>
      </c>
    </row>
    <row r="19189" spans="1:2" x14ac:dyDescent="0.3">
      <c r="A19189" s="5" t="s">
        <v>13078</v>
      </c>
      <c r="B19189" s="5">
        <v>368878</v>
      </c>
    </row>
    <row r="19190" spans="1:2" x14ac:dyDescent="0.3">
      <c r="A19190" s="5" t="s">
        <v>8785</v>
      </c>
      <c r="B19190" s="5">
        <v>483984</v>
      </c>
    </row>
    <row r="19191" spans="1:2" x14ac:dyDescent="0.3">
      <c r="A19191" s="5" t="s">
        <v>14600</v>
      </c>
      <c r="B19191" s="5">
        <v>535883</v>
      </c>
    </row>
    <row r="19192" spans="1:2" x14ac:dyDescent="0.3">
      <c r="A19192" s="5" t="s">
        <v>15769</v>
      </c>
      <c r="B19192" s="5">
        <v>541509</v>
      </c>
    </row>
    <row r="19193" spans="1:2" x14ac:dyDescent="0.3">
      <c r="A19193" s="5" t="s">
        <v>16513</v>
      </c>
      <c r="B19193" s="5">
        <v>474700</v>
      </c>
    </row>
    <row r="19194" spans="1:2" x14ac:dyDescent="0.3">
      <c r="A19194" s="5" t="s">
        <v>4869</v>
      </c>
      <c r="B19194" s="5">
        <v>208273</v>
      </c>
    </row>
    <row r="19195" spans="1:2" x14ac:dyDescent="0.3">
      <c r="A19195" s="5" t="s">
        <v>10830</v>
      </c>
      <c r="B19195" s="5">
        <v>527700</v>
      </c>
    </row>
    <row r="19196" spans="1:2" x14ac:dyDescent="0.3">
      <c r="A19196" s="5" t="s">
        <v>17471</v>
      </c>
      <c r="B19196" s="5">
        <v>602542</v>
      </c>
    </row>
    <row r="19197" spans="1:2" x14ac:dyDescent="0.3">
      <c r="A19197" s="5" t="s">
        <v>13477</v>
      </c>
      <c r="B19197" s="5">
        <v>352662</v>
      </c>
    </row>
    <row r="19198" spans="1:2" x14ac:dyDescent="0.3">
      <c r="A19198" s="5" t="s">
        <v>5468</v>
      </c>
      <c r="B19198" s="5">
        <v>109553</v>
      </c>
    </row>
    <row r="19199" spans="1:2" x14ac:dyDescent="0.3">
      <c r="A19199" s="5" t="s">
        <v>15098</v>
      </c>
      <c r="B19199" s="5">
        <v>104245</v>
      </c>
    </row>
    <row r="19200" spans="1:2" x14ac:dyDescent="0.3">
      <c r="A19200" s="5" t="s">
        <v>5524</v>
      </c>
      <c r="B19200" s="5">
        <v>468131</v>
      </c>
    </row>
    <row r="19201" spans="1:2" x14ac:dyDescent="0.3">
      <c r="A19201" s="5" t="s">
        <v>13302</v>
      </c>
      <c r="B19201" s="5">
        <v>263850</v>
      </c>
    </row>
    <row r="19202" spans="1:2" x14ac:dyDescent="0.3">
      <c r="A19202" s="5" t="s">
        <v>12368</v>
      </c>
      <c r="B19202" s="5">
        <v>520145</v>
      </c>
    </row>
    <row r="19203" spans="1:2" x14ac:dyDescent="0.3">
      <c r="A19203" s="5" t="s">
        <v>16590</v>
      </c>
      <c r="B19203" s="5">
        <v>312735</v>
      </c>
    </row>
    <row r="19204" spans="1:2" x14ac:dyDescent="0.3">
      <c r="A19204" s="5" t="s">
        <v>16525</v>
      </c>
      <c r="B19204" s="5">
        <v>421550</v>
      </c>
    </row>
    <row r="19205" spans="1:2" x14ac:dyDescent="0.3">
      <c r="A19205" s="5" t="s">
        <v>16441</v>
      </c>
      <c r="B19205" s="5">
        <v>312248</v>
      </c>
    </row>
    <row r="19206" spans="1:2" x14ac:dyDescent="0.3">
      <c r="A19206" s="5" t="s">
        <v>16038</v>
      </c>
      <c r="B19206" s="5">
        <v>558820</v>
      </c>
    </row>
    <row r="19207" spans="1:2" x14ac:dyDescent="0.3">
      <c r="A19207" s="5" t="s">
        <v>13392</v>
      </c>
      <c r="B19207" s="5">
        <v>160451</v>
      </c>
    </row>
    <row r="19208" spans="1:2" x14ac:dyDescent="0.3">
      <c r="A19208" s="5" t="s">
        <v>23600</v>
      </c>
      <c r="B19208" s="5">
        <v>109651</v>
      </c>
    </row>
    <row r="19209" spans="1:2" x14ac:dyDescent="0.3">
      <c r="A19209" s="5" t="s">
        <v>4833</v>
      </c>
      <c r="B19209" s="5">
        <v>636434</v>
      </c>
    </row>
    <row r="19210" spans="1:2" x14ac:dyDescent="0.3">
      <c r="A19210" s="5" t="s">
        <v>14193</v>
      </c>
      <c r="B19210" s="5">
        <v>312248</v>
      </c>
    </row>
    <row r="19211" spans="1:2" x14ac:dyDescent="0.3">
      <c r="A19211" s="5" t="s">
        <v>1447</v>
      </c>
      <c r="B19211" s="5">
        <v>515475</v>
      </c>
    </row>
    <row r="19212" spans="1:2" x14ac:dyDescent="0.3">
      <c r="A19212" s="5" t="s">
        <v>8294</v>
      </c>
      <c r="B19212" s="5">
        <v>369211</v>
      </c>
    </row>
    <row r="19213" spans="1:2" x14ac:dyDescent="0.3">
      <c r="A19213" s="5" t="s">
        <v>2413</v>
      </c>
      <c r="B19213" s="5">
        <v>219399</v>
      </c>
    </row>
    <row r="19214" spans="1:2" x14ac:dyDescent="0.3">
      <c r="A19214" s="5" t="s">
        <v>23601</v>
      </c>
      <c r="B19214" s="5">
        <v>1087539</v>
      </c>
    </row>
    <row r="19215" spans="1:2" x14ac:dyDescent="0.3">
      <c r="A19215" s="5" t="s">
        <v>6031</v>
      </c>
      <c r="B19215" s="5">
        <v>210775</v>
      </c>
    </row>
    <row r="19216" spans="1:2" x14ac:dyDescent="0.3">
      <c r="A19216" s="5" t="s">
        <v>23602</v>
      </c>
      <c r="B19216" s="5">
        <v>1232890</v>
      </c>
    </row>
    <row r="19217" spans="1:2" x14ac:dyDescent="0.3">
      <c r="A19217" s="5" t="s">
        <v>7770</v>
      </c>
      <c r="B19217" s="5">
        <v>168701</v>
      </c>
    </row>
    <row r="19218" spans="1:2" x14ac:dyDescent="0.3">
      <c r="A19218" s="5" t="s">
        <v>1385</v>
      </c>
      <c r="B19218" s="5">
        <v>474067</v>
      </c>
    </row>
    <row r="19219" spans="1:2" x14ac:dyDescent="0.3">
      <c r="A19219" s="5" t="s">
        <v>12238</v>
      </c>
      <c r="B19219" s="5">
        <v>208058</v>
      </c>
    </row>
    <row r="19220" spans="1:2" x14ac:dyDescent="0.3">
      <c r="A19220" s="5" t="s">
        <v>14167</v>
      </c>
      <c r="B19220" s="5">
        <v>564667</v>
      </c>
    </row>
    <row r="19221" spans="1:2" x14ac:dyDescent="0.3">
      <c r="A19221" s="5" t="s">
        <v>16236</v>
      </c>
      <c r="B19221" s="5">
        <v>362198</v>
      </c>
    </row>
    <row r="19222" spans="1:2" x14ac:dyDescent="0.3">
      <c r="A19222" s="5" t="s">
        <v>591</v>
      </c>
      <c r="B19222" s="5">
        <v>516399</v>
      </c>
    </row>
    <row r="19223" spans="1:2" x14ac:dyDescent="0.3">
      <c r="A19223" s="5" t="s">
        <v>13975</v>
      </c>
      <c r="B19223" s="5">
        <v>293130</v>
      </c>
    </row>
    <row r="19224" spans="1:2" x14ac:dyDescent="0.3">
      <c r="A19224" s="5" t="s">
        <v>7141</v>
      </c>
      <c r="B19224" s="5">
        <v>429227</v>
      </c>
    </row>
    <row r="19225" spans="1:2" x14ac:dyDescent="0.3">
      <c r="A19225" s="5" t="s">
        <v>17924</v>
      </c>
      <c r="B19225" s="5">
        <v>520145</v>
      </c>
    </row>
    <row r="19226" spans="1:2" x14ac:dyDescent="0.3">
      <c r="A19226" s="5" t="s">
        <v>23603</v>
      </c>
      <c r="B19226" s="5">
        <v>736684</v>
      </c>
    </row>
    <row r="19227" spans="1:2" x14ac:dyDescent="0.3">
      <c r="A19227" s="5" t="s">
        <v>16153</v>
      </c>
      <c r="B19227" s="5">
        <v>565918</v>
      </c>
    </row>
    <row r="19228" spans="1:2" x14ac:dyDescent="0.3">
      <c r="A19228" s="5" t="s">
        <v>13273</v>
      </c>
      <c r="B19228" s="5">
        <v>517426</v>
      </c>
    </row>
    <row r="19229" spans="1:2" x14ac:dyDescent="0.3">
      <c r="A19229" s="5" t="s">
        <v>3267</v>
      </c>
      <c r="B19229" s="5">
        <v>431942</v>
      </c>
    </row>
    <row r="19230" spans="1:2" x14ac:dyDescent="0.3">
      <c r="A19230" s="5" t="s">
        <v>6300</v>
      </c>
      <c r="B19230" s="5">
        <v>338268</v>
      </c>
    </row>
    <row r="19231" spans="1:2" x14ac:dyDescent="0.3">
      <c r="A19231" s="5" t="s">
        <v>10860</v>
      </c>
      <c r="B19231" s="5">
        <v>261681</v>
      </c>
    </row>
    <row r="19232" spans="1:2" x14ac:dyDescent="0.3">
      <c r="A19232" s="5" t="s">
        <v>10111</v>
      </c>
      <c r="B19232" s="5">
        <v>314175</v>
      </c>
    </row>
    <row r="19233" spans="1:2" x14ac:dyDescent="0.3">
      <c r="A19233" s="5" t="s">
        <v>16900</v>
      </c>
      <c r="B19233" s="5">
        <v>209188</v>
      </c>
    </row>
    <row r="19234" spans="1:2" x14ac:dyDescent="0.3">
      <c r="A19234" s="5" t="s">
        <v>13061</v>
      </c>
      <c r="B19234" s="5">
        <v>568855</v>
      </c>
    </row>
    <row r="19235" spans="1:2" x14ac:dyDescent="0.3">
      <c r="A19235" s="5" t="s">
        <v>15663</v>
      </c>
      <c r="B19235" s="5">
        <v>527444</v>
      </c>
    </row>
    <row r="19236" spans="1:2" x14ac:dyDescent="0.3">
      <c r="A19236" s="5" t="s">
        <v>16655</v>
      </c>
      <c r="B19236" s="5">
        <v>284683</v>
      </c>
    </row>
    <row r="19237" spans="1:2" x14ac:dyDescent="0.3">
      <c r="A19237" s="5" t="s">
        <v>940</v>
      </c>
      <c r="B19237" s="5">
        <v>515568</v>
      </c>
    </row>
    <row r="19238" spans="1:2" x14ac:dyDescent="0.3">
      <c r="A19238" s="5" t="s">
        <v>3478</v>
      </c>
      <c r="B19238" s="5">
        <v>500593</v>
      </c>
    </row>
    <row r="19239" spans="1:2" x14ac:dyDescent="0.3">
      <c r="A19239" s="5" t="s">
        <v>15577</v>
      </c>
      <c r="B19239" s="5">
        <v>366722</v>
      </c>
    </row>
    <row r="19240" spans="1:2" x14ac:dyDescent="0.3">
      <c r="A19240" s="5" t="s">
        <v>23604</v>
      </c>
      <c r="B19240" s="5">
        <v>131522</v>
      </c>
    </row>
    <row r="19241" spans="1:2" x14ac:dyDescent="0.3">
      <c r="A19241" s="5" t="s">
        <v>9407</v>
      </c>
      <c r="B19241" s="5">
        <v>431942</v>
      </c>
    </row>
    <row r="19242" spans="1:2" x14ac:dyDescent="0.3">
      <c r="A19242" s="5" t="s">
        <v>7059</v>
      </c>
      <c r="B19242" s="5">
        <v>156124</v>
      </c>
    </row>
    <row r="19243" spans="1:2" x14ac:dyDescent="0.3">
      <c r="A19243" s="5" t="s">
        <v>10668</v>
      </c>
      <c r="B19243" s="5">
        <v>515208</v>
      </c>
    </row>
    <row r="19244" spans="1:2" x14ac:dyDescent="0.3">
      <c r="A19244" s="5" t="s">
        <v>17344</v>
      </c>
      <c r="B19244" s="5">
        <v>312248</v>
      </c>
    </row>
    <row r="19245" spans="1:2" x14ac:dyDescent="0.3">
      <c r="A19245" s="5" t="s">
        <v>23605</v>
      </c>
      <c r="B19245" s="5">
        <v>956346</v>
      </c>
    </row>
    <row r="19246" spans="1:2" x14ac:dyDescent="0.3">
      <c r="A19246" s="5" t="s">
        <v>8952</v>
      </c>
      <c r="B19246" s="5">
        <v>576814</v>
      </c>
    </row>
    <row r="19247" spans="1:2" x14ac:dyDescent="0.3">
      <c r="A19247" s="5" t="s">
        <v>4737</v>
      </c>
      <c r="B19247" s="5">
        <v>546153</v>
      </c>
    </row>
    <row r="19248" spans="1:2" x14ac:dyDescent="0.3">
      <c r="A19248" s="5" t="s">
        <v>7801</v>
      </c>
      <c r="B19248" s="5">
        <v>632628</v>
      </c>
    </row>
    <row r="19249" spans="1:2" x14ac:dyDescent="0.3">
      <c r="A19249" s="5" t="s">
        <v>11444</v>
      </c>
      <c r="B19249" s="5">
        <v>646803</v>
      </c>
    </row>
    <row r="19250" spans="1:2" x14ac:dyDescent="0.3">
      <c r="A19250" s="5" t="s">
        <v>10285</v>
      </c>
      <c r="B19250" s="5">
        <v>516014</v>
      </c>
    </row>
    <row r="19251" spans="1:2" x14ac:dyDescent="0.3">
      <c r="A19251" s="5" t="s">
        <v>10982</v>
      </c>
      <c r="B19251" s="5">
        <v>313704</v>
      </c>
    </row>
    <row r="19252" spans="1:2" x14ac:dyDescent="0.3">
      <c r="A19252" s="5" t="s">
        <v>23606</v>
      </c>
      <c r="B19252" s="5">
        <v>1112498</v>
      </c>
    </row>
    <row r="19253" spans="1:2" x14ac:dyDescent="0.3">
      <c r="A19253" s="5" t="s">
        <v>16390</v>
      </c>
      <c r="B19253" s="5">
        <v>418899</v>
      </c>
    </row>
    <row r="19254" spans="1:2" x14ac:dyDescent="0.3">
      <c r="A19254" s="5" t="s">
        <v>2657</v>
      </c>
      <c r="B19254" s="5">
        <v>553550</v>
      </c>
    </row>
    <row r="19255" spans="1:2" x14ac:dyDescent="0.3">
      <c r="A19255" s="5" t="s">
        <v>8450</v>
      </c>
      <c r="B19255" s="5">
        <v>239390</v>
      </c>
    </row>
    <row r="19256" spans="1:2" x14ac:dyDescent="0.3">
      <c r="A19256" s="5" t="s">
        <v>23607</v>
      </c>
      <c r="B19256" s="5">
        <v>514522</v>
      </c>
    </row>
    <row r="19257" spans="1:2" x14ac:dyDescent="0.3">
      <c r="A19257" s="5" t="s">
        <v>23608</v>
      </c>
      <c r="B19257" s="5">
        <v>938339</v>
      </c>
    </row>
    <row r="19258" spans="1:2" x14ac:dyDescent="0.3">
      <c r="A19258" s="5" t="s">
        <v>23609</v>
      </c>
      <c r="B19258" s="5">
        <v>1125266</v>
      </c>
    </row>
    <row r="19259" spans="1:2" x14ac:dyDescent="0.3">
      <c r="A19259" s="5" t="s">
        <v>7115</v>
      </c>
      <c r="B19259" s="5">
        <v>511970</v>
      </c>
    </row>
    <row r="19260" spans="1:2" x14ac:dyDescent="0.3">
      <c r="A19260" s="5" t="s">
        <v>4922</v>
      </c>
      <c r="B19260" s="5">
        <v>312248</v>
      </c>
    </row>
    <row r="19261" spans="1:2" x14ac:dyDescent="0.3">
      <c r="A19261" s="5" t="s">
        <v>750</v>
      </c>
      <c r="B19261" s="5">
        <v>580874</v>
      </c>
    </row>
    <row r="19262" spans="1:2" x14ac:dyDescent="0.3">
      <c r="A19262" s="5" t="s">
        <v>23610</v>
      </c>
      <c r="B19262" s="5">
        <v>486856</v>
      </c>
    </row>
    <row r="19263" spans="1:2" x14ac:dyDescent="0.3">
      <c r="A19263" s="5" t="s">
        <v>8555</v>
      </c>
      <c r="B19263" s="5">
        <v>551923</v>
      </c>
    </row>
    <row r="19264" spans="1:2" x14ac:dyDescent="0.3">
      <c r="A19264" s="5" t="s">
        <v>23611</v>
      </c>
      <c r="B19264" s="5">
        <v>663657</v>
      </c>
    </row>
    <row r="19265" spans="1:2" x14ac:dyDescent="0.3">
      <c r="A19265" s="5" t="s">
        <v>5182</v>
      </c>
      <c r="B19265" s="5">
        <v>620911</v>
      </c>
    </row>
    <row r="19266" spans="1:2" x14ac:dyDescent="0.3">
      <c r="A19266" s="5" t="s">
        <v>9220</v>
      </c>
      <c r="B19266" s="5">
        <v>327860</v>
      </c>
    </row>
    <row r="19267" spans="1:2" x14ac:dyDescent="0.3">
      <c r="A19267" s="5" t="s">
        <v>991</v>
      </c>
      <c r="B19267" s="5">
        <v>342674</v>
      </c>
    </row>
    <row r="19268" spans="1:2" x14ac:dyDescent="0.3">
      <c r="A19268" s="5" t="s">
        <v>23612</v>
      </c>
      <c r="B19268" s="5">
        <v>496311</v>
      </c>
    </row>
    <row r="19269" spans="1:2" x14ac:dyDescent="0.3">
      <c r="A19269" s="5" t="s">
        <v>23613</v>
      </c>
      <c r="B19269" s="5">
        <v>364102</v>
      </c>
    </row>
    <row r="19270" spans="1:2" x14ac:dyDescent="0.3">
      <c r="A19270" s="5" t="s">
        <v>4012</v>
      </c>
      <c r="B19270" s="5">
        <v>211389</v>
      </c>
    </row>
    <row r="19271" spans="1:2" x14ac:dyDescent="0.3">
      <c r="A19271" s="5" t="s">
        <v>7524</v>
      </c>
      <c r="B19271" s="5">
        <v>312087</v>
      </c>
    </row>
    <row r="19272" spans="1:2" x14ac:dyDescent="0.3">
      <c r="A19272" s="5" t="s">
        <v>2798</v>
      </c>
      <c r="B19272" s="5">
        <v>416762</v>
      </c>
    </row>
    <row r="19273" spans="1:2" x14ac:dyDescent="0.3">
      <c r="A19273" s="5" t="s">
        <v>17975</v>
      </c>
      <c r="B19273" s="5">
        <v>614405</v>
      </c>
    </row>
    <row r="19274" spans="1:2" x14ac:dyDescent="0.3">
      <c r="A19274" s="5" t="s">
        <v>23614</v>
      </c>
      <c r="B19274" s="5">
        <v>1227226</v>
      </c>
    </row>
    <row r="19275" spans="1:2" x14ac:dyDescent="0.3">
      <c r="A19275" s="5" t="s">
        <v>23615</v>
      </c>
      <c r="B19275" s="5">
        <v>745698</v>
      </c>
    </row>
    <row r="19276" spans="1:2" x14ac:dyDescent="0.3">
      <c r="A19276" s="5" t="s">
        <v>17691</v>
      </c>
      <c r="B19276" s="5">
        <v>260073</v>
      </c>
    </row>
    <row r="19277" spans="1:2" x14ac:dyDescent="0.3">
      <c r="A19277" s="5" t="s">
        <v>12365</v>
      </c>
      <c r="B19277" s="5">
        <v>175363</v>
      </c>
    </row>
    <row r="19278" spans="1:2" x14ac:dyDescent="0.3">
      <c r="A19278" s="5" t="s">
        <v>10987</v>
      </c>
      <c r="B19278" s="5">
        <v>117664</v>
      </c>
    </row>
    <row r="19279" spans="1:2" x14ac:dyDescent="0.3">
      <c r="A19279" s="5" t="s">
        <v>4897</v>
      </c>
      <c r="B19279" s="5">
        <v>565629</v>
      </c>
    </row>
    <row r="19280" spans="1:2" x14ac:dyDescent="0.3">
      <c r="A19280" s="5" t="s">
        <v>8075</v>
      </c>
      <c r="B19280" s="5">
        <v>316620</v>
      </c>
    </row>
    <row r="19281" spans="1:2" x14ac:dyDescent="0.3">
      <c r="A19281" s="5" t="s">
        <v>3795</v>
      </c>
      <c r="B19281" s="5">
        <v>393432</v>
      </c>
    </row>
    <row r="19282" spans="1:2" x14ac:dyDescent="0.3">
      <c r="A19282" s="5" t="s">
        <v>5662</v>
      </c>
      <c r="B19282" s="5">
        <v>261420</v>
      </c>
    </row>
    <row r="19283" spans="1:2" x14ac:dyDescent="0.3">
      <c r="A19283" s="5" t="s">
        <v>4882</v>
      </c>
      <c r="B19283" s="5">
        <v>653976</v>
      </c>
    </row>
    <row r="19284" spans="1:2" x14ac:dyDescent="0.3">
      <c r="A19284" s="5" t="s">
        <v>12489</v>
      </c>
      <c r="B19284" s="5">
        <v>385105</v>
      </c>
    </row>
    <row r="19285" spans="1:2" x14ac:dyDescent="0.3">
      <c r="A19285" s="5" t="s">
        <v>10537</v>
      </c>
      <c r="B19285" s="5">
        <v>312735</v>
      </c>
    </row>
    <row r="19286" spans="1:2" x14ac:dyDescent="0.3">
      <c r="A19286" s="5" t="s">
        <v>17581</v>
      </c>
      <c r="B19286" s="5">
        <v>208273</v>
      </c>
    </row>
    <row r="19287" spans="1:2" x14ac:dyDescent="0.3">
      <c r="A19287" s="5" t="s">
        <v>5727</v>
      </c>
      <c r="B19287" s="5">
        <v>263850</v>
      </c>
    </row>
    <row r="19288" spans="1:2" x14ac:dyDescent="0.3">
      <c r="A19288" s="5" t="s">
        <v>7749</v>
      </c>
      <c r="B19288" s="5">
        <v>364102</v>
      </c>
    </row>
    <row r="19289" spans="1:2" x14ac:dyDescent="0.3">
      <c r="A19289" s="5" t="s">
        <v>23616</v>
      </c>
      <c r="B19289" s="5">
        <v>960134</v>
      </c>
    </row>
    <row r="19290" spans="1:2" x14ac:dyDescent="0.3">
      <c r="A19290" s="5" t="s">
        <v>23617</v>
      </c>
      <c r="B19290" s="5">
        <v>972325</v>
      </c>
    </row>
    <row r="19291" spans="1:2" x14ac:dyDescent="0.3">
      <c r="A19291" s="5" t="s">
        <v>2711</v>
      </c>
      <c r="B19291" s="5">
        <v>421550</v>
      </c>
    </row>
    <row r="19292" spans="1:2" x14ac:dyDescent="0.3">
      <c r="A19292" s="5" t="s">
        <v>23618</v>
      </c>
      <c r="B19292" s="5">
        <v>801425</v>
      </c>
    </row>
    <row r="19293" spans="1:2" x14ac:dyDescent="0.3">
      <c r="A19293" s="5" t="s">
        <v>6671</v>
      </c>
      <c r="B19293" s="5">
        <v>406343</v>
      </c>
    </row>
    <row r="19294" spans="1:2" x14ac:dyDescent="0.3">
      <c r="A19294" s="5" t="s">
        <v>11337</v>
      </c>
      <c r="B19294" s="5">
        <v>276250</v>
      </c>
    </row>
    <row r="19295" spans="1:2" x14ac:dyDescent="0.3">
      <c r="A19295" s="5" t="s">
        <v>1998</v>
      </c>
      <c r="B19295" s="5">
        <v>468614</v>
      </c>
    </row>
    <row r="19296" spans="1:2" x14ac:dyDescent="0.3">
      <c r="A19296" s="5" t="s">
        <v>2137</v>
      </c>
      <c r="B19296" s="5">
        <v>468131</v>
      </c>
    </row>
    <row r="19297" spans="1:2" x14ac:dyDescent="0.3">
      <c r="A19297" s="5" t="s">
        <v>3669</v>
      </c>
      <c r="B19297" s="5">
        <v>109553</v>
      </c>
    </row>
    <row r="19298" spans="1:2" x14ac:dyDescent="0.3">
      <c r="A19298" s="5" t="s">
        <v>9333</v>
      </c>
      <c r="B19298" s="5">
        <v>260206</v>
      </c>
    </row>
    <row r="19299" spans="1:2" x14ac:dyDescent="0.3">
      <c r="A19299" s="5" t="s">
        <v>23619</v>
      </c>
      <c r="B19299" s="5">
        <v>1266877</v>
      </c>
    </row>
    <row r="19300" spans="1:2" x14ac:dyDescent="0.3">
      <c r="A19300" s="5" t="s">
        <v>23620</v>
      </c>
      <c r="B19300" s="5">
        <v>932387</v>
      </c>
    </row>
    <row r="19301" spans="1:2" x14ac:dyDescent="0.3">
      <c r="A19301" s="5" t="s">
        <v>15130</v>
      </c>
      <c r="B19301" s="5">
        <v>160301</v>
      </c>
    </row>
    <row r="19302" spans="1:2" x14ac:dyDescent="0.3">
      <c r="A19302" s="5" t="s">
        <v>23621</v>
      </c>
      <c r="B19302" s="5">
        <v>312409</v>
      </c>
    </row>
    <row r="19303" spans="1:2" x14ac:dyDescent="0.3">
      <c r="A19303" s="5" t="s">
        <v>2531</v>
      </c>
      <c r="B19303" s="5">
        <v>521226</v>
      </c>
    </row>
    <row r="19304" spans="1:2" x14ac:dyDescent="0.3">
      <c r="A19304" s="5" t="s">
        <v>12345</v>
      </c>
      <c r="B19304" s="5">
        <v>437373</v>
      </c>
    </row>
    <row r="19305" spans="1:2" x14ac:dyDescent="0.3">
      <c r="A19305" s="5" t="s">
        <v>16634</v>
      </c>
      <c r="B19305" s="5">
        <v>516859</v>
      </c>
    </row>
    <row r="19306" spans="1:2" x14ac:dyDescent="0.3">
      <c r="A19306" s="5" t="s">
        <v>2617</v>
      </c>
      <c r="B19306" s="5">
        <v>635736</v>
      </c>
    </row>
    <row r="19307" spans="1:2" x14ac:dyDescent="0.3">
      <c r="A19307" s="5" t="s">
        <v>9561</v>
      </c>
      <c r="B19307" s="5">
        <v>342674</v>
      </c>
    </row>
    <row r="19308" spans="1:2" x14ac:dyDescent="0.3">
      <c r="A19308" s="5" t="s">
        <v>11926</v>
      </c>
      <c r="B19308" s="5">
        <v>449642</v>
      </c>
    </row>
    <row r="19309" spans="1:2" x14ac:dyDescent="0.3">
      <c r="A19309" s="5" t="s">
        <v>23622</v>
      </c>
      <c r="B19309" s="5">
        <v>442124</v>
      </c>
    </row>
    <row r="19310" spans="1:2" x14ac:dyDescent="0.3">
      <c r="A19310" s="5" t="s">
        <v>14291</v>
      </c>
      <c r="B19310" s="5">
        <v>105438</v>
      </c>
    </row>
    <row r="19311" spans="1:2" x14ac:dyDescent="0.3">
      <c r="A19311" s="5" t="s">
        <v>4352</v>
      </c>
      <c r="B19311" s="5">
        <v>416330</v>
      </c>
    </row>
    <row r="19312" spans="1:2" x14ac:dyDescent="0.3">
      <c r="A19312" s="5" t="s">
        <v>23623</v>
      </c>
      <c r="B19312" s="5">
        <v>263722</v>
      </c>
    </row>
    <row r="19313" spans="1:2" x14ac:dyDescent="0.3">
      <c r="A19313" s="5" t="s">
        <v>11735</v>
      </c>
      <c r="B19313" s="5">
        <v>551923</v>
      </c>
    </row>
    <row r="19314" spans="1:2" x14ac:dyDescent="0.3">
      <c r="A19314" s="5" t="s">
        <v>23624</v>
      </c>
      <c r="B19314" s="5">
        <v>1108272</v>
      </c>
    </row>
    <row r="19315" spans="1:2" x14ac:dyDescent="0.3">
      <c r="A19315" s="5" t="s">
        <v>6078</v>
      </c>
      <c r="B19315" s="5">
        <v>219497</v>
      </c>
    </row>
    <row r="19316" spans="1:2" x14ac:dyDescent="0.3">
      <c r="A19316" s="5" t="s">
        <v>10577</v>
      </c>
      <c r="B19316" s="5">
        <v>312409</v>
      </c>
    </row>
    <row r="19317" spans="1:2" x14ac:dyDescent="0.3">
      <c r="A19317" s="5" t="s">
        <v>9351</v>
      </c>
      <c r="B19317" s="5">
        <v>109602</v>
      </c>
    </row>
    <row r="19318" spans="1:2" x14ac:dyDescent="0.3">
      <c r="A19318" s="5" t="s">
        <v>23625</v>
      </c>
      <c r="B19318" s="5">
        <v>242860</v>
      </c>
    </row>
    <row r="19319" spans="1:2" x14ac:dyDescent="0.3">
      <c r="A19319" s="5" t="s">
        <v>1546</v>
      </c>
      <c r="B19319" s="5">
        <v>574570</v>
      </c>
    </row>
    <row r="19320" spans="1:2" x14ac:dyDescent="0.3">
      <c r="A19320" s="5" t="s">
        <v>12457</v>
      </c>
      <c r="B19320" s="5">
        <v>216252</v>
      </c>
    </row>
    <row r="19321" spans="1:2" x14ac:dyDescent="0.3">
      <c r="A19321" s="5" t="s">
        <v>10077</v>
      </c>
      <c r="B19321" s="5">
        <v>380746</v>
      </c>
    </row>
    <row r="19322" spans="1:2" x14ac:dyDescent="0.3">
      <c r="A19322" s="5" t="s">
        <v>6036</v>
      </c>
      <c r="B19322" s="5">
        <v>213635</v>
      </c>
    </row>
    <row r="19323" spans="1:2" x14ac:dyDescent="0.3">
      <c r="A19323" s="5" t="s">
        <v>23626</v>
      </c>
      <c r="B19323" s="5">
        <v>1212193</v>
      </c>
    </row>
    <row r="19324" spans="1:2" x14ac:dyDescent="0.3">
      <c r="A19324" s="5" t="s">
        <v>16136</v>
      </c>
      <c r="B19324" s="5">
        <v>312735</v>
      </c>
    </row>
    <row r="19325" spans="1:2" x14ac:dyDescent="0.3">
      <c r="A19325" s="5" t="s">
        <v>13023</v>
      </c>
      <c r="B19325" s="5">
        <v>521918</v>
      </c>
    </row>
    <row r="19326" spans="1:2" x14ac:dyDescent="0.3">
      <c r="A19326" s="5" t="s">
        <v>23627</v>
      </c>
      <c r="B19326" s="5">
        <v>1085614</v>
      </c>
    </row>
    <row r="19327" spans="1:2" x14ac:dyDescent="0.3">
      <c r="A19327" s="5" t="s">
        <v>1853</v>
      </c>
      <c r="B19327" s="5">
        <v>263595</v>
      </c>
    </row>
    <row r="19328" spans="1:2" x14ac:dyDescent="0.3">
      <c r="A19328" s="5" t="s">
        <v>13838</v>
      </c>
      <c r="B19328" s="5">
        <v>156044</v>
      </c>
    </row>
    <row r="19329" spans="1:2" x14ac:dyDescent="0.3">
      <c r="A19329" s="5" t="s">
        <v>17019</v>
      </c>
      <c r="B19329" s="5">
        <v>320453</v>
      </c>
    </row>
    <row r="19330" spans="1:2" x14ac:dyDescent="0.3">
      <c r="A19330" s="5" t="s">
        <v>23628</v>
      </c>
      <c r="B19330" s="5">
        <v>418272</v>
      </c>
    </row>
    <row r="19331" spans="1:2" x14ac:dyDescent="0.3">
      <c r="A19331" s="5" t="s">
        <v>23629</v>
      </c>
      <c r="B19331" s="5">
        <v>333236</v>
      </c>
    </row>
    <row r="19332" spans="1:2" x14ac:dyDescent="0.3">
      <c r="A19332" s="5" t="s">
        <v>17444</v>
      </c>
      <c r="B19332" s="5">
        <v>413713</v>
      </c>
    </row>
    <row r="19333" spans="1:2" x14ac:dyDescent="0.3">
      <c r="A19333" s="5" t="s">
        <v>23630</v>
      </c>
      <c r="B19333" s="5">
        <v>953066</v>
      </c>
    </row>
    <row r="19334" spans="1:2" x14ac:dyDescent="0.3">
      <c r="A19334" s="5" t="s">
        <v>5596</v>
      </c>
      <c r="B19334" s="5">
        <v>517141</v>
      </c>
    </row>
    <row r="19335" spans="1:2" x14ac:dyDescent="0.3">
      <c r="A19335" s="5" t="s">
        <v>3741</v>
      </c>
      <c r="B19335" s="5">
        <v>364858</v>
      </c>
    </row>
    <row r="19336" spans="1:2" x14ac:dyDescent="0.3">
      <c r="A19336" s="5" t="s">
        <v>14028</v>
      </c>
      <c r="B19336" s="5">
        <v>109651</v>
      </c>
    </row>
    <row r="19337" spans="1:2" x14ac:dyDescent="0.3">
      <c r="A19337" s="5" t="s">
        <v>15406</v>
      </c>
      <c r="B19337" s="5">
        <v>515208</v>
      </c>
    </row>
    <row r="19338" spans="1:2" x14ac:dyDescent="0.3">
      <c r="A19338" s="5" t="s">
        <v>16967</v>
      </c>
      <c r="B19338" s="5">
        <v>645312</v>
      </c>
    </row>
    <row r="19339" spans="1:2" x14ac:dyDescent="0.3">
      <c r="A19339" s="5" t="s">
        <v>9110</v>
      </c>
      <c r="B19339" s="5">
        <v>562046</v>
      </c>
    </row>
    <row r="19340" spans="1:2" x14ac:dyDescent="0.3">
      <c r="A19340" s="5" t="s">
        <v>1885</v>
      </c>
      <c r="B19340" s="5">
        <v>312409</v>
      </c>
    </row>
    <row r="19341" spans="1:2" x14ac:dyDescent="0.3">
      <c r="A19341" s="5" t="s">
        <v>23631</v>
      </c>
      <c r="B19341" s="5">
        <v>1147923</v>
      </c>
    </row>
    <row r="19342" spans="1:2" x14ac:dyDescent="0.3">
      <c r="A19342" s="5" t="s">
        <v>17596</v>
      </c>
      <c r="B19342" s="5">
        <v>313704</v>
      </c>
    </row>
    <row r="19343" spans="1:2" x14ac:dyDescent="0.3">
      <c r="A19343" s="5" t="s">
        <v>9959</v>
      </c>
      <c r="B19343" s="5">
        <v>213735</v>
      </c>
    </row>
    <row r="19344" spans="1:2" x14ac:dyDescent="0.3">
      <c r="A19344" s="5" t="s">
        <v>23632</v>
      </c>
      <c r="B19344" s="5">
        <v>911977</v>
      </c>
    </row>
    <row r="19345" spans="1:2" x14ac:dyDescent="0.3">
      <c r="A19345" s="5" t="s">
        <v>10552</v>
      </c>
      <c r="B19345" s="5">
        <v>439812</v>
      </c>
    </row>
    <row r="19346" spans="1:2" x14ac:dyDescent="0.3">
      <c r="A19346" s="5" t="s">
        <v>11767</v>
      </c>
      <c r="B19346" s="5">
        <v>548009</v>
      </c>
    </row>
    <row r="19347" spans="1:2" x14ac:dyDescent="0.3">
      <c r="A19347" s="5" t="s">
        <v>7659</v>
      </c>
      <c r="B19347" s="5">
        <v>338443</v>
      </c>
    </row>
    <row r="19348" spans="1:2" x14ac:dyDescent="0.3">
      <c r="A19348" s="5" t="s">
        <v>8677</v>
      </c>
      <c r="B19348" s="5">
        <v>263722</v>
      </c>
    </row>
    <row r="19349" spans="1:2" x14ac:dyDescent="0.3">
      <c r="A19349" s="5" t="s">
        <v>3771</v>
      </c>
      <c r="B19349" s="5">
        <v>418272</v>
      </c>
    </row>
    <row r="19350" spans="1:2" x14ac:dyDescent="0.3">
      <c r="A19350" s="5" t="s">
        <v>16726</v>
      </c>
      <c r="B19350" s="5">
        <v>572160</v>
      </c>
    </row>
    <row r="19351" spans="1:2" x14ac:dyDescent="0.3">
      <c r="A19351" s="5" t="s">
        <v>3810</v>
      </c>
      <c r="B19351" s="5">
        <v>343848</v>
      </c>
    </row>
    <row r="19352" spans="1:2" x14ac:dyDescent="0.3">
      <c r="A19352" s="5" t="s">
        <v>7000</v>
      </c>
      <c r="B19352" s="5">
        <v>523100</v>
      </c>
    </row>
    <row r="19353" spans="1:2" x14ac:dyDescent="0.3">
      <c r="A19353" s="5" t="s">
        <v>14856</v>
      </c>
      <c r="B19353" s="5">
        <v>624174</v>
      </c>
    </row>
    <row r="19354" spans="1:2" x14ac:dyDescent="0.3">
      <c r="A19354" s="5" t="s">
        <v>23633</v>
      </c>
      <c r="B19354" s="5">
        <v>210978</v>
      </c>
    </row>
    <row r="19355" spans="1:2" x14ac:dyDescent="0.3">
      <c r="A19355" s="5" t="s">
        <v>13226</v>
      </c>
      <c r="B19355" s="5">
        <v>521668</v>
      </c>
    </row>
    <row r="19356" spans="1:2" x14ac:dyDescent="0.3">
      <c r="A19356" s="5" t="s">
        <v>2122</v>
      </c>
      <c r="B19356" s="5">
        <v>568168</v>
      </c>
    </row>
    <row r="19357" spans="1:2" x14ac:dyDescent="0.3">
      <c r="A19357" s="5" t="s">
        <v>8535</v>
      </c>
      <c r="B19357" s="5">
        <v>569132</v>
      </c>
    </row>
    <row r="19358" spans="1:2" x14ac:dyDescent="0.3">
      <c r="A19358" s="5" t="s">
        <v>23634</v>
      </c>
      <c r="B19358" s="5">
        <v>1148808</v>
      </c>
    </row>
    <row r="19359" spans="1:2" x14ac:dyDescent="0.3">
      <c r="A19359" s="5" t="s">
        <v>23635</v>
      </c>
      <c r="B19359" s="5">
        <v>445057</v>
      </c>
    </row>
    <row r="19360" spans="1:2" x14ac:dyDescent="0.3">
      <c r="A19360" s="5" t="s">
        <v>23636</v>
      </c>
      <c r="B19360" s="5">
        <v>131522</v>
      </c>
    </row>
    <row r="19361" spans="1:2" x14ac:dyDescent="0.3">
      <c r="A19361" s="5" t="s">
        <v>23637</v>
      </c>
      <c r="B19361" s="5">
        <v>1176246</v>
      </c>
    </row>
    <row r="19362" spans="1:2" x14ac:dyDescent="0.3">
      <c r="A19362" s="5" t="s">
        <v>6015</v>
      </c>
      <c r="B19362" s="5">
        <v>281462</v>
      </c>
    </row>
    <row r="19363" spans="1:2" x14ac:dyDescent="0.3">
      <c r="A19363" s="5" t="s">
        <v>8111</v>
      </c>
      <c r="B19363" s="5">
        <v>260341</v>
      </c>
    </row>
    <row r="19364" spans="1:2" x14ac:dyDescent="0.3">
      <c r="A19364" s="5" t="s">
        <v>11963</v>
      </c>
      <c r="B19364" s="5">
        <v>333585</v>
      </c>
    </row>
    <row r="19365" spans="1:2" x14ac:dyDescent="0.3">
      <c r="A19365" s="5" t="s">
        <v>12063</v>
      </c>
      <c r="B19365" s="5">
        <v>506103</v>
      </c>
    </row>
    <row r="19366" spans="1:2" x14ac:dyDescent="0.3">
      <c r="A19366" s="5" t="s">
        <v>12691</v>
      </c>
      <c r="B19366" s="5">
        <v>312087</v>
      </c>
    </row>
    <row r="19367" spans="1:2" x14ac:dyDescent="0.3">
      <c r="A19367" s="5" t="s">
        <v>3989</v>
      </c>
      <c r="B19367" s="5">
        <v>202860</v>
      </c>
    </row>
    <row r="19368" spans="1:2" x14ac:dyDescent="0.3">
      <c r="A19368" s="5" t="s">
        <v>13287</v>
      </c>
      <c r="B19368" s="5">
        <v>213735</v>
      </c>
    </row>
    <row r="19369" spans="1:2" x14ac:dyDescent="0.3">
      <c r="A19369" s="5" t="s">
        <v>8166</v>
      </c>
      <c r="B19369" s="5">
        <v>312409</v>
      </c>
    </row>
    <row r="19370" spans="1:2" x14ac:dyDescent="0.3">
      <c r="A19370" s="5" t="s">
        <v>23638</v>
      </c>
      <c r="B19370" s="5">
        <v>638123</v>
      </c>
    </row>
    <row r="19371" spans="1:2" x14ac:dyDescent="0.3">
      <c r="A19371" s="5" t="s">
        <v>23639</v>
      </c>
      <c r="B19371" s="5">
        <v>421550</v>
      </c>
    </row>
    <row r="19372" spans="1:2" x14ac:dyDescent="0.3">
      <c r="A19372" s="5" t="s">
        <v>13513</v>
      </c>
      <c r="B19372" s="5">
        <v>390919</v>
      </c>
    </row>
    <row r="19373" spans="1:2" x14ac:dyDescent="0.3">
      <c r="A19373" s="5" t="s">
        <v>14729</v>
      </c>
      <c r="B19373" s="5">
        <v>338797</v>
      </c>
    </row>
    <row r="19374" spans="1:2" x14ac:dyDescent="0.3">
      <c r="A19374" s="5" t="s">
        <v>8982</v>
      </c>
      <c r="B19374" s="5">
        <v>303744</v>
      </c>
    </row>
    <row r="19375" spans="1:2" x14ac:dyDescent="0.3">
      <c r="A19375" s="5" t="s">
        <v>4365</v>
      </c>
      <c r="B19375" s="5">
        <v>261550</v>
      </c>
    </row>
    <row r="19376" spans="1:2" x14ac:dyDescent="0.3">
      <c r="A19376" s="5" t="s">
        <v>11670</v>
      </c>
      <c r="B19376" s="5">
        <v>520413</v>
      </c>
    </row>
    <row r="19377" spans="1:2" x14ac:dyDescent="0.3">
      <c r="A19377" s="5" t="s">
        <v>17378</v>
      </c>
      <c r="B19377" s="5">
        <v>534367</v>
      </c>
    </row>
    <row r="19378" spans="1:2" x14ac:dyDescent="0.3">
      <c r="A19378" s="5" t="s">
        <v>9026</v>
      </c>
      <c r="B19378" s="5">
        <v>312409</v>
      </c>
    </row>
    <row r="19379" spans="1:2" x14ac:dyDescent="0.3">
      <c r="A19379" s="5" t="s">
        <v>13895</v>
      </c>
      <c r="B19379" s="5">
        <v>208165</v>
      </c>
    </row>
    <row r="19380" spans="1:2" x14ac:dyDescent="0.3">
      <c r="A19380" s="5" t="s">
        <v>1275</v>
      </c>
      <c r="B19380" s="5">
        <v>105438</v>
      </c>
    </row>
    <row r="19381" spans="1:2" x14ac:dyDescent="0.3">
      <c r="A19381" s="5" t="s">
        <v>17727</v>
      </c>
      <c r="B19381" s="5">
        <v>657847</v>
      </c>
    </row>
    <row r="19382" spans="1:2" x14ac:dyDescent="0.3">
      <c r="A19382" s="5" t="s">
        <v>1332</v>
      </c>
      <c r="B19382" s="5">
        <v>393244</v>
      </c>
    </row>
    <row r="19383" spans="1:2" x14ac:dyDescent="0.3">
      <c r="A19383" s="5" t="s">
        <v>8101</v>
      </c>
      <c r="B19383" s="5">
        <v>385105</v>
      </c>
    </row>
    <row r="19384" spans="1:2" x14ac:dyDescent="0.3">
      <c r="A19384" s="5" t="s">
        <v>17965</v>
      </c>
      <c r="B19384" s="5">
        <v>542075</v>
      </c>
    </row>
    <row r="19385" spans="1:2" x14ac:dyDescent="0.3">
      <c r="A19385" s="5" t="s">
        <v>23640</v>
      </c>
      <c r="B19385" s="5">
        <v>747708</v>
      </c>
    </row>
    <row r="19386" spans="1:2" x14ac:dyDescent="0.3">
      <c r="A19386" s="5" t="s">
        <v>6960</v>
      </c>
      <c r="B19386" s="5">
        <v>109700</v>
      </c>
    </row>
    <row r="19387" spans="1:2" x14ac:dyDescent="0.3">
      <c r="A19387" s="5" t="s">
        <v>8061</v>
      </c>
      <c r="B19387" s="5">
        <v>633000</v>
      </c>
    </row>
    <row r="19388" spans="1:2" x14ac:dyDescent="0.3">
      <c r="A19388" s="5" t="s">
        <v>3517</v>
      </c>
      <c r="B19388" s="5">
        <v>263595</v>
      </c>
    </row>
    <row r="19389" spans="1:2" x14ac:dyDescent="0.3">
      <c r="A19389" s="5" t="s">
        <v>10200</v>
      </c>
      <c r="B19389" s="5">
        <v>389542</v>
      </c>
    </row>
    <row r="19390" spans="1:2" x14ac:dyDescent="0.3">
      <c r="A19390" s="5" t="s">
        <v>5075</v>
      </c>
      <c r="B19390" s="5">
        <v>263722</v>
      </c>
    </row>
    <row r="19391" spans="1:2" x14ac:dyDescent="0.3">
      <c r="A19391" s="5" t="s">
        <v>16422</v>
      </c>
      <c r="B19391" s="5">
        <v>591507</v>
      </c>
    </row>
    <row r="19392" spans="1:2" x14ac:dyDescent="0.3">
      <c r="A19392" s="5" t="s">
        <v>23635</v>
      </c>
      <c r="B19392" s="5">
        <v>362198</v>
      </c>
    </row>
    <row r="19393" spans="1:2" x14ac:dyDescent="0.3">
      <c r="A19393" s="5" t="s">
        <v>4020</v>
      </c>
      <c r="B19393" s="5">
        <v>158233</v>
      </c>
    </row>
    <row r="19394" spans="1:2" x14ac:dyDescent="0.3">
      <c r="A19394" s="5" t="s">
        <v>4548</v>
      </c>
      <c r="B19394" s="5">
        <v>274004</v>
      </c>
    </row>
    <row r="19395" spans="1:2" x14ac:dyDescent="0.3">
      <c r="A19395" s="5" t="s">
        <v>13086</v>
      </c>
      <c r="B19395" s="5">
        <v>624818</v>
      </c>
    </row>
    <row r="19396" spans="1:2" x14ac:dyDescent="0.3">
      <c r="A19396" s="5" t="s">
        <v>863</v>
      </c>
      <c r="B19396" s="5">
        <v>504844</v>
      </c>
    </row>
    <row r="19397" spans="1:2" x14ac:dyDescent="0.3">
      <c r="A19397" s="5" t="s">
        <v>11476</v>
      </c>
      <c r="B19397" s="5">
        <v>520413</v>
      </c>
    </row>
    <row r="19398" spans="1:2" x14ac:dyDescent="0.3">
      <c r="A19398" s="5" t="s">
        <v>4447</v>
      </c>
      <c r="B19398" s="5">
        <v>362198</v>
      </c>
    </row>
    <row r="19399" spans="1:2" x14ac:dyDescent="0.3">
      <c r="A19399" s="5" t="s">
        <v>16281</v>
      </c>
      <c r="B19399" s="5">
        <v>381139</v>
      </c>
    </row>
    <row r="19400" spans="1:2" x14ac:dyDescent="0.3">
      <c r="A19400" s="5" t="s">
        <v>3692</v>
      </c>
      <c r="B19400" s="5">
        <v>342839</v>
      </c>
    </row>
    <row r="19401" spans="1:2" x14ac:dyDescent="0.3">
      <c r="A19401" s="5" t="s">
        <v>7365</v>
      </c>
      <c r="B19401" s="5">
        <v>468131</v>
      </c>
    </row>
    <row r="19402" spans="1:2" x14ac:dyDescent="0.3">
      <c r="A19402" s="5" t="s">
        <v>4884</v>
      </c>
      <c r="B19402" s="5">
        <v>468614</v>
      </c>
    </row>
    <row r="19403" spans="1:2" x14ac:dyDescent="0.3">
      <c r="A19403" s="5" t="s">
        <v>9827</v>
      </c>
      <c r="B19403" s="5">
        <v>520682</v>
      </c>
    </row>
    <row r="19404" spans="1:2" x14ac:dyDescent="0.3">
      <c r="A19404" s="5" t="s">
        <v>15064</v>
      </c>
      <c r="B19404" s="5">
        <v>333236</v>
      </c>
    </row>
    <row r="19405" spans="1:2" x14ac:dyDescent="0.3">
      <c r="A19405" s="5" t="s">
        <v>14617</v>
      </c>
      <c r="B19405" s="5">
        <v>647823</v>
      </c>
    </row>
    <row r="19406" spans="1:2" x14ac:dyDescent="0.3">
      <c r="A19406" s="5" t="s">
        <v>2230</v>
      </c>
      <c r="B19406" s="5">
        <v>306066</v>
      </c>
    </row>
    <row r="19407" spans="1:2" x14ac:dyDescent="0.3">
      <c r="A19407" s="5" t="s">
        <v>23641</v>
      </c>
      <c r="B19407" s="5">
        <v>1210232</v>
      </c>
    </row>
    <row r="19408" spans="1:2" x14ac:dyDescent="0.3">
      <c r="A19408" s="5" t="s">
        <v>17995</v>
      </c>
      <c r="B19408" s="5">
        <v>621604</v>
      </c>
    </row>
    <row r="19409" spans="1:2" x14ac:dyDescent="0.3">
      <c r="A19409" s="5" t="s">
        <v>23642</v>
      </c>
      <c r="B19409" s="5">
        <v>854698</v>
      </c>
    </row>
    <row r="19410" spans="1:2" x14ac:dyDescent="0.3">
      <c r="A19410" s="5" t="s">
        <v>11803</v>
      </c>
      <c r="B19410" s="5">
        <v>210775</v>
      </c>
    </row>
    <row r="19411" spans="1:2" x14ac:dyDescent="0.3">
      <c r="A19411" s="5" t="s">
        <v>8309</v>
      </c>
      <c r="B19411" s="5">
        <v>633779</v>
      </c>
    </row>
    <row r="19412" spans="1:2" x14ac:dyDescent="0.3">
      <c r="A19412" s="5" t="s">
        <v>23643</v>
      </c>
      <c r="B19412" s="5">
        <v>432166</v>
      </c>
    </row>
    <row r="19413" spans="1:2" x14ac:dyDescent="0.3">
      <c r="A19413" s="5" t="s">
        <v>4381</v>
      </c>
      <c r="B19413" s="5">
        <v>380826</v>
      </c>
    </row>
    <row r="19414" spans="1:2" x14ac:dyDescent="0.3">
      <c r="A19414" s="5" t="s">
        <v>3379</v>
      </c>
      <c r="B19414" s="5">
        <v>213635</v>
      </c>
    </row>
    <row r="19415" spans="1:2" x14ac:dyDescent="0.3">
      <c r="A19415" s="5" t="s">
        <v>5445</v>
      </c>
      <c r="B19415" s="5">
        <v>320453</v>
      </c>
    </row>
    <row r="19416" spans="1:2" x14ac:dyDescent="0.3">
      <c r="A19416" s="5" t="s">
        <v>4834</v>
      </c>
      <c r="B19416" s="5">
        <v>541229</v>
      </c>
    </row>
    <row r="19417" spans="1:2" x14ac:dyDescent="0.3">
      <c r="A19417" s="5" t="s">
        <v>11187</v>
      </c>
      <c r="B19417" s="5">
        <v>520682</v>
      </c>
    </row>
    <row r="19418" spans="1:2" x14ac:dyDescent="0.3">
      <c r="A19418" s="5" t="s">
        <v>2244</v>
      </c>
      <c r="B19418" s="5">
        <v>522677</v>
      </c>
    </row>
    <row r="19419" spans="1:2" x14ac:dyDescent="0.3">
      <c r="A19419" s="5" t="s">
        <v>14991</v>
      </c>
      <c r="B19419" s="5">
        <v>364477</v>
      </c>
    </row>
    <row r="19420" spans="1:2" x14ac:dyDescent="0.3">
      <c r="A19420" s="5" t="s">
        <v>6570</v>
      </c>
      <c r="B19420" s="5">
        <v>517141</v>
      </c>
    </row>
    <row r="19421" spans="1:2" x14ac:dyDescent="0.3">
      <c r="A19421" s="5" t="s">
        <v>7705</v>
      </c>
      <c r="B19421" s="5">
        <v>333410</v>
      </c>
    </row>
    <row r="19422" spans="1:2" x14ac:dyDescent="0.3">
      <c r="A19422" s="5" t="s">
        <v>2363</v>
      </c>
      <c r="B19422" s="5">
        <v>313860</v>
      </c>
    </row>
    <row r="19423" spans="1:2" x14ac:dyDescent="0.3">
      <c r="A19423" s="5" t="s">
        <v>16336</v>
      </c>
      <c r="B19423" s="5">
        <v>109749</v>
      </c>
    </row>
    <row r="19424" spans="1:2" x14ac:dyDescent="0.3">
      <c r="A19424" s="5" t="s">
        <v>13614</v>
      </c>
      <c r="B19424" s="5">
        <v>206970</v>
      </c>
    </row>
    <row r="19425" spans="1:2" x14ac:dyDescent="0.3">
      <c r="A19425" s="5" t="s">
        <v>1210</v>
      </c>
      <c r="B19425" s="5">
        <v>579631</v>
      </c>
    </row>
    <row r="19426" spans="1:2" x14ac:dyDescent="0.3">
      <c r="A19426" s="5" t="s">
        <v>6934</v>
      </c>
      <c r="B19426" s="5">
        <v>517141</v>
      </c>
    </row>
    <row r="19427" spans="1:2" x14ac:dyDescent="0.3">
      <c r="A19427" s="5" t="s">
        <v>1289</v>
      </c>
      <c r="B19427" s="5">
        <v>208273</v>
      </c>
    </row>
    <row r="19428" spans="1:2" x14ac:dyDescent="0.3">
      <c r="A19428" s="5" t="s">
        <v>6513</v>
      </c>
      <c r="B19428" s="5">
        <v>562960</v>
      </c>
    </row>
    <row r="19429" spans="1:2" x14ac:dyDescent="0.3">
      <c r="A19429" s="5" t="s">
        <v>23644</v>
      </c>
      <c r="B19429" s="5">
        <v>158157</v>
      </c>
    </row>
    <row r="19430" spans="1:2" x14ac:dyDescent="0.3">
      <c r="A19430" s="5" t="s">
        <v>6382</v>
      </c>
      <c r="B19430" s="5">
        <v>207201</v>
      </c>
    </row>
    <row r="19431" spans="1:2" x14ac:dyDescent="0.3">
      <c r="A19431" s="5" t="s">
        <v>9881</v>
      </c>
      <c r="B19431" s="5">
        <v>208273</v>
      </c>
    </row>
    <row r="19432" spans="1:2" x14ac:dyDescent="0.3">
      <c r="A19432" s="5" t="s">
        <v>4293</v>
      </c>
      <c r="B19432" s="5">
        <v>117445</v>
      </c>
    </row>
    <row r="19433" spans="1:2" x14ac:dyDescent="0.3">
      <c r="A19433" s="5" t="s">
        <v>891</v>
      </c>
      <c r="B19433" s="5">
        <v>624174</v>
      </c>
    </row>
    <row r="19434" spans="1:2" x14ac:dyDescent="0.3">
      <c r="A19434" s="5" t="s">
        <v>9804</v>
      </c>
      <c r="B19434" s="5">
        <v>325799</v>
      </c>
    </row>
    <row r="19435" spans="1:2" x14ac:dyDescent="0.3">
      <c r="A19435" s="5" t="s">
        <v>13648</v>
      </c>
      <c r="B19435" s="5">
        <v>369211</v>
      </c>
    </row>
    <row r="19436" spans="1:2" x14ac:dyDescent="0.3">
      <c r="A19436" s="5" t="s">
        <v>15286</v>
      </c>
      <c r="B19436" s="5">
        <v>465427</v>
      </c>
    </row>
    <row r="19437" spans="1:2" x14ac:dyDescent="0.3">
      <c r="A19437" s="5" t="s">
        <v>23645</v>
      </c>
      <c r="B19437" s="5">
        <v>421955</v>
      </c>
    </row>
    <row r="19438" spans="1:2" x14ac:dyDescent="0.3">
      <c r="A19438" s="5" t="s">
        <v>23646</v>
      </c>
      <c r="B19438" s="5">
        <v>312409</v>
      </c>
    </row>
    <row r="19439" spans="1:2" x14ac:dyDescent="0.3">
      <c r="A19439" s="5" t="s">
        <v>5329</v>
      </c>
      <c r="B19439" s="5">
        <v>465173</v>
      </c>
    </row>
    <row r="19440" spans="1:2" x14ac:dyDescent="0.3">
      <c r="A19440" s="5" t="s">
        <v>23647</v>
      </c>
      <c r="B19440" s="5">
        <v>515268</v>
      </c>
    </row>
    <row r="19441" spans="1:2" x14ac:dyDescent="0.3">
      <c r="A19441" s="5" t="s">
        <v>10270</v>
      </c>
      <c r="B19441" s="5">
        <v>526937</v>
      </c>
    </row>
    <row r="19442" spans="1:2" x14ac:dyDescent="0.3">
      <c r="A19442" s="5" t="s">
        <v>12219</v>
      </c>
      <c r="B19442" s="5">
        <v>519880</v>
      </c>
    </row>
    <row r="19443" spans="1:2" x14ac:dyDescent="0.3">
      <c r="A19443" s="5" t="s">
        <v>6566</v>
      </c>
      <c r="B19443" s="5">
        <v>451914</v>
      </c>
    </row>
    <row r="19444" spans="1:2" x14ac:dyDescent="0.3">
      <c r="A19444" s="5" t="s">
        <v>10967</v>
      </c>
      <c r="B19444" s="5">
        <v>520682</v>
      </c>
    </row>
    <row r="19445" spans="1:2" x14ac:dyDescent="0.3">
      <c r="A19445" s="5" t="s">
        <v>15701</v>
      </c>
      <c r="B19445" s="5">
        <v>444741</v>
      </c>
    </row>
    <row r="19446" spans="1:2" x14ac:dyDescent="0.3">
      <c r="A19446" s="5" t="s">
        <v>11919</v>
      </c>
      <c r="B19446" s="5">
        <v>309341</v>
      </c>
    </row>
    <row r="19447" spans="1:2" x14ac:dyDescent="0.3">
      <c r="A19447" s="5" t="s">
        <v>1667</v>
      </c>
      <c r="B19447" s="5">
        <v>416330</v>
      </c>
    </row>
    <row r="19448" spans="1:2" x14ac:dyDescent="0.3">
      <c r="A19448" s="5" t="s">
        <v>16592</v>
      </c>
      <c r="B19448" s="5">
        <v>390511</v>
      </c>
    </row>
    <row r="19449" spans="1:2" x14ac:dyDescent="0.3">
      <c r="A19449" s="5" t="s">
        <v>14125</v>
      </c>
      <c r="B19449" s="5">
        <v>406132</v>
      </c>
    </row>
    <row r="19450" spans="1:2" x14ac:dyDescent="0.3">
      <c r="A19450" s="5" t="s">
        <v>3539</v>
      </c>
      <c r="B19450" s="5">
        <v>515568</v>
      </c>
    </row>
    <row r="19451" spans="1:2" x14ac:dyDescent="0.3">
      <c r="A19451" s="5" t="s">
        <v>17671</v>
      </c>
      <c r="B19451" s="5">
        <v>194006</v>
      </c>
    </row>
    <row r="19452" spans="1:2" x14ac:dyDescent="0.3">
      <c r="A19452" s="5" t="s">
        <v>23648</v>
      </c>
      <c r="B19452" s="5">
        <v>640108</v>
      </c>
    </row>
    <row r="19453" spans="1:2" x14ac:dyDescent="0.3">
      <c r="A19453" s="5" t="s">
        <v>5212</v>
      </c>
      <c r="B19453" s="5">
        <v>342839</v>
      </c>
    </row>
    <row r="19454" spans="1:2" x14ac:dyDescent="0.3">
      <c r="A19454" s="5" t="s">
        <v>4577</v>
      </c>
      <c r="B19454" s="5">
        <v>210978</v>
      </c>
    </row>
    <row r="19455" spans="1:2" x14ac:dyDescent="0.3">
      <c r="A19455" s="5" t="s">
        <v>23649</v>
      </c>
      <c r="B19455" s="5">
        <v>640439</v>
      </c>
    </row>
    <row r="19456" spans="1:2" x14ac:dyDescent="0.3">
      <c r="A19456" s="5" t="s">
        <v>14618</v>
      </c>
      <c r="B19456" s="5">
        <v>362602</v>
      </c>
    </row>
    <row r="19457" spans="1:2" x14ac:dyDescent="0.3">
      <c r="A19457" s="5" t="s">
        <v>23650</v>
      </c>
      <c r="B19457" s="5">
        <v>953066</v>
      </c>
    </row>
    <row r="19458" spans="1:2" x14ac:dyDescent="0.3">
      <c r="A19458" s="5" t="s">
        <v>15877</v>
      </c>
      <c r="B19458" s="5">
        <v>520682</v>
      </c>
    </row>
    <row r="19459" spans="1:2" x14ac:dyDescent="0.3">
      <c r="A19459" s="5" t="s">
        <v>16626</v>
      </c>
      <c r="B19459" s="5">
        <v>392546</v>
      </c>
    </row>
    <row r="19460" spans="1:2" x14ac:dyDescent="0.3">
      <c r="A19460" s="5" t="s">
        <v>9724</v>
      </c>
      <c r="B19460" s="5">
        <v>562960</v>
      </c>
    </row>
    <row r="19461" spans="1:2" x14ac:dyDescent="0.3">
      <c r="A19461" s="5" t="s">
        <v>13157</v>
      </c>
      <c r="B19461" s="5">
        <v>465683</v>
      </c>
    </row>
    <row r="19462" spans="1:2" x14ac:dyDescent="0.3">
      <c r="A19462" s="5" t="s">
        <v>23651</v>
      </c>
      <c r="B19462" s="5">
        <v>785399</v>
      </c>
    </row>
    <row r="19463" spans="1:2" x14ac:dyDescent="0.3">
      <c r="A19463" s="5" t="s">
        <v>23652</v>
      </c>
      <c r="B19463" s="5">
        <v>657609</v>
      </c>
    </row>
    <row r="19464" spans="1:2" x14ac:dyDescent="0.3">
      <c r="A19464" s="5" t="s">
        <v>12113</v>
      </c>
      <c r="B19464" s="5">
        <v>105387</v>
      </c>
    </row>
    <row r="19465" spans="1:2" x14ac:dyDescent="0.3">
      <c r="A19465" s="5" t="s">
        <v>23653</v>
      </c>
      <c r="B19465" s="5">
        <v>284958</v>
      </c>
    </row>
    <row r="19466" spans="1:2" x14ac:dyDescent="0.3">
      <c r="A19466" s="5" t="s">
        <v>13396</v>
      </c>
      <c r="B19466" s="5">
        <v>383322</v>
      </c>
    </row>
    <row r="19467" spans="1:2" x14ac:dyDescent="0.3">
      <c r="A19467" s="5" t="s">
        <v>7156</v>
      </c>
      <c r="B19467" s="5">
        <v>310456</v>
      </c>
    </row>
    <row r="19468" spans="1:2" x14ac:dyDescent="0.3">
      <c r="A19468" s="5" t="s">
        <v>928</v>
      </c>
      <c r="B19468" s="5">
        <v>522840</v>
      </c>
    </row>
    <row r="19469" spans="1:2" x14ac:dyDescent="0.3">
      <c r="A19469" s="5" t="s">
        <v>17373</v>
      </c>
      <c r="B19469" s="5">
        <v>209450</v>
      </c>
    </row>
    <row r="19470" spans="1:2" x14ac:dyDescent="0.3">
      <c r="A19470" s="5" t="s">
        <v>17040</v>
      </c>
      <c r="B19470" s="5">
        <v>156124</v>
      </c>
    </row>
    <row r="19471" spans="1:2" x14ac:dyDescent="0.3">
      <c r="A19471" s="5" t="s">
        <v>6758</v>
      </c>
      <c r="B19471" s="5">
        <v>312409</v>
      </c>
    </row>
    <row r="19472" spans="1:2" x14ac:dyDescent="0.3">
      <c r="A19472" s="5" t="s">
        <v>7627</v>
      </c>
      <c r="B19472" s="5">
        <v>543728</v>
      </c>
    </row>
    <row r="19473" spans="1:2" x14ac:dyDescent="0.3">
      <c r="A19473" s="5" t="s">
        <v>11478</v>
      </c>
      <c r="B19473" s="5">
        <v>624818</v>
      </c>
    </row>
    <row r="19474" spans="1:2" x14ac:dyDescent="0.3">
      <c r="A19474" s="5" t="s">
        <v>23654</v>
      </c>
      <c r="B19474" s="5">
        <v>515568</v>
      </c>
    </row>
    <row r="19475" spans="1:2" x14ac:dyDescent="0.3">
      <c r="A19475" s="5" t="s">
        <v>14775</v>
      </c>
      <c r="B19475" s="5">
        <v>289770</v>
      </c>
    </row>
    <row r="19476" spans="1:2" x14ac:dyDescent="0.3">
      <c r="A19476" s="5" t="s">
        <v>13350</v>
      </c>
      <c r="B19476" s="5">
        <v>263595</v>
      </c>
    </row>
    <row r="19477" spans="1:2" x14ac:dyDescent="0.3">
      <c r="A19477" s="5" t="s">
        <v>2966</v>
      </c>
      <c r="B19477" s="5">
        <v>582862</v>
      </c>
    </row>
    <row r="19478" spans="1:2" x14ac:dyDescent="0.3">
      <c r="A19478" s="5" t="s">
        <v>4136</v>
      </c>
      <c r="B19478" s="5">
        <v>421955</v>
      </c>
    </row>
    <row r="19479" spans="1:2" x14ac:dyDescent="0.3">
      <c r="A19479" s="5" t="s">
        <v>23655</v>
      </c>
      <c r="B19479" s="5">
        <v>388738</v>
      </c>
    </row>
    <row r="19480" spans="1:2" x14ac:dyDescent="0.3">
      <c r="A19480" s="5" t="s">
        <v>902</v>
      </c>
      <c r="B19480" s="5">
        <v>489866</v>
      </c>
    </row>
    <row r="19481" spans="1:2" x14ac:dyDescent="0.3">
      <c r="A19481" s="5" t="s">
        <v>9622</v>
      </c>
      <c r="B19481" s="5">
        <v>466730</v>
      </c>
    </row>
    <row r="19482" spans="1:2" x14ac:dyDescent="0.3">
      <c r="A19482" s="5" t="s">
        <v>23656</v>
      </c>
      <c r="B19482" s="5">
        <v>397556</v>
      </c>
    </row>
    <row r="19483" spans="1:2" x14ac:dyDescent="0.3">
      <c r="A19483" s="5" t="s">
        <v>3130</v>
      </c>
      <c r="B19483" s="5">
        <v>263850</v>
      </c>
    </row>
    <row r="19484" spans="1:2" x14ac:dyDescent="0.3">
      <c r="A19484" s="5" t="s">
        <v>2098</v>
      </c>
      <c r="B19484" s="5">
        <v>506798</v>
      </c>
    </row>
    <row r="19485" spans="1:2" x14ac:dyDescent="0.3">
      <c r="A19485" s="5" t="s">
        <v>3617</v>
      </c>
      <c r="B19485" s="5">
        <v>234186</v>
      </c>
    </row>
    <row r="19486" spans="1:2" x14ac:dyDescent="0.3">
      <c r="A19486" s="5" t="s">
        <v>6686</v>
      </c>
      <c r="B19486" s="5">
        <v>520682</v>
      </c>
    </row>
    <row r="19487" spans="1:2" x14ac:dyDescent="0.3">
      <c r="A19487" s="5" t="s">
        <v>10169</v>
      </c>
      <c r="B19487" s="5">
        <v>657609</v>
      </c>
    </row>
    <row r="19488" spans="1:2" x14ac:dyDescent="0.3">
      <c r="A19488" s="5" t="s">
        <v>4776</v>
      </c>
      <c r="B19488" s="5">
        <v>312087</v>
      </c>
    </row>
    <row r="19489" spans="1:2" x14ac:dyDescent="0.3">
      <c r="A19489" s="5" t="s">
        <v>692</v>
      </c>
      <c r="B19489" s="5">
        <v>621604</v>
      </c>
    </row>
    <row r="19490" spans="1:2" x14ac:dyDescent="0.3">
      <c r="A19490" s="5" t="s">
        <v>23657</v>
      </c>
      <c r="B19490" s="5">
        <v>875923</v>
      </c>
    </row>
    <row r="19491" spans="1:2" x14ac:dyDescent="0.3">
      <c r="A19491" s="5" t="s">
        <v>17427</v>
      </c>
      <c r="B19491" s="5">
        <v>314017</v>
      </c>
    </row>
    <row r="19492" spans="1:2" x14ac:dyDescent="0.3">
      <c r="A19492" s="5" t="s">
        <v>8411</v>
      </c>
      <c r="B19492" s="5">
        <v>364289</v>
      </c>
    </row>
    <row r="19493" spans="1:2" x14ac:dyDescent="0.3">
      <c r="A19493" s="5" t="s">
        <v>13785</v>
      </c>
      <c r="B19493" s="5">
        <v>520413</v>
      </c>
    </row>
    <row r="19494" spans="1:2" x14ac:dyDescent="0.3">
      <c r="A19494" s="5" t="s">
        <v>13925</v>
      </c>
      <c r="B19494" s="5">
        <v>105489</v>
      </c>
    </row>
    <row r="19495" spans="1:2" x14ac:dyDescent="0.3">
      <c r="A19495" s="5" t="s">
        <v>5627</v>
      </c>
      <c r="B19495" s="5">
        <v>639869</v>
      </c>
    </row>
    <row r="19496" spans="1:2" x14ac:dyDescent="0.3">
      <c r="A19496" s="5" t="s">
        <v>23658</v>
      </c>
      <c r="B19496" s="5">
        <v>328805</v>
      </c>
    </row>
    <row r="19497" spans="1:2" x14ac:dyDescent="0.3">
      <c r="A19497" s="5" t="s">
        <v>17062</v>
      </c>
      <c r="B19497" s="5">
        <v>510268</v>
      </c>
    </row>
    <row r="19498" spans="1:2" x14ac:dyDescent="0.3">
      <c r="A19498" s="5" t="s">
        <v>3528</v>
      </c>
      <c r="B19498" s="5">
        <v>365988</v>
      </c>
    </row>
    <row r="19499" spans="1:2" x14ac:dyDescent="0.3">
      <c r="A19499" s="5" t="s">
        <v>17703</v>
      </c>
      <c r="B19499" s="5">
        <v>312409</v>
      </c>
    </row>
    <row r="19500" spans="1:2" x14ac:dyDescent="0.3">
      <c r="A19500" s="5" t="s">
        <v>10066</v>
      </c>
      <c r="B19500" s="5">
        <v>499596</v>
      </c>
    </row>
    <row r="19501" spans="1:2" x14ac:dyDescent="0.3">
      <c r="A19501" s="5" t="s">
        <v>10786</v>
      </c>
      <c r="B19501" s="5">
        <v>369569</v>
      </c>
    </row>
    <row r="19502" spans="1:2" x14ac:dyDescent="0.3">
      <c r="A19502" s="5" t="s">
        <v>17848</v>
      </c>
      <c r="B19502" s="5">
        <v>347862</v>
      </c>
    </row>
    <row r="19503" spans="1:2" x14ac:dyDescent="0.3">
      <c r="A19503" s="5" t="s">
        <v>23659</v>
      </c>
      <c r="B19503" s="5">
        <v>489378</v>
      </c>
    </row>
    <row r="19504" spans="1:2" x14ac:dyDescent="0.3">
      <c r="A19504" s="5" t="s">
        <v>10615</v>
      </c>
      <c r="B19504" s="5">
        <v>460099</v>
      </c>
    </row>
    <row r="19505" spans="1:2" x14ac:dyDescent="0.3">
      <c r="A19505" s="5" t="s">
        <v>23660</v>
      </c>
      <c r="B19505" s="5">
        <v>109651</v>
      </c>
    </row>
    <row r="19506" spans="1:2" x14ac:dyDescent="0.3">
      <c r="A19506" s="5" t="s">
        <v>8865</v>
      </c>
      <c r="B19506" s="5">
        <v>644849</v>
      </c>
    </row>
    <row r="19507" spans="1:2" x14ac:dyDescent="0.3">
      <c r="A19507" s="5" t="s">
        <v>11383</v>
      </c>
      <c r="B19507" s="5">
        <v>624495</v>
      </c>
    </row>
    <row r="19508" spans="1:2" x14ac:dyDescent="0.3">
      <c r="A19508" s="5" t="s">
        <v>6226</v>
      </c>
      <c r="B19508" s="5">
        <v>103428</v>
      </c>
    </row>
    <row r="19509" spans="1:2" x14ac:dyDescent="0.3">
      <c r="A19509" s="5" t="s">
        <v>12825</v>
      </c>
      <c r="B19509" s="5">
        <v>413941</v>
      </c>
    </row>
    <row r="19510" spans="1:2" x14ac:dyDescent="0.3">
      <c r="A19510" s="5" t="s">
        <v>7573</v>
      </c>
      <c r="B19510" s="5">
        <v>210775</v>
      </c>
    </row>
    <row r="19511" spans="1:2" x14ac:dyDescent="0.3">
      <c r="A19511" s="5" t="s">
        <v>14122</v>
      </c>
      <c r="B19511" s="5">
        <v>603991</v>
      </c>
    </row>
    <row r="19512" spans="1:2" x14ac:dyDescent="0.3">
      <c r="A19512" s="5" t="s">
        <v>7361</v>
      </c>
      <c r="B19512" s="5">
        <v>468131</v>
      </c>
    </row>
    <row r="19513" spans="1:2" x14ac:dyDescent="0.3">
      <c r="A19513" s="5" t="s">
        <v>12257</v>
      </c>
      <c r="B19513" s="5">
        <v>517426</v>
      </c>
    </row>
    <row r="19514" spans="1:2" x14ac:dyDescent="0.3">
      <c r="A19514" s="5" t="s">
        <v>2958</v>
      </c>
      <c r="B19514" s="5">
        <v>397556</v>
      </c>
    </row>
    <row r="19515" spans="1:2" x14ac:dyDescent="0.3">
      <c r="A19515" s="5" t="s">
        <v>9451</v>
      </c>
      <c r="B19515" s="5">
        <v>263469</v>
      </c>
    </row>
    <row r="19516" spans="1:2" x14ac:dyDescent="0.3">
      <c r="A19516" s="5" t="s">
        <v>856</v>
      </c>
      <c r="B19516" s="5">
        <v>639452</v>
      </c>
    </row>
    <row r="19517" spans="1:2" x14ac:dyDescent="0.3">
      <c r="A19517" s="5" t="s">
        <v>10880</v>
      </c>
      <c r="B19517" s="5">
        <v>640108</v>
      </c>
    </row>
    <row r="19518" spans="1:2" x14ac:dyDescent="0.3">
      <c r="A19518" s="5" t="s">
        <v>7742</v>
      </c>
      <c r="B19518" s="5">
        <v>521226</v>
      </c>
    </row>
    <row r="19519" spans="1:2" x14ac:dyDescent="0.3">
      <c r="A19519" s="5" t="s">
        <v>1247</v>
      </c>
      <c r="B19519" s="5">
        <v>632628</v>
      </c>
    </row>
    <row r="19520" spans="1:2" x14ac:dyDescent="0.3">
      <c r="A19520" s="5" t="s">
        <v>5986</v>
      </c>
      <c r="B19520" s="5">
        <v>528503</v>
      </c>
    </row>
    <row r="19521" spans="1:2" x14ac:dyDescent="0.3">
      <c r="A19521" s="5" t="s">
        <v>656</v>
      </c>
      <c r="B19521" s="5">
        <v>364102</v>
      </c>
    </row>
    <row r="19522" spans="1:2" x14ac:dyDescent="0.3">
      <c r="A19522" s="5" t="s">
        <v>23661</v>
      </c>
      <c r="B19522" s="5">
        <v>572454</v>
      </c>
    </row>
    <row r="19523" spans="1:2" x14ac:dyDescent="0.3">
      <c r="A19523" s="5" t="s">
        <v>11898</v>
      </c>
      <c r="B19523" s="5">
        <v>416545</v>
      </c>
    </row>
    <row r="19524" spans="1:2" x14ac:dyDescent="0.3">
      <c r="A19524" s="5" t="s">
        <v>5685</v>
      </c>
      <c r="B19524" s="5">
        <v>313860</v>
      </c>
    </row>
    <row r="19525" spans="1:2" x14ac:dyDescent="0.3">
      <c r="A19525" s="5" t="s">
        <v>12585</v>
      </c>
      <c r="B19525" s="5">
        <v>533842</v>
      </c>
    </row>
    <row r="19526" spans="1:2" x14ac:dyDescent="0.3">
      <c r="A19526" s="5" t="s">
        <v>15411</v>
      </c>
      <c r="B19526" s="5">
        <v>579517</v>
      </c>
    </row>
    <row r="19527" spans="1:2" x14ac:dyDescent="0.3">
      <c r="A19527" s="5" t="s">
        <v>10773</v>
      </c>
      <c r="B19527" s="5">
        <v>321741</v>
      </c>
    </row>
    <row r="19528" spans="1:2" x14ac:dyDescent="0.3">
      <c r="A19528" s="5" t="s">
        <v>4763</v>
      </c>
      <c r="B19528" s="5">
        <v>312087</v>
      </c>
    </row>
    <row r="19529" spans="1:2" x14ac:dyDescent="0.3">
      <c r="A19529" s="5" t="s">
        <v>23662</v>
      </c>
      <c r="B19529" s="5">
        <v>210876</v>
      </c>
    </row>
    <row r="19530" spans="1:2" x14ac:dyDescent="0.3">
      <c r="A19530" s="5" t="s">
        <v>6391</v>
      </c>
      <c r="B19530" s="5">
        <v>562960</v>
      </c>
    </row>
    <row r="19531" spans="1:2" x14ac:dyDescent="0.3">
      <c r="A19531" s="5" t="s">
        <v>8408</v>
      </c>
      <c r="B19531" s="5">
        <v>512252</v>
      </c>
    </row>
    <row r="19532" spans="1:2" x14ac:dyDescent="0.3">
      <c r="A19532" s="5" t="s">
        <v>10586</v>
      </c>
      <c r="B19532" s="5">
        <v>210876</v>
      </c>
    </row>
    <row r="19533" spans="1:2" x14ac:dyDescent="0.3">
      <c r="A19533" s="5" t="s">
        <v>23663</v>
      </c>
      <c r="B19533" s="5">
        <v>1000648</v>
      </c>
    </row>
    <row r="19534" spans="1:2" x14ac:dyDescent="0.3">
      <c r="A19534" s="5" t="s">
        <v>10735</v>
      </c>
      <c r="B19534" s="5">
        <v>274139</v>
      </c>
    </row>
    <row r="19535" spans="1:2" x14ac:dyDescent="0.3">
      <c r="A19535" s="5" t="s">
        <v>12240</v>
      </c>
      <c r="B19535" s="5">
        <v>120941</v>
      </c>
    </row>
    <row r="19536" spans="1:2" x14ac:dyDescent="0.3">
      <c r="A19536" s="5" t="s">
        <v>10065</v>
      </c>
      <c r="B19536" s="5">
        <v>385408</v>
      </c>
    </row>
    <row r="19537" spans="1:2" x14ac:dyDescent="0.3">
      <c r="A19537" s="5" t="s">
        <v>14678</v>
      </c>
      <c r="B19537" s="5">
        <v>368680</v>
      </c>
    </row>
    <row r="19538" spans="1:2" x14ac:dyDescent="0.3">
      <c r="A19538" s="5" t="s">
        <v>4215</v>
      </c>
      <c r="B19538" s="5">
        <v>381139</v>
      </c>
    </row>
    <row r="19539" spans="1:2" x14ac:dyDescent="0.3">
      <c r="A19539" s="5" t="s">
        <v>4022</v>
      </c>
      <c r="B19539" s="5">
        <v>413263</v>
      </c>
    </row>
    <row r="19540" spans="1:2" x14ac:dyDescent="0.3">
      <c r="A19540" s="5" t="s">
        <v>17381</v>
      </c>
      <c r="B19540" s="5">
        <v>492682</v>
      </c>
    </row>
    <row r="19541" spans="1:2" x14ac:dyDescent="0.3">
      <c r="A19541" s="5" t="s">
        <v>13214</v>
      </c>
      <c r="B19541" s="5">
        <v>160301</v>
      </c>
    </row>
    <row r="19542" spans="1:2" x14ac:dyDescent="0.3">
      <c r="A19542" s="5" t="s">
        <v>23664</v>
      </c>
      <c r="B19542" s="5">
        <v>531616</v>
      </c>
    </row>
    <row r="19543" spans="1:2" x14ac:dyDescent="0.3">
      <c r="A19543" s="5" t="s">
        <v>1485</v>
      </c>
      <c r="B19543" s="5">
        <v>260073</v>
      </c>
    </row>
    <row r="19544" spans="1:2" x14ac:dyDescent="0.3">
      <c r="A19544" s="5" t="s">
        <v>23665</v>
      </c>
      <c r="B19544" s="5">
        <v>631947</v>
      </c>
    </row>
    <row r="19545" spans="1:2" x14ac:dyDescent="0.3">
      <c r="A19545" s="5" t="s">
        <v>4936</v>
      </c>
      <c r="B19545" s="5">
        <v>312572</v>
      </c>
    </row>
    <row r="19546" spans="1:2" x14ac:dyDescent="0.3">
      <c r="A19546" s="5" t="s">
        <v>12059</v>
      </c>
      <c r="B19546" s="5">
        <v>452759</v>
      </c>
    </row>
    <row r="19547" spans="1:2" x14ac:dyDescent="0.3">
      <c r="A19547" s="5" t="s">
        <v>23666</v>
      </c>
      <c r="B19547" s="5">
        <v>520413</v>
      </c>
    </row>
    <row r="19548" spans="1:2" x14ac:dyDescent="0.3">
      <c r="A19548" s="5" t="s">
        <v>14586</v>
      </c>
      <c r="B19548" s="5">
        <v>362969</v>
      </c>
    </row>
    <row r="19549" spans="1:2" x14ac:dyDescent="0.3">
      <c r="A19549" s="5" t="s">
        <v>5841</v>
      </c>
      <c r="B19549" s="5">
        <v>431721</v>
      </c>
    </row>
    <row r="19550" spans="1:2" x14ac:dyDescent="0.3">
      <c r="A19550" s="5" t="s">
        <v>9649</v>
      </c>
      <c r="B19550" s="5">
        <v>600883</v>
      </c>
    </row>
    <row r="19551" spans="1:2" x14ac:dyDescent="0.3">
      <c r="A19551" s="5" t="s">
        <v>14879</v>
      </c>
      <c r="B19551" s="5">
        <v>364195</v>
      </c>
    </row>
    <row r="19552" spans="1:2" x14ac:dyDescent="0.3">
      <c r="A19552" s="5" t="s">
        <v>4542</v>
      </c>
      <c r="B19552" s="5">
        <v>312248</v>
      </c>
    </row>
    <row r="19553" spans="1:2" x14ac:dyDescent="0.3">
      <c r="A19553" s="5" t="s">
        <v>13426</v>
      </c>
      <c r="B19553" s="5">
        <v>388738</v>
      </c>
    </row>
    <row r="19554" spans="1:2" x14ac:dyDescent="0.3">
      <c r="A19554" s="5" t="s">
        <v>9600</v>
      </c>
      <c r="B19554" s="5">
        <v>259940</v>
      </c>
    </row>
    <row r="19555" spans="1:2" x14ac:dyDescent="0.3">
      <c r="A19555" s="5" t="s">
        <v>5776</v>
      </c>
      <c r="B19555" s="5">
        <v>174057</v>
      </c>
    </row>
    <row r="19556" spans="1:2" x14ac:dyDescent="0.3">
      <c r="A19556" s="5" t="s">
        <v>8768</v>
      </c>
      <c r="B19556" s="5">
        <v>632628</v>
      </c>
    </row>
    <row r="19557" spans="1:2" x14ac:dyDescent="0.3">
      <c r="A19557" s="5" t="s">
        <v>7526</v>
      </c>
      <c r="B19557" s="5">
        <v>208243</v>
      </c>
    </row>
    <row r="19558" spans="1:2" x14ac:dyDescent="0.3">
      <c r="A19558" s="5" t="s">
        <v>14474</v>
      </c>
      <c r="B19558" s="5">
        <v>318932</v>
      </c>
    </row>
    <row r="19559" spans="1:2" x14ac:dyDescent="0.3">
      <c r="A19559" s="5" t="s">
        <v>8267</v>
      </c>
      <c r="B19559" s="5">
        <v>213537</v>
      </c>
    </row>
    <row r="19560" spans="1:2" x14ac:dyDescent="0.3">
      <c r="A19560" s="5" t="s">
        <v>12268</v>
      </c>
      <c r="B19560" s="5">
        <v>312087</v>
      </c>
    </row>
    <row r="19561" spans="1:2" x14ac:dyDescent="0.3">
      <c r="A19561" s="5" t="s">
        <v>16613</v>
      </c>
      <c r="B19561" s="5">
        <v>573583</v>
      </c>
    </row>
    <row r="19562" spans="1:2" x14ac:dyDescent="0.3">
      <c r="A19562" s="5" t="s">
        <v>657</v>
      </c>
      <c r="B19562" s="5">
        <v>210775</v>
      </c>
    </row>
    <row r="19563" spans="1:2" x14ac:dyDescent="0.3">
      <c r="A19563" s="5" t="s">
        <v>5797</v>
      </c>
      <c r="B19563" s="5">
        <v>499907</v>
      </c>
    </row>
    <row r="19564" spans="1:2" x14ac:dyDescent="0.3">
      <c r="A19564" s="5" t="s">
        <v>11169</v>
      </c>
      <c r="B19564" s="5">
        <v>312248</v>
      </c>
    </row>
    <row r="19565" spans="1:2" x14ac:dyDescent="0.3">
      <c r="A19565" s="5" t="s">
        <v>6909</v>
      </c>
      <c r="B19565" s="5">
        <v>109602</v>
      </c>
    </row>
    <row r="19566" spans="1:2" x14ac:dyDescent="0.3">
      <c r="A19566" s="5" t="s">
        <v>3302</v>
      </c>
      <c r="B19566" s="5">
        <v>568545</v>
      </c>
    </row>
    <row r="19567" spans="1:2" x14ac:dyDescent="0.3">
      <c r="A19567" s="5" t="s">
        <v>3599</v>
      </c>
      <c r="B19567" s="5">
        <v>591224</v>
      </c>
    </row>
    <row r="19568" spans="1:2" x14ac:dyDescent="0.3">
      <c r="A19568" s="5" t="s">
        <v>4169</v>
      </c>
      <c r="B19568" s="5">
        <v>421752</v>
      </c>
    </row>
    <row r="19569" spans="1:2" x14ac:dyDescent="0.3">
      <c r="A19569" s="5" t="s">
        <v>3918</v>
      </c>
      <c r="B19569" s="5">
        <v>160301</v>
      </c>
    </row>
    <row r="19570" spans="1:2" x14ac:dyDescent="0.3">
      <c r="A19570" s="5" t="s">
        <v>12881</v>
      </c>
      <c r="B19570" s="5">
        <v>577768</v>
      </c>
    </row>
    <row r="19571" spans="1:2" x14ac:dyDescent="0.3">
      <c r="A19571" s="5" t="s">
        <v>4835</v>
      </c>
      <c r="B19571" s="5">
        <v>350430</v>
      </c>
    </row>
    <row r="19572" spans="1:2" x14ac:dyDescent="0.3">
      <c r="A19572" s="5" t="s">
        <v>12504</v>
      </c>
      <c r="B19572" s="5">
        <v>515568</v>
      </c>
    </row>
    <row r="19573" spans="1:2" x14ac:dyDescent="0.3">
      <c r="A19573" s="5" t="s">
        <v>23667</v>
      </c>
      <c r="B19573" s="5">
        <v>989319</v>
      </c>
    </row>
    <row r="19574" spans="1:2" x14ac:dyDescent="0.3">
      <c r="A19574" s="5" t="s">
        <v>3917</v>
      </c>
      <c r="B19574" s="5">
        <v>312248</v>
      </c>
    </row>
    <row r="19575" spans="1:2" x14ac:dyDescent="0.3">
      <c r="A19575" s="5" t="s">
        <v>2101</v>
      </c>
      <c r="B19575" s="5">
        <v>520145</v>
      </c>
    </row>
    <row r="19576" spans="1:2" x14ac:dyDescent="0.3">
      <c r="A19576" s="5" t="s">
        <v>2011</v>
      </c>
      <c r="B19576" s="5">
        <v>651890</v>
      </c>
    </row>
    <row r="19577" spans="1:2" x14ac:dyDescent="0.3">
      <c r="A19577" s="5" t="s">
        <v>4827</v>
      </c>
      <c r="B19577" s="5">
        <v>519880</v>
      </c>
    </row>
    <row r="19578" spans="1:2" x14ac:dyDescent="0.3">
      <c r="A19578" s="5" t="s">
        <v>23668</v>
      </c>
      <c r="B19578" s="5">
        <v>624174</v>
      </c>
    </row>
    <row r="19579" spans="1:2" x14ac:dyDescent="0.3">
      <c r="A19579" s="5" t="s">
        <v>23669</v>
      </c>
      <c r="B19579" s="5">
        <v>1062957</v>
      </c>
    </row>
    <row r="19580" spans="1:2" x14ac:dyDescent="0.3">
      <c r="A19580" s="5" t="s">
        <v>8567</v>
      </c>
      <c r="B19580" s="5">
        <v>109651</v>
      </c>
    </row>
    <row r="19581" spans="1:2" x14ac:dyDescent="0.3">
      <c r="A19581" s="5" t="s">
        <v>12999</v>
      </c>
      <c r="B19581" s="5">
        <v>631947</v>
      </c>
    </row>
    <row r="19582" spans="1:2" x14ac:dyDescent="0.3">
      <c r="A19582" s="5" t="s">
        <v>23670</v>
      </c>
      <c r="B19582" s="5">
        <v>312087</v>
      </c>
    </row>
    <row r="19583" spans="1:2" x14ac:dyDescent="0.3">
      <c r="A19583" s="5" t="s">
        <v>12272</v>
      </c>
      <c r="B19583" s="5">
        <v>416762</v>
      </c>
    </row>
    <row r="19584" spans="1:2" x14ac:dyDescent="0.3">
      <c r="A19584" s="5" t="s">
        <v>23671</v>
      </c>
      <c r="B19584" s="5">
        <v>210978</v>
      </c>
    </row>
    <row r="19585" spans="1:2" x14ac:dyDescent="0.3">
      <c r="A19585" s="5" t="s">
        <v>17340</v>
      </c>
      <c r="B19585" s="5">
        <v>515475</v>
      </c>
    </row>
    <row r="19586" spans="1:2" x14ac:dyDescent="0.3">
      <c r="A19586" s="5" t="s">
        <v>17405</v>
      </c>
      <c r="B19586" s="5">
        <v>547287</v>
      </c>
    </row>
    <row r="19587" spans="1:2" x14ac:dyDescent="0.3">
      <c r="A19587" s="5" t="s">
        <v>1529</v>
      </c>
      <c r="B19587" s="5">
        <v>509821</v>
      </c>
    </row>
    <row r="19588" spans="1:2" x14ac:dyDescent="0.3">
      <c r="A19588" s="5" t="s">
        <v>6387</v>
      </c>
      <c r="B19588" s="5">
        <v>170908</v>
      </c>
    </row>
    <row r="19589" spans="1:2" x14ac:dyDescent="0.3">
      <c r="A19589" s="5" t="s">
        <v>2276</v>
      </c>
      <c r="B19589" s="5">
        <v>318423</v>
      </c>
    </row>
    <row r="19590" spans="1:2" x14ac:dyDescent="0.3">
      <c r="A19590" s="5" t="s">
        <v>7642</v>
      </c>
      <c r="B19590" s="5">
        <v>463741</v>
      </c>
    </row>
    <row r="19591" spans="1:2" x14ac:dyDescent="0.3">
      <c r="A19591" s="5" t="s">
        <v>15814</v>
      </c>
      <c r="B19591" s="5">
        <v>479478</v>
      </c>
    </row>
    <row r="19592" spans="1:2" x14ac:dyDescent="0.3">
      <c r="A19592" s="5" t="s">
        <v>4001</v>
      </c>
      <c r="B19592" s="5">
        <v>109651</v>
      </c>
    </row>
    <row r="19593" spans="1:2" x14ac:dyDescent="0.3">
      <c r="A19593" s="5" t="s">
        <v>15353</v>
      </c>
      <c r="B19593" s="5">
        <v>175441</v>
      </c>
    </row>
    <row r="19594" spans="1:2" x14ac:dyDescent="0.3">
      <c r="A19594" s="5" t="s">
        <v>16190</v>
      </c>
      <c r="B19594" s="5">
        <v>312735</v>
      </c>
    </row>
    <row r="19595" spans="1:2" x14ac:dyDescent="0.3">
      <c r="A19595" s="5" t="s">
        <v>23672</v>
      </c>
      <c r="B19595" s="5">
        <v>951255</v>
      </c>
    </row>
    <row r="19596" spans="1:2" x14ac:dyDescent="0.3">
      <c r="A19596" s="5" t="s">
        <v>9328</v>
      </c>
      <c r="B19596" s="5">
        <v>515208</v>
      </c>
    </row>
    <row r="19597" spans="1:2" x14ac:dyDescent="0.3">
      <c r="A19597" s="5" t="s">
        <v>13315</v>
      </c>
      <c r="B19597" s="5">
        <v>247899</v>
      </c>
    </row>
    <row r="19598" spans="1:2" x14ac:dyDescent="0.3">
      <c r="A19598" s="5" t="s">
        <v>5677</v>
      </c>
      <c r="B19598" s="5">
        <v>526937</v>
      </c>
    </row>
    <row r="19599" spans="1:2" x14ac:dyDescent="0.3">
      <c r="A19599" s="5" t="s">
        <v>8905</v>
      </c>
      <c r="B19599" s="5">
        <v>628984</v>
      </c>
    </row>
    <row r="19600" spans="1:2" x14ac:dyDescent="0.3">
      <c r="A19600" s="5" t="s">
        <v>631</v>
      </c>
      <c r="B19600" s="5">
        <v>343339</v>
      </c>
    </row>
    <row r="19601" spans="1:2" x14ac:dyDescent="0.3">
      <c r="A19601" s="5" t="s">
        <v>8521</v>
      </c>
      <c r="B19601" s="5">
        <v>208165</v>
      </c>
    </row>
    <row r="19602" spans="1:2" x14ac:dyDescent="0.3">
      <c r="A19602" s="5" t="s">
        <v>10630</v>
      </c>
      <c r="B19602" s="5">
        <v>316929</v>
      </c>
    </row>
    <row r="19603" spans="1:2" x14ac:dyDescent="0.3">
      <c r="A19603" s="5" t="s">
        <v>11859</v>
      </c>
      <c r="B19603" s="5">
        <v>632646</v>
      </c>
    </row>
    <row r="19604" spans="1:2" x14ac:dyDescent="0.3">
      <c r="A19604" s="5" t="s">
        <v>4467</v>
      </c>
      <c r="B19604" s="5">
        <v>364289</v>
      </c>
    </row>
    <row r="19605" spans="1:2" x14ac:dyDescent="0.3">
      <c r="A19605" s="5" t="s">
        <v>1849</v>
      </c>
      <c r="B19605" s="5">
        <v>465683</v>
      </c>
    </row>
    <row r="19606" spans="1:2" x14ac:dyDescent="0.3">
      <c r="A19606" s="5" t="s">
        <v>12874</v>
      </c>
      <c r="B19606" s="5">
        <v>413941</v>
      </c>
    </row>
    <row r="19607" spans="1:2" x14ac:dyDescent="0.3">
      <c r="A19607" s="5" t="s">
        <v>1507</v>
      </c>
      <c r="B19607" s="5">
        <v>315630</v>
      </c>
    </row>
    <row r="19608" spans="1:2" x14ac:dyDescent="0.3">
      <c r="A19608" s="5" t="s">
        <v>11538</v>
      </c>
      <c r="B19608" s="5">
        <v>312087</v>
      </c>
    </row>
    <row r="19609" spans="1:2" x14ac:dyDescent="0.3">
      <c r="A19609" s="5" t="s">
        <v>8719</v>
      </c>
      <c r="B19609" s="5">
        <v>520413</v>
      </c>
    </row>
    <row r="19610" spans="1:2" x14ac:dyDescent="0.3">
      <c r="A19610" s="5" t="s">
        <v>9996</v>
      </c>
      <c r="B19610" s="5">
        <v>291431</v>
      </c>
    </row>
    <row r="19611" spans="1:2" x14ac:dyDescent="0.3">
      <c r="A19611" s="5" t="s">
        <v>4948</v>
      </c>
      <c r="B19611" s="5">
        <v>316314</v>
      </c>
    </row>
    <row r="19612" spans="1:2" x14ac:dyDescent="0.3">
      <c r="A19612" s="5" t="s">
        <v>2190</v>
      </c>
      <c r="B19612" s="5">
        <v>386089</v>
      </c>
    </row>
    <row r="19613" spans="1:2" x14ac:dyDescent="0.3">
      <c r="A19613" s="5" t="s">
        <v>17526</v>
      </c>
      <c r="B19613" s="5">
        <v>517141</v>
      </c>
    </row>
    <row r="19614" spans="1:2" x14ac:dyDescent="0.3">
      <c r="A19614" s="5" t="s">
        <v>13339</v>
      </c>
      <c r="B19614" s="5">
        <v>400718</v>
      </c>
    </row>
    <row r="19615" spans="1:2" x14ac:dyDescent="0.3">
      <c r="A19615" s="5" t="s">
        <v>11545</v>
      </c>
      <c r="B19615" s="5">
        <v>500691</v>
      </c>
    </row>
    <row r="19616" spans="1:2" x14ac:dyDescent="0.3">
      <c r="A19616" s="5" t="s">
        <v>8774</v>
      </c>
      <c r="B19616" s="5">
        <v>565918</v>
      </c>
    </row>
    <row r="19617" spans="1:2" x14ac:dyDescent="0.3">
      <c r="A19617" s="5" t="s">
        <v>14761</v>
      </c>
      <c r="B19617" s="5">
        <v>412172</v>
      </c>
    </row>
    <row r="19618" spans="1:2" x14ac:dyDescent="0.3">
      <c r="A19618" s="5" t="s">
        <v>16823</v>
      </c>
      <c r="B19618" s="5">
        <v>258448</v>
      </c>
    </row>
    <row r="19619" spans="1:2" x14ac:dyDescent="0.3">
      <c r="A19619" s="5" t="s">
        <v>6423</v>
      </c>
      <c r="B19619" s="5">
        <v>209344</v>
      </c>
    </row>
    <row r="19620" spans="1:2" x14ac:dyDescent="0.3">
      <c r="A19620" s="5" t="s">
        <v>11264</v>
      </c>
      <c r="B19620" s="5">
        <v>312409</v>
      </c>
    </row>
    <row r="19621" spans="1:2" x14ac:dyDescent="0.3">
      <c r="A19621" s="5" t="s">
        <v>4881</v>
      </c>
      <c r="B19621" s="5">
        <v>380942</v>
      </c>
    </row>
    <row r="19622" spans="1:2" x14ac:dyDescent="0.3">
      <c r="A19622" s="5" t="s">
        <v>16411</v>
      </c>
      <c r="B19622" s="5">
        <v>570193</v>
      </c>
    </row>
    <row r="19623" spans="1:2" x14ac:dyDescent="0.3">
      <c r="A19623" s="5" t="s">
        <v>12980</v>
      </c>
      <c r="B19623" s="5">
        <v>210978</v>
      </c>
    </row>
    <row r="19624" spans="1:2" x14ac:dyDescent="0.3">
      <c r="A19624" s="5" t="s">
        <v>3212</v>
      </c>
      <c r="B19624" s="5">
        <v>511970</v>
      </c>
    </row>
    <row r="19625" spans="1:2" x14ac:dyDescent="0.3">
      <c r="A19625" s="5" t="s">
        <v>15360</v>
      </c>
      <c r="B19625" s="5">
        <v>412454</v>
      </c>
    </row>
    <row r="19626" spans="1:2" x14ac:dyDescent="0.3">
      <c r="A19626" s="5" t="s">
        <v>23673</v>
      </c>
      <c r="B19626" s="5">
        <v>520413</v>
      </c>
    </row>
    <row r="19627" spans="1:2" x14ac:dyDescent="0.3">
      <c r="A19627" s="5" t="s">
        <v>4729</v>
      </c>
      <c r="B19627" s="5">
        <v>428993</v>
      </c>
    </row>
    <row r="19628" spans="1:2" x14ac:dyDescent="0.3">
      <c r="A19628" s="5" t="s">
        <v>23674</v>
      </c>
      <c r="B19628" s="5">
        <v>314017</v>
      </c>
    </row>
    <row r="19629" spans="1:2" x14ac:dyDescent="0.3">
      <c r="A19629" s="5" t="s">
        <v>4380</v>
      </c>
      <c r="B19629" s="5">
        <v>562650</v>
      </c>
    </row>
    <row r="19630" spans="1:2" x14ac:dyDescent="0.3">
      <c r="A19630" s="5" t="s">
        <v>23675</v>
      </c>
      <c r="B19630" s="5">
        <v>591792</v>
      </c>
    </row>
    <row r="19631" spans="1:2" x14ac:dyDescent="0.3">
      <c r="A19631" s="5" t="s">
        <v>17594</v>
      </c>
      <c r="B19631" s="5">
        <v>624818</v>
      </c>
    </row>
    <row r="19632" spans="1:2" x14ac:dyDescent="0.3">
      <c r="A19632" s="5" t="s">
        <v>1857</v>
      </c>
      <c r="B19632" s="5">
        <v>312248</v>
      </c>
    </row>
    <row r="19633" spans="1:2" x14ac:dyDescent="0.3">
      <c r="A19633" s="5" t="s">
        <v>17114</v>
      </c>
      <c r="B19633" s="5">
        <v>281168</v>
      </c>
    </row>
    <row r="19634" spans="1:2" x14ac:dyDescent="0.3">
      <c r="A19634" s="5" t="s">
        <v>13556</v>
      </c>
      <c r="B19634" s="5">
        <v>164403</v>
      </c>
    </row>
    <row r="19635" spans="1:2" x14ac:dyDescent="0.3">
      <c r="A19635" s="5" t="s">
        <v>16187</v>
      </c>
      <c r="B19635" s="5">
        <v>630912</v>
      </c>
    </row>
    <row r="19636" spans="1:2" x14ac:dyDescent="0.3">
      <c r="A19636" s="5" t="s">
        <v>9134</v>
      </c>
      <c r="B19636" s="5">
        <v>468614</v>
      </c>
    </row>
    <row r="19637" spans="1:2" x14ac:dyDescent="0.3">
      <c r="A19637" s="5" t="s">
        <v>7356</v>
      </c>
      <c r="B19637" s="5">
        <v>210876</v>
      </c>
    </row>
    <row r="19638" spans="1:2" x14ac:dyDescent="0.3">
      <c r="A19638" s="5" t="s">
        <v>4333</v>
      </c>
      <c r="B19638" s="5">
        <v>210876</v>
      </c>
    </row>
    <row r="19639" spans="1:2" x14ac:dyDescent="0.3">
      <c r="A19639" s="5" t="s">
        <v>23676</v>
      </c>
      <c r="B19639" s="5">
        <v>211389</v>
      </c>
    </row>
    <row r="19640" spans="1:2" x14ac:dyDescent="0.3">
      <c r="A19640" s="5" t="s">
        <v>10833</v>
      </c>
      <c r="B19640" s="5">
        <v>342674</v>
      </c>
    </row>
    <row r="19641" spans="1:2" x14ac:dyDescent="0.3">
      <c r="A19641" s="5" t="s">
        <v>23677</v>
      </c>
      <c r="B19641" s="5">
        <v>568855</v>
      </c>
    </row>
    <row r="19642" spans="1:2" x14ac:dyDescent="0.3">
      <c r="A19642" s="5" t="s">
        <v>2690</v>
      </c>
      <c r="B19642" s="5">
        <v>388682</v>
      </c>
    </row>
    <row r="19643" spans="1:2" x14ac:dyDescent="0.3">
      <c r="A19643" s="5" t="s">
        <v>15745</v>
      </c>
      <c r="B19643" s="5">
        <v>312248</v>
      </c>
    </row>
    <row r="19644" spans="1:2" x14ac:dyDescent="0.3">
      <c r="A19644" s="5" t="s">
        <v>11936</v>
      </c>
      <c r="B19644" s="5">
        <v>466432</v>
      </c>
    </row>
    <row r="19645" spans="1:2" x14ac:dyDescent="0.3">
      <c r="A19645" s="5" t="s">
        <v>7026</v>
      </c>
      <c r="B19645" s="5">
        <v>558512</v>
      </c>
    </row>
    <row r="19646" spans="1:2" x14ac:dyDescent="0.3">
      <c r="A19646" s="5" t="s">
        <v>23678</v>
      </c>
      <c r="B19646" s="5">
        <v>1082113</v>
      </c>
    </row>
    <row r="19647" spans="1:2" x14ac:dyDescent="0.3">
      <c r="A19647" s="5" t="s">
        <v>9692</v>
      </c>
      <c r="B19647" s="5">
        <v>208490</v>
      </c>
    </row>
    <row r="19648" spans="1:2" x14ac:dyDescent="0.3">
      <c r="A19648" s="5" t="s">
        <v>593</v>
      </c>
      <c r="B19648" s="5">
        <v>219106</v>
      </c>
    </row>
    <row r="19649" spans="1:2" x14ac:dyDescent="0.3">
      <c r="A19649" s="5" t="s">
        <v>11464</v>
      </c>
      <c r="B19649" s="5">
        <v>515268</v>
      </c>
    </row>
    <row r="19650" spans="1:2" x14ac:dyDescent="0.3">
      <c r="A19650" s="5" t="s">
        <v>14978</v>
      </c>
      <c r="B19650" s="5">
        <v>618321</v>
      </c>
    </row>
    <row r="19651" spans="1:2" x14ac:dyDescent="0.3">
      <c r="A19651" s="5" t="s">
        <v>23679</v>
      </c>
      <c r="B19651" s="5">
        <v>393230</v>
      </c>
    </row>
    <row r="19652" spans="1:2" x14ac:dyDescent="0.3">
      <c r="A19652" s="5" t="s">
        <v>14734</v>
      </c>
      <c r="B19652" s="5">
        <v>508428</v>
      </c>
    </row>
    <row r="19653" spans="1:2" x14ac:dyDescent="0.3">
      <c r="A19653" s="5" t="s">
        <v>4116</v>
      </c>
      <c r="B19653" s="5">
        <v>572454</v>
      </c>
    </row>
    <row r="19654" spans="1:2" x14ac:dyDescent="0.3">
      <c r="A19654" s="5" t="s">
        <v>4771</v>
      </c>
      <c r="B19654" s="5">
        <v>168946</v>
      </c>
    </row>
    <row r="19655" spans="1:2" x14ac:dyDescent="0.3">
      <c r="A19655" s="5" t="s">
        <v>14919</v>
      </c>
      <c r="B19655" s="5">
        <v>468371</v>
      </c>
    </row>
    <row r="19656" spans="1:2" x14ac:dyDescent="0.3">
      <c r="A19656" s="5" t="s">
        <v>16939</v>
      </c>
      <c r="B19656" s="5">
        <v>619894</v>
      </c>
    </row>
    <row r="19657" spans="1:2" x14ac:dyDescent="0.3">
      <c r="A19657" s="5" t="s">
        <v>13158</v>
      </c>
      <c r="B19657" s="5">
        <v>416981</v>
      </c>
    </row>
    <row r="19658" spans="1:2" x14ac:dyDescent="0.3">
      <c r="A19658" s="5" t="s">
        <v>1997</v>
      </c>
      <c r="B19658" s="5">
        <v>520145</v>
      </c>
    </row>
    <row r="19659" spans="1:2" x14ac:dyDescent="0.3">
      <c r="A19659" s="5" t="s">
        <v>23680</v>
      </c>
      <c r="B19659" s="5">
        <v>632628</v>
      </c>
    </row>
    <row r="19660" spans="1:2" x14ac:dyDescent="0.3">
      <c r="A19660" s="5" t="s">
        <v>15680</v>
      </c>
      <c r="B19660" s="5">
        <v>421349</v>
      </c>
    </row>
    <row r="19661" spans="1:2" x14ac:dyDescent="0.3">
      <c r="A19661" s="5" t="s">
        <v>13546</v>
      </c>
      <c r="B19661" s="5">
        <v>510004</v>
      </c>
    </row>
    <row r="19662" spans="1:2" x14ac:dyDescent="0.3">
      <c r="A19662" s="5" t="s">
        <v>16084</v>
      </c>
      <c r="B19662" s="5">
        <v>342839</v>
      </c>
    </row>
    <row r="19663" spans="1:2" x14ac:dyDescent="0.3">
      <c r="A19663" s="5" t="s">
        <v>12827</v>
      </c>
      <c r="B19663" s="5">
        <v>210876</v>
      </c>
    </row>
    <row r="19664" spans="1:2" x14ac:dyDescent="0.3">
      <c r="A19664" s="5" t="s">
        <v>23681</v>
      </c>
      <c r="B19664" s="5">
        <v>1004528</v>
      </c>
    </row>
    <row r="19665" spans="1:2" x14ac:dyDescent="0.3">
      <c r="A19665" s="5" t="s">
        <v>2729</v>
      </c>
      <c r="B19665" s="5">
        <v>263469</v>
      </c>
    </row>
    <row r="19666" spans="1:2" x14ac:dyDescent="0.3">
      <c r="A19666" s="5" t="s">
        <v>23682</v>
      </c>
      <c r="B19666" s="5">
        <v>1185748</v>
      </c>
    </row>
    <row r="19667" spans="1:2" x14ac:dyDescent="0.3">
      <c r="A19667" s="5" t="s">
        <v>23683</v>
      </c>
      <c r="B19667" s="5">
        <v>603039</v>
      </c>
    </row>
    <row r="19668" spans="1:2" x14ac:dyDescent="0.3">
      <c r="A19668" s="5" t="s">
        <v>9212</v>
      </c>
      <c r="B19668" s="5">
        <v>421752</v>
      </c>
    </row>
    <row r="19669" spans="1:2" x14ac:dyDescent="0.3">
      <c r="A19669" s="5" t="s">
        <v>5804</v>
      </c>
      <c r="B19669" s="5">
        <v>506798</v>
      </c>
    </row>
    <row r="19670" spans="1:2" x14ac:dyDescent="0.3">
      <c r="A19670" s="5" t="s">
        <v>11503</v>
      </c>
      <c r="B19670" s="5">
        <v>619894</v>
      </c>
    </row>
    <row r="19671" spans="1:2" x14ac:dyDescent="0.3">
      <c r="A19671" s="5" t="s">
        <v>13175</v>
      </c>
      <c r="B19671" s="5">
        <v>263722</v>
      </c>
    </row>
    <row r="19672" spans="1:2" x14ac:dyDescent="0.3">
      <c r="A19672" s="5" t="s">
        <v>14896</v>
      </c>
      <c r="B19672" s="5">
        <v>620569</v>
      </c>
    </row>
    <row r="19673" spans="1:2" x14ac:dyDescent="0.3">
      <c r="A19673" s="5" t="s">
        <v>11570</v>
      </c>
      <c r="B19673" s="5">
        <v>302311</v>
      </c>
    </row>
    <row r="19674" spans="1:2" x14ac:dyDescent="0.3">
      <c r="A19674" s="5" t="s">
        <v>4871</v>
      </c>
      <c r="B19674" s="5">
        <v>521226</v>
      </c>
    </row>
    <row r="19675" spans="1:2" x14ac:dyDescent="0.3">
      <c r="A19675" s="5" t="s">
        <v>9077</v>
      </c>
      <c r="B19675" s="5">
        <v>312248</v>
      </c>
    </row>
    <row r="19676" spans="1:2" x14ac:dyDescent="0.3">
      <c r="A19676" s="5" t="s">
        <v>18027</v>
      </c>
      <c r="B19676" s="5">
        <v>129014</v>
      </c>
    </row>
    <row r="19677" spans="1:2" x14ac:dyDescent="0.3">
      <c r="A19677" s="5" t="s">
        <v>14445</v>
      </c>
      <c r="B19677" s="5">
        <v>579517</v>
      </c>
    </row>
    <row r="19678" spans="1:2" x14ac:dyDescent="0.3">
      <c r="A19678" s="5" t="s">
        <v>13921</v>
      </c>
      <c r="B19678" s="5">
        <v>267293</v>
      </c>
    </row>
    <row r="19679" spans="1:2" x14ac:dyDescent="0.3">
      <c r="A19679" s="5" t="s">
        <v>16621</v>
      </c>
      <c r="B19679" s="5">
        <v>160153</v>
      </c>
    </row>
    <row r="19680" spans="1:2" x14ac:dyDescent="0.3">
      <c r="A19680" s="5" t="s">
        <v>4755</v>
      </c>
      <c r="B19680" s="5">
        <v>416330</v>
      </c>
    </row>
    <row r="19681" spans="1:2" x14ac:dyDescent="0.3">
      <c r="A19681" s="5" t="s">
        <v>9812</v>
      </c>
      <c r="B19681" s="5">
        <v>624818</v>
      </c>
    </row>
    <row r="19682" spans="1:2" x14ac:dyDescent="0.3">
      <c r="A19682" s="5" t="s">
        <v>13038</v>
      </c>
      <c r="B19682" s="5">
        <v>344373</v>
      </c>
    </row>
    <row r="19683" spans="1:2" x14ac:dyDescent="0.3">
      <c r="A19683" s="5" t="s">
        <v>2850</v>
      </c>
      <c r="B19683" s="5">
        <v>456125</v>
      </c>
    </row>
    <row r="19684" spans="1:2" x14ac:dyDescent="0.3">
      <c r="A19684" s="5" t="s">
        <v>15878</v>
      </c>
      <c r="B19684" s="5">
        <v>521918</v>
      </c>
    </row>
    <row r="19685" spans="1:2" x14ac:dyDescent="0.3">
      <c r="A19685" s="5" t="s">
        <v>15083</v>
      </c>
      <c r="B19685" s="5">
        <v>475770</v>
      </c>
    </row>
    <row r="19686" spans="1:2" x14ac:dyDescent="0.3">
      <c r="A19686" s="5" t="s">
        <v>2204</v>
      </c>
      <c r="B19686" s="5">
        <v>634253</v>
      </c>
    </row>
    <row r="19687" spans="1:2" x14ac:dyDescent="0.3">
      <c r="A19687" s="5" t="s">
        <v>12498</v>
      </c>
      <c r="B19687" s="5">
        <v>314483</v>
      </c>
    </row>
    <row r="19688" spans="1:2" x14ac:dyDescent="0.3">
      <c r="A19688" s="5" t="s">
        <v>9259</v>
      </c>
      <c r="B19688" s="5">
        <v>620911</v>
      </c>
    </row>
    <row r="19689" spans="1:2" x14ac:dyDescent="0.3">
      <c r="A19689" s="5" t="s">
        <v>23684</v>
      </c>
      <c r="B19689" s="5">
        <v>210978</v>
      </c>
    </row>
    <row r="19690" spans="1:2" x14ac:dyDescent="0.3">
      <c r="A19690" s="5" t="s">
        <v>8440</v>
      </c>
      <c r="B19690" s="5">
        <v>312087</v>
      </c>
    </row>
    <row r="19691" spans="1:2" x14ac:dyDescent="0.3">
      <c r="A19691" s="5" t="s">
        <v>9439</v>
      </c>
      <c r="B19691" s="5">
        <v>209556</v>
      </c>
    </row>
    <row r="19692" spans="1:2" x14ac:dyDescent="0.3">
      <c r="A19692" s="5" t="s">
        <v>16985</v>
      </c>
      <c r="B19692" s="5">
        <v>520413</v>
      </c>
    </row>
    <row r="19693" spans="1:2" x14ac:dyDescent="0.3">
      <c r="A19693" s="5" t="s">
        <v>23685</v>
      </c>
      <c r="B19693" s="5">
        <v>632628</v>
      </c>
    </row>
    <row r="19694" spans="1:2" x14ac:dyDescent="0.3">
      <c r="A19694" s="5" t="s">
        <v>2066</v>
      </c>
      <c r="B19694" s="5">
        <v>263469</v>
      </c>
    </row>
    <row r="19695" spans="1:2" x14ac:dyDescent="0.3">
      <c r="A19695" s="5" t="s">
        <v>16846</v>
      </c>
      <c r="B19695" s="5">
        <v>263722</v>
      </c>
    </row>
    <row r="19696" spans="1:2" x14ac:dyDescent="0.3">
      <c r="A19696" s="5" t="s">
        <v>1689</v>
      </c>
      <c r="B19696" s="5">
        <v>618681</v>
      </c>
    </row>
    <row r="19697" spans="1:2" x14ac:dyDescent="0.3">
      <c r="A19697" s="5" t="s">
        <v>6519</v>
      </c>
      <c r="B19697" s="5">
        <v>263722</v>
      </c>
    </row>
    <row r="19698" spans="1:2" x14ac:dyDescent="0.3">
      <c r="A19698" s="5" t="s">
        <v>15975</v>
      </c>
      <c r="B19698" s="5">
        <v>342509</v>
      </c>
    </row>
    <row r="19699" spans="1:2" x14ac:dyDescent="0.3">
      <c r="A19699" s="5" t="s">
        <v>2898</v>
      </c>
      <c r="B19699" s="5">
        <v>383606</v>
      </c>
    </row>
    <row r="19700" spans="1:2" x14ac:dyDescent="0.3">
      <c r="A19700" s="5" t="s">
        <v>5708</v>
      </c>
      <c r="B19700" s="5">
        <v>364102</v>
      </c>
    </row>
    <row r="19701" spans="1:2" x14ac:dyDescent="0.3">
      <c r="A19701" s="5" t="s">
        <v>15418</v>
      </c>
      <c r="B19701" s="5">
        <v>312409</v>
      </c>
    </row>
    <row r="19702" spans="1:2" x14ac:dyDescent="0.3">
      <c r="A19702" s="5" t="s">
        <v>3349</v>
      </c>
      <c r="B19702" s="5">
        <v>653402</v>
      </c>
    </row>
    <row r="19703" spans="1:2" x14ac:dyDescent="0.3">
      <c r="A19703" s="5" t="s">
        <v>8534</v>
      </c>
      <c r="B19703" s="5">
        <v>561053</v>
      </c>
    </row>
    <row r="19704" spans="1:2" x14ac:dyDescent="0.3">
      <c r="A19704" s="5" t="s">
        <v>3792</v>
      </c>
      <c r="B19704" s="5">
        <v>653402</v>
      </c>
    </row>
    <row r="19705" spans="1:2" x14ac:dyDescent="0.3">
      <c r="A19705" s="5" t="s">
        <v>5560</v>
      </c>
      <c r="B19705" s="5">
        <v>583903</v>
      </c>
    </row>
    <row r="19706" spans="1:2" x14ac:dyDescent="0.3">
      <c r="A19706" s="5" t="s">
        <v>15175</v>
      </c>
      <c r="B19706" s="5">
        <v>554009</v>
      </c>
    </row>
    <row r="19707" spans="1:2" x14ac:dyDescent="0.3">
      <c r="A19707" s="5" t="s">
        <v>11341</v>
      </c>
      <c r="B19707" s="5">
        <v>104083</v>
      </c>
    </row>
    <row r="19708" spans="1:2" x14ac:dyDescent="0.3">
      <c r="A19708" s="5" t="s">
        <v>7160</v>
      </c>
      <c r="B19708" s="5">
        <v>643482</v>
      </c>
    </row>
    <row r="19709" spans="1:2" x14ac:dyDescent="0.3">
      <c r="A19709" s="5" t="s">
        <v>14840</v>
      </c>
      <c r="B19709" s="5">
        <v>338268</v>
      </c>
    </row>
    <row r="19710" spans="1:2" x14ac:dyDescent="0.3">
      <c r="A19710" s="5" t="s">
        <v>796</v>
      </c>
      <c r="B19710" s="5">
        <v>173973</v>
      </c>
    </row>
    <row r="19711" spans="1:2" x14ac:dyDescent="0.3">
      <c r="A19711" s="5" t="s">
        <v>10299</v>
      </c>
      <c r="B19711" s="5">
        <v>516859</v>
      </c>
    </row>
    <row r="19712" spans="1:2" x14ac:dyDescent="0.3">
      <c r="A19712" s="5" t="s">
        <v>14507</v>
      </c>
      <c r="B19712" s="5">
        <v>364102</v>
      </c>
    </row>
    <row r="19713" spans="1:2" x14ac:dyDescent="0.3">
      <c r="A19713" s="5" t="s">
        <v>9904</v>
      </c>
      <c r="B19713" s="5">
        <v>107169</v>
      </c>
    </row>
    <row r="19714" spans="1:2" x14ac:dyDescent="0.3">
      <c r="A19714" s="5" t="s">
        <v>13387</v>
      </c>
      <c r="B19714" s="5">
        <v>416330</v>
      </c>
    </row>
    <row r="19715" spans="1:2" x14ac:dyDescent="0.3">
      <c r="A19715" s="5" t="s">
        <v>7405</v>
      </c>
      <c r="B19715" s="5">
        <v>568855</v>
      </c>
    </row>
    <row r="19716" spans="1:2" x14ac:dyDescent="0.3">
      <c r="A19716" s="5" t="s">
        <v>15909</v>
      </c>
      <c r="B19716" s="5">
        <v>364102</v>
      </c>
    </row>
    <row r="19717" spans="1:2" x14ac:dyDescent="0.3">
      <c r="A19717" s="5" t="s">
        <v>6944</v>
      </c>
      <c r="B19717" s="5">
        <v>364102</v>
      </c>
    </row>
    <row r="19718" spans="1:2" x14ac:dyDescent="0.3">
      <c r="A19718" s="5" t="s">
        <v>5171</v>
      </c>
      <c r="B19718" s="5">
        <v>520413</v>
      </c>
    </row>
    <row r="19719" spans="1:2" x14ac:dyDescent="0.3">
      <c r="A19719" s="5" t="s">
        <v>10729</v>
      </c>
      <c r="B19719" s="5">
        <v>120562</v>
      </c>
    </row>
    <row r="19720" spans="1:2" x14ac:dyDescent="0.3">
      <c r="A19720" s="5" t="s">
        <v>7016</v>
      </c>
      <c r="B19720" s="5">
        <v>210978</v>
      </c>
    </row>
    <row r="19721" spans="1:2" x14ac:dyDescent="0.3">
      <c r="A19721" s="5" t="s">
        <v>730</v>
      </c>
      <c r="B19721" s="5">
        <v>668502</v>
      </c>
    </row>
    <row r="19722" spans="1:2" x14ac:dyDescent="0.3">
      <c r="A19722" s="5" t="s">
        <v>6545</v>
      </c>
      <c r="B19722" s="5">
        <v>416330</v>
      </c>
    </row>
    <row r="19723" spans="1:2" x14ac:dyDescent="0.3">
      <c r="A19723" s="5" t="s">
        <v>7798</v>
      </c>
      <c r="B19723" s="5">
        <v>540719</v>
      </c>
    </row>
    <row r="19724" spans="1:2" x14ac:dyDescent="0.3">
      <c r="A19724" s="5" t="s">
        <v>13380</v>
      </c>
      <c r="B19724" s="5">
        <v>316011</v>
      </c>
    </row>
    <row r="19725" spans="1:2" x14ac:dyDescent="0.3">
      <c r="A19725" s="5" t="s">
        <v>9040</v>
      </c>
      <c r="B19725" s="5">
        <v>211389</v>
      </c>
    </row>
    <row r="19726" spans="1:2" x14ac:dyDescent="0.3">
      <c r="A19726" s="5" t="s">
        <v>6082</v>
      </c>
      <c r="B19726" s="5">
        <v>384434</v>
      </c>
    </row>
    <row r="19727" spans="1:2" x14ac:dyDescent="0.3">
      <c r="A19727" s="5" t="s">
        <v>4399</v>
      </c>
      <c r="B19727" s="5">
        <v>314017</v>
      </c>
    </row>
    <row r="19728" spans="1:2" x14ac:dyDescent="0.3">
      <c r="A19728" s="5" t="s">
        <v>11181</v>
      </c>
      <c r="B19728" s="5">
        <v>390309</v>
      </c>
    </row>
    <row r="19729" spans="1:2" x14ac:dyDescent="0.3">
      <c r="A19729" s="5" t="s">
        <v>13230</v>
      </c>
      <c r="B19729" s="5">
        <v>160451</v>
      </c>
    </row>
    <row r="19730" spans="1:2" x14ac:dyDescent="0.3">
      <c r="A19730" s="5" t="s">
        <v>23686</v>
      </c>
      <c r="B19730" s="5">
        <v>311928</v>
      </c>
    </row>
    <row r="19731" spans="1:2" x14ac:dyDescent="0.3">
      <c r="A19731" s="5" t="s">
        <v>1161</v>
      </c>
      <c r="B19731" s="5">
        <v>106867</v>
      </c>
    </row>
    <row r="19732" spans="1:2" x14ac:dyDescent="0.3">
      <c r="A19732" s="5" t="s">
        <v>13166</v>
      </c>
      <c r="B19732" s="5">
        <v>354064</v>
      </c>
    </row>
    <row r="19733" spans="1:2" x14ac:dyDescent="0.3">
      <c r="A19733" s="5" t="s">
        <v>8605</v>
      </c>
      <c r="B19733" s="5">
        <v>320453</v>
      </c>
    </row>
    <row r="19734" spans="1:2" x14ac:dyDescent="0.3">
      <c r="A19734" s="5" t="s">
        <v>13401</v>
      </c>
      <c r="B19734" s="5">
        <v>520682</v>
      </c>
    </row>
    <row r="19735" spans="1:2" x14ac:dyDescent="0.3">
      <c r="A19735" s="5" t="s">
        <v>5883</v>
      </c>
      <c r="B19735" s="5">
        <v>210978</v>
      </c>
    </row>
    <row r="19736" spans="1:2" x14ac:dyDescent="0.3">
      <c r="A19736" s="5" t="s">
        <v>3620</v>
      </c>
      <c r="B19736" s="5">
        <v>210674</v>
      </c>
    </row>
    <row r="19737" spans="1:2" x14ac:dyDescent="0.3">
      <c r="A19737" s="5" t="s">
        <v>870</v>
      </c>
      <c r="B19737" s="5">
        <v>632325</v>
      </c>
    </row>
    <row r="19738" spans="1:2" x14ac:dyDescent="0.3">
      <c r="A19738" s="5" t="s">
        <v>1702</v>
      </c>
      <c r="B19738" s="5">
        <v>520413</v>
      </c>
    </row>
    <row r="19739" spans="1:2" x14ac:dyDescent="0.3">
      <c r="A19739" s="5" t="s">
        <v>23687</v>
      </c>
      <c r="B19739" s="5">
        <v>515475</v>
      </c>
    </row>
    <row r="19740" spans="1:2" x14ac:dyDescent="0.3">
      <c r="A19740" s="5" t="s">
        <v>5470</v>
      </c>
      <c r="B19740" s="5">
        <v>515475</v>
      </c>
    </row>
    <row r="19741" spans="1:2" x14ac:dyDescent="0.3">
      <c r="A19741" s="5" t="s">
        <v>14654</v>
      </c>
      <c r="B19741" s="5">
        <v>214034</v>
      </c>
    </row>
    <row r="19742" spans="1:2" x14ac:dyDescent="0.3">
      <c r="A19742" s="5" t="s">
        <v>11775</v>
      </c>
      <c r="B19742" s="5">
        <v>523100</v>
      </c>
    </row>
    <row r="19743" spans="1:2" x14ac:dyDescent="0.3">
      <c r="A19743" s="5" t="s">
        <v>4774</v>
      </c>
      <c r="B19743" s="5">
        <v>219203</v>
      </c>
    </row>
    <row r="19744" spans="1:2" x14ac:dyDescent="0.3">
      <c r="A19744" s="5" t="s">
        <v>8637</v>
      </c>
      <c r="B19744" s="5">
        <v>520413</v>
      </c>
    </row>
    <row r="19745" spans="1:2" x14ac:dyDescent="0.3">
      <c r="A19745" s="5" t="s">
        <v>9298</v>
      </c>
      <c r="B19745" s="5">
        <v>521668</v>
      </c>
    </row>
    <row r="19746" spans="1:2" x14ac:dyDescent="0.3">
      <c r="A19746" s="5" t="s">
        <v>15540</v>
      </c>
      <c r="B19746" s="5">
        <v>599247</v>
      </c>
    </row>
    <row r="19747" spans="1:2" x14ac:dyDescent="0.3">
      <c r="A19747" s="5" t="s">
        <v>7668</v>
      </c>
      <c r="B19747" s="5">
        <v>338094</v>
      </c>
    </row>
    <row r="19748" spans="1:2" x14ac:dyDescent="0.3">
      <c r="A19748" s="5" t="s">
        <v>10602</v>
      </c>
      <c r="B19748" s="5">
        <v>517426</v>
      </c>
    </row>
    <row r="19749" spans="1:2" x14ac:dyDescent="0.3">
      <c r="A19749" s="5" t="s">
        <v>4686</v>
      </c>
      <c r="B19749" s="5">
        <v>437830</v>
      </c>
    </row>
    <row r="19750" spans="1:2" x14ac:dyDescent="0.3">
      <c r="A19750" s="5" t="s">
        <v>2489</v>
      </c>
      <c r="B19750" s="5">
        <v>514944</v>
      </c>
    </row>
    <row r="19751" spans="1:2" x14ac:dyDescent="0.3">
      <c r="A19751" s="5" t="s">
        <v>6663</v>
      </c>
      <c r="B19751" s="5">
        <v>556946</v>
      </c>
    </row>
    <row r="19752" spans="1:2" x14ac:dyDescent="0.3">
      <c r="A19752" s="5" t="s">
        <v>7324</v>
      </c>
      <c r="B19752" s="5">
        <v>421550</v>
      </c>
    </row>
    <row r="19753" spans="1:2" x14ac:dyDescent="0.3">
      <c r="A19753" s="5" t="s">
        <v>5551</v>
      </c>
      <c r="B19753" s="5">
        <v>364289</v>
      </c>
    </row>
    <row r="19754" spans="1:2" x14ac:dyDescent="0.3">
      <c r="A19754" s="5" t="s">
        <v>11381</v>
      </c>
      <c r="B19754" s="5">
        <v>106818</v>
      </c>
    </row>
    <row r="19755" spans="1:2" x14ac:dyDescent="0.3">
      <c r="A19755" s="5" t="s">
        <v>13201</v>
      </c>
      <c r="B19755" s="5">
        <v>490284</v>
      </c>
    </row>
    <row r="19756" spans="1:2" x14ac:dyDescent="0.3">
      <c r="A19756" s="5" t="s">
        <v>12276</v>
      </c>
      <c r="B19756" s="5">
        <v>312409</v>
      </c>
    </row>
    <row r="19757" spans="1:2" x14ac:dyDescent="0.3">
      <c r="A19757" s="5" t="s">
        <v>783</v>
      </c>
      <c r="B19757" s="5">
        <v>468371</v>
      </c>
    </row>
    <row r="19758" spans="1:2" x14ac:dyDescent="0.3">
      <c r="A19758" s="5" t="s">
        <v>13090</v>
      </c>
      <c r="B19758" s="5">
        <v>521226</v>
      </c>
    </row>
    <row r="19759" spans="1:2" x14ac:dyDescent="0.3">
      <c r="A19759" s="5" t="s">
        <v>2347</v>
      </c>
      <c r="B19759" s="5">
        <v>527190</v>
      </c>
    </row>
    <row r="19760" spans="1:2" x14ac:dyDescent="0.3">
      <c r="A19760" s="5" t="s">
        <v>12977</v>
      </c>
      <c r="B19760" s="5">
        <v>254741</v>
      </c>
    </row>
    <row r="19761" spans="1:2" x14ac:dyDescent="0.3">
      <c r="A19761" s="5" t="s">
        <v>3987</v>
      </c>
      <c r="B19761" s="5">
        <v>260206</v>
      </c>
    </row>
    <row r="19762" spans="1:2" x14ac:dyDescent="0.3">
      <c r="A19762" s="5" t="s">
        <v>10989</v>
      </c>
      <c r="B19762" s="5">
        <v>421550</v>
      </c>
    </row>
    <row r="19763" spans="1:2" x14ac:dyDescent="0.3">
      <c r="A19763" s="5" t="s">
        <v>6657</v>
      </c>
      <c r="B19763" s="5">
        <v>213735</v>
      </c>
    </row>
    <row r="19764" spans="1:2" x14ac:dyDescent="0.3">
      <c r="A19764" s="5" t="s">
        <v>4092</v>
      </c>
      <c r="B19764" s="5">
        <v>380746</v>
      </c>
    </row>
    <row r="19765" spans="1:2" x14ac:dyDescent="0.3">
      <c r="A19765" s="5" t="s">
        <v>4554</v>
      </c>
      <c r="B19765" s="5">
        <v>345430</v>
      </c>
    </row>
    <row r="19766" spans="1:2" x14ac:dyDescent="0.3">
      <c r="A19766" s="5" t="s">
        <v>11647</v>
      </c>
      <c r="B19766" s="5">
        <v>467105</v>
      </c>
    </row>
    <row r="19767" spans="1:2" x14ac:dyDescent="0.3">
      <c r="A19767" s="5" t="s">
        <v>15953</v>
      </c>
      <c r="B19767" s="5">
        <v>321741</v>
      </c>
    </row>
    <row r="19768" spans="1:2" x14ac:dyDescent="0.3">
      <c r="A19768" s="5" t="s">
        <v>2325</v>
      </c>
      <c r="B19768" s="5">
        <v>341501</v>
      </c>
    </row>
    <row r="19769" spans="1:2" x14ac:dyDescent="0.3">
      <c r="A19769" s="5" t="s">
        <v>8969</v>
      </c>
      <c r="B19769" s="5">
        <v>546433</v>
      </c>
    </row>
    <row r="19770" spans="1:2" x14ac:dyDescent="0.3">
      <c r="A19770" s="5" t="s">
        <v>8220</v>
      </c>
      <c r="B19770" s="5">
        <v>413713</v>
      </c>
    </row>
    <row r="19771" spans="1:2" x14ac:dyDescent="0.3">
      <c r="A19771" s="5" t="s">
        <v>5837</v>
      </c>
      <c r="B19771" s="5">
        <v>522840</v>
      </c>
    </row>
    <row r="19772" spans="1:2" x14ac:dyDescent="0.3">
      <c r="A19772" s="5" t="s">
        <v>15767</v>
      </c>
      <c r="B19772" s="5">
        <v>386089</v>
      </c>
    </row>
    <row r="19773" spans="1:2" x14ac:dyDescent="0.3">
      <c r="A19773" s="5" t="s">
        <v>6798</v>
      </c>
      <c r="B19773" s="5">
        <v>369493</v>
      </c>
    </row>
    <row r="19774" spans="1:2" x14ac:dyDescent="0.3">
      <c r="A19774" s="5" t="s">
        <v>23688</v>
      </c>
      <c r="B19774" s="5">
        <v>672284</v>
      </c>
    </row>
    <row r="19775" spans="1:2" x14ac:dyDescent="0.3">
      <c r="A19775" s="5" t="s">
        <v>15061</v>
      </c>
      <c r="B19775" s="5">
        <v>312248</v>
      </c>
    </row>
    <row r="19776" spans="1:2" x14ac:dyDescent="0.3">
      <c r="A19776" s="5" t="s">
        <v>12052</v>
      </c>
      <c r="B19776" s="5">
        <v>263595</v>
      </c>
    </row>
    <row r="19777" spans="1:2" x14ac:dyDescent="0.3">
      <c r="A19777" s="5" t="s">
        <v>6885</v>
      </c>
      <c r="B19777" s="5">
        <v>381863</v>
      </c>
    </row>
    <row r="19778" spans="1:2" x14ac:dyDescent="0.3">
      <c r="A19778" s="5" t="s">
        <v>16150</v>
      </c>
      <c r="B19778" s="5">
        <v>416330</v>
      </c>
    </row>
    <row r="19779" spans="1:2" x14ac:dyDescent="0.3">
      <c r="A19779" s="5" t="s">
        <v>12446</v>
      </c>
      <c r="B19779" s="5">
        <v>105438</v>
      </c>
    </row>
    <row r="19780" spans="1:2" x14ac:dyDescent="0.3">
      <c r="A19780" s="5" t="s">
        <v>4949</v>
      </c>
      <c r="B19780" s="5">
        <v>390309</v>
      </c>
    </row>
    <row r="19781" spans="1:2" x14ac:dyDescent="0.3">
      <c r="A19781" s="5" t="s">
        <v>8198</v>
      </c>
      <c r="B19781" s="5">
        <v>312248</v>
      </c>
    </row>
    <row r="19782" spans="1:2" x14ac:dyDescent="0.3">
      <c r="A19782" s="5" t="s">
        <v>4859</v>
      </c>
      <c r="B19782" s="5">
        <v>526937</v>
      </c>
    </row>
    <row r="19783" spans="1:2" x14ac:dyDescent="0.3">
      <c r="A19783" s="5" t="s">
        <v>23689</v>
      </c>
      <c r="B19783" s="5">
        <v>1176246</v>
      </c>
    </row>
    <row r="19784" spans="1:2" x14ac:dyDescent="0.3">
      <c r="A19784" s="5" t="s">
        <v>23690</v>
      </c>
      <c r="B19784" s="5">
        <v>855332</v>
      </c>
    </row>
    <row r="19785" spans="1:2" x14ac:dyDescent="0.3">
      <c r="A19785" s="5" t="s">
        <v>16671</v>
      </c>
      <c r="B19785" s="5">
        <v>469957</v>
      </c>
    </row>
    <row r="19786" spans="1:2" x14ac:dyDescent="0.3">
      <c r="A19786" s="5" t="s">
        <v>10390</v>
      </c>
      <c r="B19786" s="5">
        <v>520682</v>
      </c>
    </row>
    <row r="19787" spans="1:2" x14ac:dyDescent="0.3">
      <c r="A19787" s="5" t="s">
        <v>6564</v>
      </c>
      <c r="B19787" s="5">
        <v>405922</v>
      </c>
    </row>
    <row r="19788" spans="1:2" x14ac:dyDescent="0.3">
      <c r="A19788" s="5" t="s">
        <v>12302</v>
      </c>
      <c r="B19788" s="5">
        <v>542998</v>
      </c>
    </row>
    <row r="19789" spans="1:2" x14ac:dyDescent="0.3">
      <c r="A19789" s="5" t="s">
        <v>18076</v>
      </c>
      <c r="B19789" s="5">
        <v>487358</v>
      </c>
    </row>
    <row r="19790" spans="1:2" x14ac:dyDescent="0.3">
      <c r="A19790" s="5" t="s">
        <v>10788</v>
      </c>
      <c r="B19790" s="5">
        <v>632628</v>
      </c>
    </row>
    <row r="19791" spans="1:2" x14ac:dyDescent="0.3">
      <c r="A19791" s="5" t="s">
        <v>23691</v>
      </c>
      <c r="B19791" s="5">
        <v>517141</v>
      </c>
    </row>
    <row r="19792" spans="1:2" x14ac:dyDescent="0.3">
      <c r="A19792" s="5" t="s">
        <v>7822</v>
      </c>
      <c r="B19792" s="5">
        <v>210674</v>
      </c>
    </row>
    <row r="19793" spans="1:2" x14ac:dyDescent="0.3">
      <c r="A19793" s="5" t="s">
        <v>14502</v>
      </c>
      <c r="B19793" s="5">
        <v>158081</v>
      </c>
    </row>
    <row r="19794" spans="1:2" x14ac:dyDescent="0.3">
      <c r="A19794" s="5" t="s">
        <v>23692</v>
      </c>
      <c r="B19794" s="5">
        <v>1130930</v>
      </c>
    </row>
    <row r="19795" spans="1:2" x14ac:dyDescent="0.3">
      <c r="A19795" s="5" t="s">
        <v>14552</v>
      </c>
      <c r="B19795" s="5">
        <v>364102</v>
      </c>
    </row>
    <row r="19796" spans="1:2" x14ac:dyDescent="0.3">
      <c r="A19796" s="5" t="s">
        <v>8608</v>
      </c>
      <c r="B19796" s="5">
        <v>413941</v>
      </c>
    </row>
    <row r="19797" spans="1:2" x14ac:dyDescent="0.3">
      <c r="A19797" s="5" t="s">
        <v>13829</v>
      </c>
      <c r="B19797" s="5">
        <v>416116</v>
      </c>
    </row>
    <row r="19798" spans="1:2" x14ac:dyDescent="0.3">
      <c r="A19798" s="5" t="s">
        <v>16461</v>
      </c>
      <c r="B19798" s="5">
        <v>312409</v>
      </c>
    </row>
    <row r="19799" spans="1:2" x14ac:dyDescent="0.3">
      <c r="A19799" s="5" t="s">
        <v>4120</v>
      </c>
      <c r="B19799" s="5">
        <v>545112</v>
      </c>
    </row>
    <row r="19800" spans="1:2" x14ac:dyDescent="0.3">
      <c r="A19800" s="5" t="s">
        <v>9057</v>
      </c>
      <c r="B19800" s="5">
        <v>316162</v>
      </c>
    </row>
    <row r="19801" spans="1:2" x14ac:dyDescent="0.3">
      <c r="A19801" s="5" t="s">
        <v>10053</v>
      </c>
      <c r="B19801" s="5">
        <v>494152</v>
      </c>
    </row>
    <row r="19802" spans="1:2" x14ac:dyDescent="0.3">
      <c r="A19802" s="5" t="s">
        <v>12486</v>
      </c>
      <c r="B19802" s="5">
        <v>468614</v>
      </c>
    </row>
    <row r="19803" spans="1:2" x14ac:dyDescent="0.3">
      <c r="A19803" s="5" t="s">
        <v>23693</v>
      </c>
      <c r="B19803" s="5">
        <v>624174</v>
      </c>
    </row>
    <row r="19804" spans="1:2" x14ac:dyDescent="0.3">
      <c r="A19804" s="5" t="s">
        <v>12090</v>
      </c>
      <c r="B19804" s="5">
        <v>421752</v>
      </c>
    </row>
    <row r="19805" spans="1:2" x14ac:dyDescent="0.3">
      <c r="A19805" s="5" t="s">
        <v>23694</v>
      </c>
      <c r="B19805" s="5">
        <v>624175</v>
      </c>
    </row>
    <row r="19806" spans="1:2" x14ac:dyDescent="0.3">
      <c r="A19806" s="5" t="s">
        <v>23695</v>
      </c>
      <c r="B19806" s="5">
        <v>413713</v>
      </c>
    </row>
    <row r="19807" spans="1:2" x14ac:dyDescent="0.3">
      <c r="A19807" s="5" t="s">
        <v>23696</v>
      </c>
      <c r="B19807" s="5">
        <v>274126</v>
      </c>
    </row>
    <row r="19808" spans="1:2" x14ac:dyDescent="0.3">
      <c r="A19808" s="5" t="s">
        <v>2768</v>
      </c>
      <c r="B19808" s="5">
        <v>421752</v>
      </c>
    </row>
    <row r="19809" spans="1:2" x14ac:dyDescent="0.3">
      <c r="A19809" s="5" t="s">
        <v>23697</v>
      </c>
      <c r="B19809" s="5">
        <v>413713</v>
      </c>
    </row>
    <row r="19810" spans="1:2" x14ac:dyDescent="0.3">
      <c r="A19810" s="5" t="s">
        <v>7119</v>
      </c>
      <c r="B19810" s="5">
        <v>549932</v>
      </c>
    </row>
    <row r="19811" spans="1:2" x14ac:dyDescent="0.3">
      <c r="A19811" s="5" t="s">
        <v>1922</v>
      </c>
      <c r="B19811" s="5">
        <v>485015</v>
      </c>
    </row>
    <row r="19812" spans="1:2" x14ac:dyDescent="0.3">
      <c r="A19812" s="5" t="s">
        <v>15027</v>
      </c>
      <c r="B19812" s="5">
        <v>393432</v>
      </c>
    </row>
    <row r="19813" spans="1:2" x14ac:dyDescent="0.3">
      <c r="A19813" s="5" t="s">
        <v>18031</v>
      </c>
      <c r="B19813" s="5">
        <v>432166</v>
      </c>
    </row>
    <row r="19814" spans="1:2" x14ac:dyDescent="0.3">
      <c r="A19814" s="5" t="s">
        <v>23698</v>
      </c>
      <c r="B19814" s="5">
        <v>624495</v>
      </c>
    </row>
    <row r="19815" spans="1:2" x14ac:dyDescent="0.3">
      <c r="A19815" s="5" t="s">
        <v>23699</v>
      </c>
      <c r="B19815" s="5">
        <v>1346179</v>
      </c>
    </row>
    <row r="19816" spans="1:2" x14ac:dyDescent="0.3">
      <c r="A19816" s="5" t="s">
        <v>15800</v>
      </c>
      <c r="B19816" s="5">
        <v>385305</v>
      </c>
    </row>
    <row r="19817" spans="1:2" x14ac:dyDescent="0.3">
      <c r="A19817" s="5" t="s">
        <v>6862</v>
      </c>
      <c r="B19817" s="5">
        <v>416330</v>
      </c>
    </row>
    <row r="19818" spans="1:2" x14ac:dyDescent="0.3">
      <c r="A19818" s="5" t="s">
        <v>23700</v>
      </c>
      <c r="B19818" s="5">
        <v>1164917</v>
      </c>
    </row>
    <row r="19819" spans="1:2" x14ac:dyDescent="0.3">
      <c r="A19819" s="5" t="s">
        <v>23701</v>
      </c>
      <c r="B19819" s="5">
        <v>620230</v>
      </c>
    </row>
    <row r="19820" spans="1:2" x14ac:dyDescent="0.3">
      <c r="A19820" s="5" t="s">
        <v>16498</v>
      </c>
      <c r="B19820" s="5">
        <v>351656</v>
      </c>
    </row>
    <row r="19821" spans="1:2" x14ac:dyDescent="0.3">
      <c r="A19821" s="5" t="s">
        <v>16396</v>
      </c>
      <c r="B19821" s="5">
        <v>368856</v>
      </c>
    </row>
    <row r="19822" spans="1:2" x14ac:dyDescent="0.3">
      <c r="A19822" s="5" t="s">
        <v>23702</v>
      </c>
      <c r="B19822" s="5">
        <v>210876</v>
      </c>
    </row>
    <row r="19823" spans="1:2" x14ac:dyDescent="0.3">
      <c r="A19823" s="5" t="s">
        <v>11156</v>
      </c>
      <c r="B19823" s="5">
        <v>624174</v>
      </c>
    </row>
    <row r="19824" spans="1:2" x14ac:dyDescent="0.3">
      <c r="A19824" s="5" t="s">
        <v>16227</v>
      </c>
      <c r="B19824" s="5">
        <v>364102</v>
      </c>
    </row>
    <row r="19825" spans="1:2" x14ac:dyDescent="0.3">
      <c r="A19825" s="5" t="s">
        <v>3754</v>
      </c>
      <c r="B19825" s="5">
        <v>210775</v>
      </c>
    </row>
    <row r="19826" spans="1:2" x14ac:dyDescent="0.3">
      <c r="A19826" s="5" t="s">
        <v>7181</v>
      </c>
      <c r="B19826" s="5">
        <v>468131</v>
      </c>
    </row>
    <row r="19827" spans="1:2" x14ac:dyDescent="0.3">
      <c r="A19827" s="5" t="s">
        <v>12407</v>
      </c>
      <c r="B19827" s="5">
        <v>470790</v>
      </c>
    </row>
    <row r="19828" spans="1:2" x14ac:dyDescent="0.3">
      <c r="A19828" s="5" t="s">
        <v>10622</v>
      </c>
      <c r="B19828" s="5">
        <v>515475</v>
      </c>
    </row>
    <row r="19829" spans="1:2" x14ac:dyDescent="0.3">
      <c r="A19829" s="5" t="s">
        <v>23703</v>
      </c>
      <c r="B19829" s="5">
        <v>1011977</v>
      </c>
    </row>
    <row r="19830" spans="1:2" x14ac:dyDescent="0.3">
      <c r="A19830" s="5" t="s">
        <v>23704</v>
      </c>
      <c r="B19830" s="5">
        <v>624495</v>
      </c>
    </row>
    <row r="19831" spans="1:2" x14ac:dyDescent="0.3">
      <c r="A19831" s="5" t="s">
        <v>23705</v>
      </c>
      <c r="B19831" s="5">
        <v>312248</v>
      </c>
    </row>
    <row r="19832" spans="1:2" x14ac:dyDescent="0.3">
      <c r="A19832" s="5" t="s">
        <v>13205</v>
      </c>
      <c r="B19832" s="5">
        <v>485600</v>
      </c>
    </row>
    <row r="19833" spans="1:2" x14ac:dyDescent="0.3">
      <c r="A19833" s="5" t="s">
        <v>16468</v>
      </c>
      <c r="B19833" s="5">
        <v>515268</v>
      </c>
    </row>
    <row r="19834" spans="1:2" x14ac:dyDescent="0.3">
      <c r="A19834" s="5" t="s">
        <v>17589</v>
      </c>
      <c r="B19834" s="5">
        <v>413713</v>
      </c>
    </row>
    <row r="19835" spans="1:2" x14ac:dyDescent="0.3">
      <c r="A19835" s="5" t="s">
        <v>1158</v>
      </c>
      <c r="B19835" s="5">
        <v>560288</v>
      </c>
    </row>
    <row r="19836" spans="1:2" x14ac:dyDescent="0.3">
      <c r="A19836" s="5" t="s">
        <v>5623</v>
      </c>
      <c r="B19836" s="5">
        <v>623114</v>
      </c>
    </row>
    <row r="19837" spans="1:2" x14ac:dyDescent="0.3">
      <c r="A19837" s="5" t="s">
        <v>6214</v>
      </c>
      <c r="B19837" s="5">
        <v>624818</v>
      </c>
    </row>
    <row r="19838" spans="1:2" x14ac:dyDescent="0.3">
      <c r="A19838" s="5" t="s">
        <v>6759</v>
      </c>
      <c r="B19838" s="5">
        <v>261812</v>
      </c>
    </row>
    <row r="19839" spans="1:2" x14ac:dyDescent="0.3">
      <c r="A19839" s="5" t="s">
        <v>8447</v>
      </c>
      <c r="B19839" s="5">
        <v>465427</v>
      </c>
    </row>
    <row r="19840" spans="1:2" x14ac:dyDescent="0.3">
      <c r="A19840" s="5" t="s">
        <v>16129</v>
      </c>
      <c r="B19840" s="5">
        <v>413713</v>
      </c>
    </row>
    <row r="19841" spans="1:2" x14ac:dyDescent="0.3">
      <c r="A19841" s="5" t="s">
        <v>5964</v>
      </c>
      <c r="B19841" s="5">
        <v>535625</v>
      </c>
    </row>
    <row r="19842" spans="1:2" x14ac:dyDescent="0.3">
      <c r="A19842" s="5" t="s">
        <v>12507</v>
      </c>
      <c r="B19842" s="5">
        <v>489188</v>
      </c>
    </row>
    <row r="19843" spans="1:2" x14ac:dyDescent="0.3">
      <c r="A19843" s="5" t="s">
        <v>6675</v>
      </c>
      <c r="B19843" s="5">
        <v>366722</v>
      </c>
    </row>
    <row r="19844" spans="1:2" x14ac:dyDescent="0.3">
      <c r="A19844" s="5" t="s">
        <v>23706</v>
      </c>
      <c r="B19844" s="5">
        <v>590170</v>
      </c>
    </row>
    <row r="19845" spans="1:2" x14ac:dyDescent="0.3">
      <c r="A19845" s="5" t="s">
        <v>16682</v>
      </c>
      <c r="B19845" s="5">
        <v>572750</v>
      </c>
    </row>
    <row r="19846" spans="1:2" x14ac:dyDescent="0.3">
      <c r="A19846" s="5" t="s">
        <v>18073</v>
      </c>
      <c r="B19846" s="5">
        <v>558207</v>
      </c>
    </row>
    <row r="19847" spans="1:2" x14ac:dyDescent="0.3">
      <c r="A19847" s="5" t="s">
        <v>3943</v>
      </c>
      <c r="B19847" s="5">
        <v>569640</v>
      </c>
    </row>
    <row r="19848" spans="1:2" x14ac:dyDescent="0.3">
      <c r="A19848" s="5" t="s">
        <v>17972</v>
      </c>
      <c r="B19848" s="5">
        <v>487415</v>
      </c>
    </row>
    <row r="19849" spans="1:2" x14ac:dyDescent="0.3">
      <c r="A19849" s="5" t="s">
        <v>1410</v>
      </c>
      <c r="B19849" s="5">
        <v>208165</v>
      </c>
    </row>
    <row r="19850" spans="1:2" x14ac:dyDescent="0.3">
      <c r="A19850" s="5" t="s">
        <v>23707</v>
      </c>
      <c r="B19850" s="5">
        <v>546184</v>
      </c>
    </row>
    <row r="19851" spans="1:2" x14ac:dyDescent="0.3">
      <c r="A19851" s="5" t="s">
        <v>2314</v>
      </c>
      <c r="B19851" s="5">
        <v>487358</v>
      </c>
    </row>
    <row r="19852" spans="1:2" x14ac:dyDescent="0.3">
      <c r="A19852" s="5" t="s">
        <v>9181</v>
      </c>
      <c r="B19852" s="5">
        <v>324484</v>
      </c>
    </row>
    <row r="19853" spans="1:2" x14ac:dyDescent="0.3">
      <c r="A19853" s="5" t="s">
        <v>11877</v>
      </c>
      <c r="B19853" s="5">
        <v>365988</v>
      </c>
    </row>
    <row r="19854" spans="1:2" x14ac:dyDescent="0.3">
      <c r="A19854" s="5" t="s">
        <v>23708</v>
      </c>
      <c r="B19854" s="5">
        <v>815853</v>
      </c>
    </row>
    <row r="19855" spans="1:2" x14ac:dyDescent="0.3">
      <c r="A19855" s="5" t="s">
        <v>11611</v>
      </c>
      <c r="B19855" s="5">
        <v>291886</v>
      </c>
    </row>
    <row r="19856" spans="1:2" x14ac:dyDescent="0.3">
      <c r="A19856" s="5" t="s">
        <v>14350</v>
      </c>
      <c r="B19856" s="5">
        <v>210978</v>
      </c>
    </row>
    <row r="19857" spans="1:2" x14ac:dyDescent="0.3">
      <c r="A19857" s="5" t="s">
        <v>23709</v>
      </c>
      <c r="B19857" s="5">
        <v>338094</v>
      </c>
    </row>
    <row r="19858" spans="1:2" x14ac:dyDescent="0.3">
      <c r="A19858" s="5" t="s">
        <v>16518</v>
      </c>
      <c r="B19858" s="5">
        <v>418272</v>
      </c>
    </row>
    <row r="19859" spans="1:2" x14ac:dyDescent="0.3">
      <c r="A19859" s="5" t="s">
        <v>17101</v>
      </c>
      <c r="B19859" s="5">
        <v>511690</v>
      </c>
    </row>
    <row r="19860" spans="1:2" x14ac:dyDescent="0.3">
      <c r="A19860" s="5" t="s">
        <v>3868</v>
      </c>
      <c r="B19860" s="5">
        <v>323334</v>
      </c>
    </row>
    <row r="19861" spans="1:2" x14ac:dyDescent="0.3">
      <c r="A19861" s="5" t="s">
        <v>738</v>
      </c>
      <c r="B19861" s="5">
        <v>511970</v>
      </c>
    </row>
    <row r="19862" spans="1:2" x14ac:dyDescent="0.3">
      <c r="A19862" s="5" t="s">
        <v>3155</v>
      </c>
      <c r="B19862" s="5">
        <v>311928</v>
      </c>
    </row>
    <row r="19863" spans="1:2" x14ac:dyDescent="0.3">
      <c r="A19863" s="5" t="s">
        <v>8511</v>
      </c>
      <c r="B19863" s="5">
        <v>312409</v>
      </c>
    </row>
    <row r="19864" spans="1:2" x14ac:dyDescent="0.3">
      <c r="A19864" s="5" t="s">
        <v>1237</v>
      </c>
      <c r="B19864" s="5">
        <v>333410</v>
      </c>
    </row>
    <row r="19865" spans="1:2" x14ac:dyDescent="0.3">
      <c r="A19865" s="5" t="s">
        <v>14709</v>
      </c>
      <c r="B19865" s="5">
        <v>622565</v>
      </c>
    </row>
    <row r="19866" spans="1:2" x14ac:dyDescent="0.3">
      <c r="A19866" s="5" t="s">
        <v>23710</v>
      </c>
      <c r="B19866" s="5">
        <v>481577</v>
      </c>
    </row>
    <row r="19867" spans="1:2" x14ac:dyDescent="0.3">
      <c r="A19867" s="5" t="s">
        <v>2037</v>
      </c>
      <c r="B19867" s="5">
        <v>373172</v>
      </c>
    </row>
    <row r="19868" spans="1:2" x14ac:dyDescent="0.3">
      <c r="A19868" s="5" t="s">
        <v>14722</v>
      </c>
      <c r="B19868" s="5">
        <v>634577</v>
      </c>
    </row>
    <row r="19869" spans="1:2" x14ac:dyDescent="0.3">
      <c r="A19869" s="5" t="s">
        <v>5794</v>
      </c>
      <c r="B19869" s="5">
        <v>468274</v>
      </c>
    </row>
    <row r="19870" spans="1:2" x14ac:dyDescent="0.3">
      <c r="A19870" s="5" t="s">
        <v>6159</v>
      </c>
      <c r="B19870" s="5">
        <v>347643</v>
      </c>
    </row>
    <row r="19871" spans="1:2" x14ac:dyDescent="0.3">
      <c r="A19871" s="5" t="s">
        <v>6730</v>
      </c>
      <c r="B19871" s="5">
        <v>312735</v>
      </c>
    </row>
    <row r="19872" spans="1:2" x14ac:dyDescent="0.3">
      <c r="A19872" s="5" t="s">
        <v>7475</v>
      </c>
      <c r="B19872" s="5">
        <v>680627</v>
      </c>
    </row>
    <row r="19873" spans="1:2" x14ac:dyDescent="0.3">
      <c r="A19873" s="5" t="s">
        <v>16512</v>
      </c>
      <c r="B19873" s="5">
        <v>432166</v>
      </c>
    </row>
    <row r="19874" spans="1:2" x14ac:dyDescent="0.3">
      <c r="A19874" s="5" t="s">
        <v>9410</v>
      </c>
      <c r="B19874" s="5">
        <v>316467</v>
      </c>
    </row>
    <row r="19875" spans="1:2" x14ac:dyDescent="0.3">
      <c r="A19875" s="5" t="s">
        <v>23711</v>
      </c>
      <c r="B19875" s="5">
        <v>210876</v>
      </c>
    </row>
    <row r="19876" spans="1:2" x14ac:dyDescent="0.3">
      <c r="A19876" s="5" t="s">
        <v>23712</v>
      </c>
      <c r="B19876" s="5">
        <v>646803</v>
      </c>
    </row>
    <row r="19877" spans="1:2" x14ac:dyDescent="0.3">
      <c r="A19877" s="5" t="s">
        <v>7537</v>
      </c>
      <c r="B19877" s="5">
        <v>469425</v>
      </c>
    </row>
    <row r="19878" spans="1:2" x14ac:dyDescent="0.3">
      <c r="A19878" s="5" t="s">
        <v>11473</v>
      </c>
      <c r="B19878" s="5">
        <v>620230</v>
      </c>
    </row>
    <row r="19879" spans="1:2" x14ac:dyDescent="0.3">
      <c r="A19879" s="5" t="s">
        <v>11822</v>
      </c>
      <c r="B19879" s="5">
        <v>211930</v>
      </c>
    </row>
    <row r="19880" spans="1:2" x14ac:dyDescent="0.3">
      <c r="A19880" s="5" t="s">
        <v>23713</v>
      </c>
      <c r="B19880" s="5">
        <v>309341</v>
      </c>
    </row>
    <row r="19881" spans="1:2" x14ac:dyDescent="0.3">
      <c r="A19881" s="5" t="s">
        <v>15486</v>
      </c>
      <c r="B19881" s="5">
        <v>131522</v>
      </c>
    </row>
    <row r="19882" spans="1:2" x14ac:dyDescent="0.3">
      <c r="A19882" s="5" t="s">
        <v>4267</v>
      </c>
      <c r="B19882" s="5">
        <v>393230</v>
      </c>
    </row>
    <row r="19883" spans="1:2" x14ac:dyDescent="0.3">
      <c r="A19883" s="5" t="s">
        <v>6024</v>
      </c>
      <c r="B19883" s="5">
        <v>210978</v>
      </c>
    </row>
    <row r="19884" spans="1:2" x14ac:dyDescent="0.3">
      <c r="A19884" s="5" t="s">
        <v>8108</v>
      </c>
      <c r="B19884" s="5">
        <v>615440</v>
      </c>
    </row>
    <row r="19885" spans="1:2" x14ac:dyDescent="0.3">
      <c r="A19885" s="5" t="s">
        <v>4962</v>
      </c>
      <c r="B19885" s="5">
        <v>311928</v>
      </c>
    </row>
    <row r="19886" spans="1:2" x14ac:dyDescent="0.3">
      <c r="A19886" s="5" t="s">
        <v>17632</v>
      </c>
      <c r="B19886" s="5">
        <v>213635</v>
      </c>
    </row>
    <row r="19887" spans="1:2" x14ac:dyDescent="0.3">
      <c r="A19887" s="5" t="s">
        <v>7391</v>
      </c>
      <c r="B19887" s="5">
        <v>512252</v>
      </c>
    </row>
    <row r="19888" spans="1:2" x14ac:dyDescent="0.3">
      <c r="A19888" s="5" t="s">
        <v>23714</v>
      </c>
      <c r="B19888" s="5">
        <v>430149</v>
      </c>
    </row>
    <row r="19889" spans="1:2" x14ac:dyDescent="0.3">
      <c r="A19889" s="5" t="s">
        <v>11759</v>
      </c>
      <c r="B19889" s="5">
        <v>514970</v>
      </c>
    </row>
    <row r="19890" spans="1:2" x14ac:dyDescent="0.3">
      <c r="A19890" s="5" t="s">
        <v>4858</v>
      </c>
      <c r="B19890" s="5">
        <v>364674</v>
      </c>
    </row>
    <row r="19891" spans="1:2" x14ac:dyDescent="0.3">
      <c r="A19891" s="5" t="s">
        <v>13695</v>
      </c>
      <c r="B19891" s="5">
        <v>507923</v>
      </c>
    </row>
    <row r="19892" spans="1:2" x14ac:dyDescent="0.3">
      <c r="A19892" s="5" t="s">
        <v>11204</v>
      </c>
      <c r="B19892" s="5">
        <v>213834</v>
      </c>
    </row>
    <row r="19893" spans="1:2" x14ac:dyDescent="0.3">
      <c r="A19893" s="5" t="s">
        <v>23715</v>
      </c>
      <c r="B19893" s="5">
        <v>535569</v>
      </c>
    </row>
    <row r="19894" spans="1:2" x14ac:dyDescent="0.3">
      <c r="A19894" s="5" t="s">
        <v>7107</v>
      </c>
      <c r="B19894" s="5">
        <v>413713</v>
      </c>
    </row>
    <row r="19895" spans="1:2" x14ac:dyDescent="0.3">
      <c r="A19895" s="5" t="s">
        <v>23716</v>
      </c>
      <c r="B19895" s="5">
        <v>520413</v>
      </c>
    </row>
    <row r="19896" spans="1:2" x14ac:dyDescent="0.3">
      <c r="A19896" s="5" t="s">
        <v>23717</v>
      </c>
      <c r="B19896" s="5">
        <v>548542</v>
      </c>
    </row>
    <row r="19897" spans="1:2" x14ac:dyDescent="0.3">
      <c r="A19897" s="5" t="s">
        <v>14130</v>
      </c>
      <c r="B19897" s="5">
        <v>624174</v>
      </c>
    </row>
    <row r="19898" spans="1:2" x14ac:dyDescent="0.3">
      <c r="A19898" s="5" t="s">
        <v>9190</v>
      </c>
      <c r="B19898" s="5">
        <v>263722</v>
      </c>
    </row>
    <row r="19899" spans="1:2" x14ac:dyDescent="0.3">
      <c r="A19899" s="5" t="s">
        <v>9179</v>
      </c>
      <c r="B19899" s="5">
        <v>338094</v>
      </c>
    </row>
    <row r="19900" spans="1:2" x14ac:dyDescent="0.3">
      <c r="A19900" s="5" t="s">
        <v>13890</v>
      </c>
      <c r="B19900" s="5">
        <v>569092</v>
      </c>
    </row>
    <row r="19901" spans="1:2" x14ac:dyDescent="0.3">
      <c r="A19901" s="5" t="s">
        <v>13196</v>
      </c>
      <c r="B19901" s="5">
        <v>624334</v>
      </c>
    </row>
    <row r="19902" spans="1:2" x14ac:dyDescent="0.3">
      <c r="A19902" s="5" t="s">
        <v>10553</v>
      </c>
      <c r="B19902" s="5">
        <v>635232</v>
      </c>
    </row>
    <row r="19903" spans="1:2" x14ac:dyDescent="0.3">
      <c r="A19903" s="5" t="s">
        <v>9100</v>
      </c>
      <c r="B19903" s="5">
        <v>109700</v>
      </c>
    </row>
    <row r="19904" spans="1:2" x14ac:dyDescent="0.3">
      <c r="A19904" s="5" t="s">
        <v>10985</v>
      </c>
      <c r="B19904" s="5">
        <v>520413</v>
      </c>
    </row>
    <row r="19905" spans="1:2" x14ac:dyDescent="0.3">
      <c r="A19905" s="5" t="s">
        <v>9722</v>
      </c>
      <c r="B19905" s="5">
        <v>312248</v>
      </c>
    </row>
    <row r="19906" spans="1:2" x14ac:dyDescent="0.3">
      <c r="A19906" s="5" t="s">
        <v>23718</v>
      </c>
      <c r="B19906" s="5">
        <v>411741</v>
      </c>
    </row>
    <row r="19907" spans="1:2" x14ac:dyDescent="0.3">
      <c r="A19907" s="5" t="s">
        <v>17275</v>
      </c>
      <c r="B19907" s="5">
        <v>644226</v>
      </c>
    </row>
    <row r="19908" spans="1:2" x14ac:dyDescent="0.3">
      <c r="A19908" s="5" t="s">
        <v>13291</v>
      </c>
      <c r="B19908" s="5">
        <v>535368</v>
      </c>
    </row>
    <row r="19909" spans="1:2" x14ac:dyDescent="0.3">
      <c r="A19909" s="5" t="s">
        <v>11705</v>
      </c>
      <c r="B19909" s="5">
        <v>523817</v>
      </c>
    </row>
    <row r="19910" spans="1:2" x14ac:dyDescent="0.3">
      <c r="A19910" s="5" t="s">
        <v>13826</v>
      </c>
      <c r="B19910" s="5">
        <v>312248</v>
      </c>
    </row>
    <row r="19911" spans="1:2" x14ac:dyDescent="0.3">
      <c r="A19911" s="5" t="s">
        <v>14963</v>
      </c>
      <c r="B19911" s="5">
        <v>583164</v>
      </c>
    </row>
    <row r="19912" spans="1:2" x14ac:dyDescent="0.3">
      <c r="A19912" s="5" t="s">
        <v>23719</v>
      </c>
      <c r="B19912" s="5">
        <v>994983</v>
      </c>
    </row>
    <row r="19913" spans="1:2" x14ac:dyDescent="0.3">
      <c r="A19913" s="5" t="s">
        <v>6689</v>
      </c>
      <c r="B19913" s="5">
        <v>416116</v>
      </c>
    </row>
    <row r="19914" spans="1:2" x14ac:dyDescent="0.3">
      <c r="A19914" s="5" t="s">
        <v>1710</v>
      </c>
      <c r="B19914" s="5">
        <v>390309</v>
      </c>
    </row>
    <row r="19915" spans="1:2" x14ac:dyDescent="0.3">
      <c r="A19915" s="5" t="s">
        <v>15138</v>
      </c>
      <c r="B19915" s="5">
        <v>514970</v>
      </c>
    </row>
    <row r="19916" spans="1:2" x14ac:dyDescent="0.3">
      <c r="A19916" s="5" t="s">
        <v>23720</v>
      </c>
      <c r="B19916" s="5">
        <v>489866</v>
      </c>
    </row>
    <row r="19917" spans="1:2" x14ac:dyDescent="0.3">
      <c r="A19917" s="5" t="s">
        <v>682</v>
      </c>
      <c r="B19917" s="5">
        <v>527444</v>
      </c>
    </row>
    <row r="19918" spans="1:2" x14ac:dyDescent="0.3">
      <c r="A19918" s="5" t="s">
        <v>15963</v>
      </c>
      <c r="B19918" s="5">
        <v>261420</v>
      </c>
    </row>
    <row r="19919" spans="1:2" x14ac:dyDescent="0.3">
      <c r="A19919" s="5" t="s">
        <v>7348</v>
      </c>
      <c r="B19919" s="5">
        <v>286227</v>
      </c>
    </row>
    <row r="19920" spans="1:2" x14ac:dyDescent="0.3">
      <c r="A19920" s="5" t="s">
        <v>23721</v>
      </c>
      <c r="B19920" s="5">
        <v>825050</v>
      </c>
    </row>
    <row r="19921" spans="1:2" x14ac:dyDescent="0.3">
      <c r="A19921" s="5" t="s">
        <v>15798</v>
      </c>
      <c r="B19921" s="5">
        <v>312409</v>
      </c>
    </row>
    <row r="19922" spans="1:2" x14ac:dyDescent="0.3">
      <c r="A19922" s="5" t="s">
        <v>4397</v>
      </c>
      <c r="B19922" s="5">
        <v>337470</v>
      </c>
    </row>
    <row r="19923" spans="1:2" x14ac:dyDescent="0.3">
      <c r="A19923" s="5" t="s">
        <v>2468</v>
      </c>
      <c r="B19923" s="5">
        <v>274126</v>
      </c>
    </row>
    <row r="19924" spans="1:2" x14ac:dyDescent="0.3">
      <c r="A19924" s="5" t="s">
        <v>23722</v>
      </c>
      <c r="B19924" s="5">
        <v>517426</v>
      </c>
    </row>
    <row r="19925" spans="1:2" x14ac:dyDescent="0.3">
      <c r="A19925" s="5" t="s">
        <v>23723</v>
      </c>
      <c r="B19925" s="5">
        <v>1187653</v>
      </c>
    </row>
    <row r="19926" spans="1:2" x14ac:dyDescent="0.3">
      <c r="A19926" s="5" t="s">
        <v>11833</v>
      </c>
      <c r="B19926" s="5">
        <v>672284</v>
      </c>
    </row>
    <row r="19927" spans="1:2" x14ac:dyDescent="0.3">
      <c r="A19927" s="5" t="s">
        <v>14927</v>
      </c>
      <c r="B19927" s="5">
        <v>316162</v>
      </c>
    </row>
    <row r="19928" spans="1:2" x14ac:dyDescent="0.3">
      <c r="A19928" s="5" t="s">
        <v>16225</v>
      </c>
      <c r="B19928" s="5">
        <v>395393</v>
      </c>
    </row>
    <row r="19929" spans="1:2" x14ac:dyDescent="0.3">
      <c r="A19929" s="5" t="s">
        <v>14836</v>
      </c>
      <c r="B19929" s="5">
        <v>210876</v>
      </c>
    </row>
    <row r="19930" spans="1:2" x14ac:dyDescent="0.3">
      <c r="A19930" s="5" t="s">
        <v>23724</v>
      </c>
      <c r="B19930" s="5">
        <v>258571</v>
      </c>
    </row>
    <row r="19931" spans="1:2" x14ac:dyDescent="0.3">
      <c r="A19931" s="5" t="s">
        <v>883</v>
      </c>
      <c r="B19931" s="5">
        <v>310285</v>
      </c>
    </row>
    <row r="19932" spans="1:2" x14ac:dyDescent="0.3">
      <c r="A19932" s="5" t="s">
        <v>6732</v>
      </c>
      <c r="B19932" s="5">
        <v>312248</v>
      </c>
    </row>
    <row r="19933" spans="1:2" x14ac:dyDescent="0.3">
      <c r="A19933" s="5" t="s">
        <v>1738</v>
      </c>
      <c r="B19933" s="5">
        <v>427668</v>
      </c>
    </row>
    <row r="19934" spans="1:2" x14ac:dyDescent="0.3">
      <c r="A19934" s="5" t="s">
        <v>680</v>
      </c>
      <c r="B19934" s="5">
        <v>476032</v>
      </c>
    </row>
    <row r="19935" spans="1:2" x14ac:dyDescent="0.3">
      <c r="A19935" s="5" t="s">
        <v>8569</v>
      </c>
      <c r="B19935" s="5">
        <v>312409</v>
      </c>
    </row>
    <row r="19936" spans="1:2" x14ac:dyDescent="0.3">
      <c r="A19936" s="5" t="s">
        <v>7717</v>
      </c>
      <c r="B19936" s="5">
        <v>316011</v>
      </c>
    </row>
    <row r="19937" spans="1:2" x14ac:dyDescent="0.3">
      <c r="A19937" s="5" t="s">
        <v>5925</v>
      </c>
      <c r="B19937" s="5">
        <v>333236</v>
      </c>
    </row>
    <row r="19938" spans="1:2" x14ac:dyDescent="0.3">
      <c r="A19938" s="5" t="s">
        <v>958</v>
      </c>
      <c r="B19938" s="5">
        <v>449866</v>
      </c>
    </row>
    <row r="19939" spans="1:2" x14ac:dyDescent="0.3">
      <c r="A19939" s="5" t="s">
        <v>614</v>
      </c>
      <c r="B19939" s="5">
        <v>109602</v>
      </c>
    </row>
    <row r="19940" spans="1:2" x14ac:dyDescent="0.3">
      <c r="A19940" s="5" t="s">
        <v>15967</v>
      </c>
      <c r="B19940" s="5">
        <v>625471</v>
      </c>
    </row>
    <row r="19941" spans="1:2" x14ac:dyDescent="0.3">
      <c r="A19941" s="5" t="s">
        <v>1402</v>
      </c>
      <c r="B19941" s="5">
        <v>416545</v>
      </c>
    </row>
    <row r="19942" spans="1:2" x14ac:dyDescent="0.3">
      <c r="A19942" s="5" t="s">
        <v>8155</v>
      </c>
      <c r="B19942" s="5">
        <v>104029</v>
      </c>
    </row>
    <row r="19943" spans="1:2" x14ac:dyDescent="0.3">
      <c r="A19943" s="5" t="s">
        <v>9477</v>
      </c>
      <c r="B19943" s="5">
        <v>653638</v>
      </c>
    </row>
    <row r="19944" spans="1:2" x14ac:dyDescent="0.3">
      <c r="A19944" s="5" t="s">
        <v>17692</v>
      </c>
      <c r="B19944" s="5">
        <v>416116</v>
      </c>
    </row>
    <row r="19945" spans="1:2" x14ac:dyDescent="0.3">
      <c r="A19945" s="5" t="s">
        <v>23725</v>
      </c>
      <c r="B19945" s="5">
        <v>421752</v>
      </c>
    </row>
    <row r="19946" spans="1:2" x14ac:dyDescent="0.3">
      <c r="A19946" s="5" t="s">
        <v>13693</v>
      </c>
      <c r="B19946" s="5">
        <v>210876</v>
      </c>
    </row>
    <row r="19947" spans="1:2" x14ac:dyDescent="0.3">
      <c r="A19947" s="5" t="s">
        <v>7788</v>
      </c>
      <c r="B19947" s="5">
        <v>147756</v>
      </c>
    </row>
    <row r="19948" spans="1:2" x14ac:dyDescent="0.3">
      <c r="A19948" s="5" t="s">
        <v>11542</v>
      </c>
      <c r="B19948" s="5">
        <v>411976</v>
      </c>
    </row>
    <row r="19949" spans="1:2" x14ac:dyDescent="0.3">
      <c r="A19949" s="5" t="s">
        <v>9628</v>
      </c>
      <c r="B19949" s="5">
        <v>316467</v>
      </c>
    </row>
    <row r="19950" spans="1:2" x14ac:dyDescent="0.3">
      <c r="A19950" s="5" t="s">
        <v>13174</v>
      </c>
      <c r="B19950" s="5">
        <v>579198</v>
      </c>
    </row>
    <row r="19951" spans="1:2" x14ac:dyDescent="0.3">
      <c r="A19951" s="5" t="s">
        <v>9163</v>
      </c>
      <c r="B19951" s="5">
        <v>210978</v>
      </c>
    </row>
    <row r="19952" spans="1:2" x14ac:dyDescent="0.3">
      <c r="A19952" s="5" t="s">
        <v>23726</v>
      </c>
      <c r="B19952" s="5">
        <v>553550</v>
      </c>
    </row>
    <row r="19953" spans="1:2" x14ac:dyDescent="0.3">
      <c r="A19953" s="5" t="s">
        <v>10348</v>
      </c>
      <c r="B19953" s="5">
        <v>128122</v>
      </c>
    </row>
    <row r="19954" spans="1:2" x14ac:dyDescent="0.3">
      <c r="A19954" s="5" t="s">
        <v>23727</v>
      </c>
      <c r="B19954" s="5">
        <v>327860</v>
      </c>
    </row>
    <row r="19955" spans="1:2" x14ac:dyDescent="0.3">
      <c r="A19955" s="5" t="s">
        <v>8610</v>
      </c>
      <c r="B19955" s="5">
        <v>105591</v>
      </c>
    </row>
    <row r="19956" spans="1:2" x14ac:dyDescent="0.3">
      <c r="A19956" s="5" t="s">
        <v>2876</v>
      </c>
      <c r="B19956" s="5">
        <v>267168</v>
      </c>
    </row>
    <row r="19957" spans="1:2" x14ac:dyDescent="0.3">
      <c r="A19957" s="5" t="s">
        <v>7748</v>
      </c>
      <c r="B19957" s="5">
        <v>466923</v>
      </c>
    </row>
    <row r="19958" spans="1:2" x14ac:dyDescent="0.3">
      <c r="A19958" s="5" t="s">
        <v>2881</v>
      </c>
      <c r="B19958" s="5">
        <v>584205</v>
      </c>
    </row>
    <row r="19959" spans="1:2" x14ac:dyDescent="0.3">
      <c r="A19959" s="5" t="s">
        <v>10352</v>
      </c>
      <c r="B19959" s="5">
        <v>210978</v>
      </c>
    </row>
    <row r="19960" spans="1:2" x14ac:dyDescent="0.3">
      <c r="A19960" s="5" t="s">
        <v>2112</v>
      </c>
      <c r="B19960" s="5">
        <v>390715</v>
      </c>
    </row>
    <row r="19961" spans="1:2" x14ac:dyDescent="0.3">
      <c r="A19961" s="5" t="s">
        <v>3604</v>
      </c>
      <c r="B19961" s="5">
        <v>413713</v>
      </c>
    </row>
    <row r="19962" spans="1:2" x14ac:dyDescent="0.3">
      <c r="A19962" s="5" t="s">
        <v>16607</v>
      </c>
      <c r="B19962" s="5">
        <v>312248</v>
      </c>
    </row>
    <row r="19963" spans="1:2" x14ac:dyDescent="0.3">
      <c r="A19963" s="5" t="s">
        <v>16795</v>
      </c>
      <c r="B19963" s="5">
        <v>338094</v>
      </c>
    </row>
    <row r="19964" spans="1:2" x14ac:dyDescent="0.3">
      <c r="A19964" s="5" t="s">
        <v>10184</v>
      </c>
      <c r="B19964" s="5">
        <v>515268</v>
      </c>
    </row>
    <row r="19965" spans="1:2" x14ac:dyDescent="0.3">
      <c r="A19965" s="5" t="s">
        <v>23728</v>
      </c>
      <c r="B19965" s="5">
        <v>475000</v>
      </c>
    </row>
    <row r="19966" spans="1:2" x14ac:dyDescent="0.3">
      <c r="A19966" s="5" t="s">
        <v>16908</v>
      </c>
      <c r="B19966" s="5">
        <v>551923</v>
      </c>
    </row>
    <row r="19967" spans="1:2" x14ac:dyDescent="0.3">
      <c r="A19967" s="5" t="s">
        <v>15782</v>
      </c>
      <c r="B19967" s="5">
        <v>484311</v>
      </c>
    </row>
    <row r="19968" spans="1:2" x14ac:dyDescent="0.3">
      <c r="A19968" s="5" t="s">
        <v>23729</v>
      </c>
      <c r="B19968" s="5">
        <v>316467</v>
      </c>
    </row>
    <row r="19969" spans="1:2" x14ac:dyDescent="0.3">
      <c r="A19969" s="5" t="s">
        <v>3961</v>
      </c>
      <c r="B19969" s="5">
        <v>468371</v>
      </c>
    </row>
    <row r="19970" spans="1:2" x14ac:dyDescent="0.3">
      <c r="A19970" s="5" t="s">
        <v>8353</v>
      </c>
      <c r="B19970" s="5">
        <v>553550</v>
      </c>
    </row>
    <row r="19971" spans="1:2" x14ac:dyDescent="0.3">
      <c r="A19971" s="5" t="s">
        <v>3254</v>
      </c>
      <c r="B19971" s="5">
        <v>430149</v>
      </c>
    </row>
    <row r="19972" spans="1:2" x14ac:dyDescent="0.3">
      <c r="A19972" s="5" t="s">
        <v>23730</v>
      </c>
      <c r="B19972" s="5">
        <v>1164917</v>
      </c>
    </row>
    <row r="19973" spans="1:2" x14ac:dyDescent="0.3">
      <c r="A19973" s="5" t="s">
        <v>1252</v>
      </c>
      <c r="B19973" s="5">
        <v>353952</v>
      </c>
    </row>
    <row r="19974" spans="1:2" x14ac:dyDescent="0.3">
      <c r="A19974" s="5" t="s">
        <v>10324</v>
      </c>
      <c r="B19974" s="5">
        <v>149476</v>
      </c>
    </row>
    <row r="19975" spans="1:2" x14ac:dyDescent="0.3">
      <c r="A19975" s="5" t="s">
        <v>11297</v>
      </c>
      <c r="B19975" s="5">
        <v>535569</v>
      </c>
    </row>
    <row r="19976" spans="1:2" x14ac:dyDescent="0.3">
      <c r="A19976" s="5" t="s">
        <v>1041</v>
      </c>
      <c r="B19976" s="5">
        <v>157167</v>
      </c>
    </row>
    <row r="19977" spans="1:2" x14ac:dyDescent="0.3">
      <c r="A19977" s="5" t="s">
        <v>15934</v>
      </c>
      <c r="B19977" s="5">
        <v>422365</v>
      </c>
    </row>
    <row r="19978" spans="1:2" x14ac:dyDescent="0.3">
      <c r="A19978" s="5" t="s">
        <v>15144</v>
      </c>
      <c r="B19978" s="5">
        <v>210775</v>
      </c>
    </row>
    <row r="19979" spans="1:2" x14ac:dyDescent="0.3">
      <c r="A19979" s="5" t="s">
        <v>15345</v>
      </c>
      <c r="B19979" s="5">
        <v>674051</v>
      </c>
    </row>
    <row r="19980" spans="1:2" x14ac:dyDescent="0.3">
      <c r="A19980" s="5" t="s">
        <v>16536</v>
      </c>
      <c r="B19980" s="5">
        <v>312248</v>
      </c>
    </row>
    <row r="19981" spans="1:2" x14ac:dyDescent="0.3">
      <c r="A19981" s="5" t="s">
        <v>23731</v>
      </c>
      <c r="B19981" s="5">
        <v>465427</v>
      </c>
    </row>
    <row r="19982" spans="1:2" x14ac:dyDescent="0.3">
      <c r="A19982" s="5" t="s">
        <v>10083</v>
      </c>
      <c r="B19982" s="5">
        <v>541031</v>
      </c>
    </row>
    <row r="19983" spans="1:2" x14ac:dyDescent="0.3">
      <c r="A19983" s="5" t="s">
        <v>1673</v>
      </c>
      <c r="B19983" s="5">
        <v>630912</v>
      </c>
    </row>
    <row r="19984" spans="1:2" x14ac:dyDescent="0.3">
      <c r="A19984" s="5" t="s">
        <v>23732</v>
      </c>
      <c r="B19984" s="5">
        <v>312248</v>
      </c>
    </row>
    <row r="19985" spans="1:2" x14ac:dyDescent="0.3">
      <c r="A19985" s="5" t="s">
        <v>6336</v>
      </c>
      <c r="B19985" s="5">
        <v>373862</v>
      </c>
    </row>
    <row r="19986" spans="1:2" x14ac:dyDescent="0.3">
      <c r="A19986" s="5" t="s">
        <v>14297</v>
      </c>
      <c r="B19986" s="5">
        <v>432166</v>
      </c>
    </row>
    <row r="19987" spans="1:2" x14ac:dyDescent="0.3">
      <c r="A19987" s="5" t="s">
        <v>7876</v>
      </c>
      <c r="B19987" s="5">
        <v>421449</v>
      </c>
    </row>
    <row r="19988" spans="1:2" x14ac:dyDescent="0.3">
      <c r="A19988" s="5" t="s">
        <v>17509</v>
      </c>
      <c r="B19988" s="5">
        <v>109553</v>
      </c>
    </row>
    <row r="19989" spans="1:2" x14ac:dyDescent="0.3">
      <c r="A19989" s="5" t="s">
        <v>15186</v>
      </c>
      <c r="B19989" s="5">
        <v>515208</v>
      </c>
    </row>
    <row r="19990" spans="1:2" x14ac:dyDescent="0.3">
      <c r="A19990" s="5" t="s">
        <v>9671</v>
      </c>
      <c r="B19990" s="5">
        <v>309341</v>
      </c>
    </row>
    <row r="19991" spans="1:2" x14ac:dyDescent="0.3">
      <c r="A19991" s="5" t="s">
        <v>15568</v>
      </c>
      <c r="B19991" s="5">
        <v>487358</v>
      </c>
    </row>
    <row r="19992" spans="1:2" x14ac:dyDescent="0.3">
      <c r="A19992" s="5" t="s">
        <v>4461</v>
      </c>
      <c r="B19992" s="5">
        <v>528503</v>
      </c>
    </row>
    <row r="19993" spans="1:2" x14ac:dyDescent="0.3">
      <c r="A19993" s="5" t="s">
        <v>12629</v>
      </c>
      <c r="B19993" s="5">
        <v>316314</v>
      </c>
    </row>
    <row r="19994" spans="1:2" x14ac:dyDescent="0.3">
      <c r="A19994" s="5" t="s">
        <v>15837</v>
      </c>
      <c r="B19994" s="5">
        <v>527444</v>
      </c>
    </row>
    <row r="19995" spans="1:2" x14ac:dyDescent="0.3">
      <c r="A19995" s="5" t="s">
        <v>5919</v>
      </c>
      <c r="B19995" s="5">
        <v>316467</v>
      </c>
    </row>
    <row r="19996" spans="1:2" x14ac:dyDescent="0.3">
      <c r="A19996" s="5" t="s">
        <v>6779</v>
      </c>
      <c r="B19996" s="5">
        <v>160301</v>
      </c>
    </row>
    <row r="19997" spans="1:2" x14ac:dyDescent="0.3">
      <c r="A19997" s="5" t="s">
        <v>666</v>
      </c>
      <c r="B19997" s="5">
        <v>629294</v>
      </c>
    </row>
    <row r="19998" spans="1:2" x14ac:dyDescent="0.3">
      <c r="A19998" s="5" t="s">
        <v>15426</v>
      </c>
      <c r="B19998" s="5">
        <v>649174</v>
      </c>
    </row>
    <row r="19999" spans="1:2" x14ac:dyDescent="0.3">
      <c r="A19999" s="5" t="s">
        <v>23733</v>
      </c>
      <c r="B19999" s="5">
        <v>955332</v>
      </c>
    </row>
    <row r="20000" spans="1:2" x14ac:dyDescent="0.3">
      <c r="A20000" s="5" t="s">
        <v>5874</v>
      </c>
      <c r="B20000" s="5">
        <v>548009</v>
      </c>
    </row>
    <row r="20001" spans="1:2" x14ac:dyDescent="0.3">
      <c r="A20001" s="5" t="s">
        <v>23734</v>
      </c>
      <c r="B20001" s="5">
        <v>517426</v>
      </c>
    </row>
    <row r="20002" spans="1:2" x14ac:dyDescent="0.3">
      <c r="A20002" s="5" t="s">
        <v>4163</v>
      </c>
      <c r="B20002" s="5">
        <v>364102</v>
      </c>
    </row>
    <row r="20003" spans="1:2" x14ac:dyDescent="0.3">
      <c r="A20003" s="5" t="s">
        <v>10592</v>
      </c>
      <c r="B20003" s="5">
        <v>364477</v>
      </c>
    </row>
    <row r="20004" spans="1:2" x14ac:dyDescent="0.3">
      <c r="A20004" s="5" t="s">
        <v>5899</v>
      </c>
      <c r="B20004" s="5">
        <v>562650</v>
      </c>
    </row>
    <row r="20005" spans="1:2" x14ac:dyDescent="0.3">
      <c r="A20005" s="5" t="s">
        <v>23735</v>
      </c>
      <c r="B20005" s="5">
        <v>109602</v>
      </c>
    </row>
    <row r="20006" spans="1:2" x14ac:dyDescent="0.3">
      <c r="A20006" s="5" t="s">
        <v>14517</v>
      </c>
      <c r="B20006" s="5">
        <v>361262</v>
      </c>
    </row>
    <row r="20007" spans="1:2" x14ac:dyDescent="0.3">
      <c r="A20007" s="5" t="s">
        <v>3255</v>
      </c>
      <c r="B20007" s="5">
        <v>296327</v>
      </c>
    </row>
    <row r="20008" spans="1:2" x14ac:dyDescent="0.3">
      <c r="A20008" s="5" t="s">
        <v>4857</v>
      </c>
      <c r="B20008" s="5">
        <v>415904</v>
      </c>
    </row>
    <row r="20009" spans="1:2" x14ac:dyDescent="0.3">
      <c r="A20009" s="5" t="s">
        <v>15217</v>
      </c>
      <c r="B20009" s="5">
        <v>282474</v>
      </c>
    </row>
    <row r="20010" spans="1:2" x14ac:dyDescent="0.3">
      <c r="A20010" s="5" t="s">
        <v>2289</v>
      </c>
      <c r="B20010" s="5">
        <v>342674</v>
      </c>
    </row>
    <row r="20011" spans="1:2" x14ac:dyDescent="0.3">
      <c r="A20011" s="5" t="s">
        <v>5717</v>
      </c>
      <c r="B20011" s="5">
        <v>515268</v>
      </c>
    </row>
    <row r="20012" spans="1:2" x14ac:dyDescent="0.3">
      <c r="A20012" s="5" t="s">
        <v>15348</v>
      </c>
      <c r="B20012" s="5">
        <v>295793</v>
      </c>
    </row>
    <row r="20013" spans="1:2" x14ac:dyDescent="0.3">
      <c r="A20013" s="5" t="s">
        <v>16069</v>
      </c>
      <c r="B20013" s="5">
        <v>434638</v>
      </c>
    </row>
    <row r="20014" spans="1:2" x14ac:dyDescent="0.3">
      <c r="A20014" s="5" t="s">
        <v>4806</v>
      </c>
      <c r="B20014" s="5">
        <v>517611</v>
      </c>
    </row>
    <row r="20015" spans="1:2" x14ac:dyDescent="0.3">
      <c r="A20015" s="5" t="s">
        <v>9272</v>
      </c>
      <c r="B20015" s="5">
        <v>359270</v>
      </c>
    </row>
    <row r="20016" spans="1:2" x14ac:dyDescent="0.3">
      <c r="A20016" s="5" t="s">
        <v>17314</v>
      </c>
      <c r="B20016" s="5">
        <v>539689</v>
      </c>
    </row>
    <row r="20017" spans="1:2" x14ac:dyDescent="0.3">
      <c r="A20017" s="5" t="s">
        <v>13471</v>
      </c>
      <c r="B20017" s="5">
        <v>312248</v>
      </c>
    </row>
    <row r="20018" spans="1:2" x14ac:dyDescent="0.3">
      <c r="A20018" s="5" t="s">
        <v>23736</v>
      </c>
      <c r="B20018" s="5">
        <v>1000648</v>
      </c>
    </row>
    <row r="20019" spans="1:2" x14ac:dyDescent="0.3">
      <c r="A20019" s="5" t="s">
        <v>7965</v>
      </c>
      <c r="B20019" s="5">
        <v>582862</v>
      </c>
    </row>
    <row r="20020" spans="1:2" x14ac:dyDescent="0.3">
      <c r="A20020" s="5" t="s">
        <v>608</v>
      </c>
      <c r="B20020" s="5">
        <v>643917</v>
      </c>
    </row>
    <row r="20021" spans="1:2" x14ac:dyDescent="0.3">
      <c r="A20021" s="5" t="s">
        <v>23737</v>
      </c>
      <c r="B20021" s="5">
        <v>578882</v>
      </c>
    </row>
    <row r="20022" spans="1:2" x14ac:dyDescent="0.3">
      <c r="A20022" s="5" t="s">
        <v>23738</v>
      </c>
      <c r="B20022" s="5">
        <v>918107</v>
      </c>
    </row>
    <row r="20023" spans="1:2" x14ac:dyDescent="0.3">
      <c r="A20023" s="5" t="s">
        <v>15452</v>
      </c>
      <c r="B20023" s="5">
        <v>317616</v>
      </c>
    </row>
    <row r="20024" spans="1:2" x14ac:dyDescent="0.3">
      <c r="A20024" s="5" t="s">
        <v>9509</v>
      </c>
      <c r="B20024" s="5">
        <v>158081</v>
      </c>
    </row>
    <row r="20025" spans="1:2" x14ac:dyDescent="0.3">
      <c r="A20025" s="5" t="s">
        <v>4968</v>
      </c>
      <c r="B20025" s="5">
        <v>362341</v>
      </c>
    </row>
    <row r="20026" spans="1:2" x14ac:dyDescent="0.3">
      <c r="A20026" s="5" t="s">
        <v>23739</v>
      </c>
      <c r="B20026" s="5">
        <v>507407</v>
      </c>
    </row>
    <row r="20027" spans="1:2" x14ac:dyDescent="0.3">
      <c r="A20027" s="5" t="s">
        <v>12595</v>
      </c>
      <c r="B20027" s="5">
        <v>421955</v>
      </c>
    </row>
    <row r="20028" spans="1:2" x14ac:dyDescent="0.3">
      <c r="A20028" s="5" t="s">
        <v>13252</v>
      </c>
      <c r="B20028" s="5">
        <v>263469</v>
      </c>
    </row>
    <row r="20029" spans="1:2" x14ac:dyDescent="0.3">
      <c r="A20029" s="5" t="s">
        <v>23740</v>
      </c>
      <c r="B20029" s="5">
        <v>745747</v>
      </c>
    </row>
    <row r="20030" spans="1:2" x14ac:dyDescent="0.3">
      <c r="A20030" s="5" t="s">
        <v>4289</v>
      </c>
      <c r="B20030" s="5">
        <v>577100</v>
      </c>
    </row>
    <row r="20031" spans="1:2" x14ac:dyDescent="0.3">
      <c r="A20031" s="5" t="s">
        <v>12130</v>
      </c>
      <c r="B20031" s="5">
        <v>471252</v>
      </c>
    </row>
    <row r="20032" spans="1:2" x14ac:dyDescent="0.3">
      <c r="A20032" s="5" t="s">
        <v>6880</v>
      </c>
      <c r="B20032" s="5">
        <v>624818</v>
      </c>
    </row>
    <row r="20033" spans="1:2" x14ac:dyDescent="0.3">
      <c r="A20033" s="5" t="s">
        <v>23741</v>
      </c>
      <c r="B20033" s="5">
        <v>491284</v>
      </c>
    </row>
    <row r="20034" spans="1:2" x14ac:dyDescent="0.3">
      <c r="A20034" s="5" t="s">
        <v>15465</v>
      </c>
      <c r="B20034" s="5">
        <v>168620</v>
      </c>
    </row>
    <row r="20035" spans="1:2" x14ac:dyDescent="0.3">
      <c r="A20035" s="5" t="s">
        <v>9323</v>
      </c>
      <c r="B20035" s="5">
        <v>109651</v>
      </c>
    </row>
    <row r="20036" spans="1:2" x14ac:dyDescent="0.3">
      <c r="A20036" s="5" t="s">
        <v>9516</v>
      </c>
      <c r="B20036" s="5">
        <v>364858</v>
      </c>
    </row>
    <row r="20037" spans="1:2" x14ac:dyDescent="0.3">
      <c r="A20037" s="5" t="s">
        <v>17095</v>
      </c>
      <c r="B20037" s="5">
        <v>514970</v>
      </c>
    </row>
    <row r="20038" spans="1:2" x14ac:dyDescent="0.3">
      <c r="A20038" s="5" t="s">
        <v>3574</v>
      </c>
      <c r="B20038" s="5">
        <v>486856</v>
      </c>
    </row>
    <row r="20039" spans="1:2" x14ac:dyDescent="0.3">
      <c r="A20039" s="5" t="s">
        <v>4412</v>
      </c>
      <c r="B20039" s="5">
        <v>312248</v>
      </c>
    </row>
    <row r="20040" spans="1:2" x14ac:dyDescent="0.3">
      <c r="A20040" s="5" t="s">
        <v>4944</v>
      </c>
      <c r="B20040" s="5">
        <v>360898</v>
      </c>
    </row>
    <row r="20041" spans="1:2" x14ac:dyDescent="0.3">
      <c r="A20041" s="5" t="s">
        <v>4830</v>
      </c>
      <c r="B20041" s="5">
        <v>534336</v>
      </c>
    </row>
    <row r="20042" spans="1:2" x14ac:dyDescent="0.3">
      <c r="A20042" s="5" t="s">
        <v>2362</v>
      </c>
      <c r="B20042" s="5">
        <v>662470</v>
      </c>
    </row>
    <row r="20043" spans="1:2" x14ac:dyDescent="0.3">
      <c r="A20043" s="5" t="s">
        <v>14817</v>
      </c>
      <c r="B20043" s="5">
        <v>320602</v>
      </c>
    </row>
    <row r="20044" spans="1:2" x14ac:dyDescent="0.3">
      <c r="A20044" s="5" t="s">
        <v>6666</v>
      </c>
      <c r="B20044" s="5">
        <v>635232</v>
      </c>
    </row>
    <row r="20045" spans="1:2" x14ac:dyDescent="0.3">
      <c r="A20045" s="5" t="s">
        <v>8202</v>
      </c>
      <c r="B20045" s="5">
        <v>499596</v>
      </c>
    </row>
    <row r="20046" spans="1:2" x14ac:dyDescent="0.3">
      <c r="A20046" s="5" t="s">
        <v>9797</v>
      </c>
      <c r="B20046" s="5">
        <v>514970</v>
      </c>
    </row>
    <row r="20047" spans="1:2" x14ac:dyDescent="0.3">
      <c r="A20047" s="5" t="s">
        <v>23742</v>
      </c>
      <c r="B20047" s="5">
        <v>998978</v>
      </c>
    </row>
    <row r="20048" spans="1:2" x14ac:dyDescent="0.3">
      <c r="A20048" s="5" t="s">
        <v>23743</v>
      </c>
      <c r="B20048" s="5">
        <v>634149</v>
      </c>
    </row>
    <row r="20049" spans="1:2" x14ac:dyDescent="0.3">
      <c r="A20049" s="5" t="s">
        <v>9432</v>
      </c>
      <c r="B20049" s="5">
        <v>548542</v>
      </c>
    </row>
    <row r="20050" spans="1:2" x14ac:dyDescent="0.3">
      <c r="A20050" s="5" t="s">
        <v>16751</v>
      </c>
      <c r="B20050" s="5">
        <v>105489</v>
      </c>
    </row>
    <row r="20051" spans="1:2" x14ac:dyDescent="0.3">
      <c r="A20051" s="5" t="s">
        <v>6040</v>
      </c>
      <c r="B20051" s="5">
        <v>158233</v>
      </c>
    </row>
    <row r="20052" spans="1:2" x14ac:dyDescent="0.3">
      <c r="A20052" s="5" t="s">
        <v>8444</v>
      </c>
      <c r="B20052" s="5">
        <v>515208</v>
      </c>
    </row>
    <row r="20053" spans="1:2" x14ac:dyDescent="0.3">
      <c r="A20053" s="5" t="s">
        <v>12933</v>
      </c>
      <c r="B20053" s="5">
        <v>263850</v>
      </c>
    </row>
    <row r="20054" spans="1:2" x14ac:dyDescent="0.3">
      <c r="A20054" s="5" t="s">
        <v>3169</v>
      </c>
      <c r="B20054" s="5">
        <v>468788</v>
      </c>
    </row>
    <row r="20055" spans="1:2" x14ac:dyDescent="0.3">
      <c r="A20055" s="5" t="s">
        <v>9681</v>
      </c>
      <c r="B20055" s="5">
        <v>286375</v>
      </c>
    </row>
    <row r="20056" spans="1:2" x14ac:dyDescent="0.3">
      <c r="A20056" s="5" t="s">
        <v>3490</v>
      </c>
      <c r="B20056" s="5">
        <v>461949</v>
      </c>
    </row>
    <row r="20057" spans="1:2" x14ac:dyDescent="0.3">
      <c r="A20057" s="5" t="s">
        <v>9550</v>
      </c>
      <c r="B20057" s="5">
        <v>640906</v>
      </c>
    </row>
    <row r="20058" spans="1:2" x14ac:dyDescent="0.3">
      <c r="A20058" s="5" t="s">
        <v>8603</v>
      </c>
      <c r="B20058" s="5">
        <v>210876</v>
      </c>
    </row>
    <row r="20059" spans="1:2" x14ac:dyDescent="0.3">
      <c r="A20059" s="5" t="s">
        <v>13899</v>
      </c>
      <c r="B20059" s="5">
        <v>363558</v>
      </c>
    </row>
    <row r="20060" spans="1:2" x14ac:dyDescent="0.3">
      <c r="A20060" s="5" t="s">
        <v>17316</v>
      </c>
      <c r="B20060" s="5">
        <v>361801</v>
      </c>
    </row>
    <row r="20061" spans="1:2" x14ac:dyDescent="0.3">
      <c r="A20061" s="5" t="s">
        <v>17017</v>
      </c>
      <c r="B20061" s="5">
        <v>632295</v>
      </c>
    </row>
    <row r="20062" spans="1:2" x14ac:dyDescent="0.3">
      <c r="A20062" s="5" t="s">
        <v>23744</v>
      </c>
      <c r="B20062" s="5">
        <v>1176246</v>
      </c>
    </row>
    <row r="20063" spans="1:2" x14ac:dyDescent="0.3">
      <c r="A20063" s="5" t="s">
        <v>6639</v>
      </c>
      <c r="B20063" s="5">
        <v>312248</v>
      </c>
    </row>
    <row r="20064" spans="1:2" x14ac:dyDescent="0.3">
      <c r="A20064" s="5" t="s">
        <v>4639</v>
      </c>
      <c r="B20064" s="5">
        <v>316314</v>
      </c>
    </row>
    <row r="20065" spans="1:2" x14ac:dyDescent="0.3">
      <c r="A20065" s="5" t="s">
        <v>8549</v>
      </c>
      <c r="B20065" s="5">
        <v>468614</v>
      </c>
    </row>
    <row r="20066" spans="1:2" x14ac:dyDescent="0.3">
      <c r="A20066" s="5" t="s">
        <v>12700</v>
      </c>
      <c r="B20066" s="5">
        <v>210876</v>
      </c>
    </row>
    <row r="20067" spans="1:2" x14ac:dyDescent="0.3">
      <c r="A20067" s="5" t="s">
        <v>729</v>
      </c>
      <c r="B20067" s="5">
        <v>551923</v>
      </c>
    </row>
    <row r="20068" spans="1:2" x14ac:dyDescent="0.3">
      <c r="A20068" s="5" t="s">
        <v>11500</v>
      </c>
      <c r="B20068" s="5">
        <v>433128</v>
      </c>
    </row>
    <row r="20069" spans="1:2" x14ac:dyDescent="0.3">
      <c r="A20069" s="5" t="s">
        <v>1544</v>
      </c>
      <c r="B20069" s="5">
        <v>327860</v>
      </c>
    </row>
    <row r="20070" spans="1:2" x14ac:dyDescent="0.3">
      <c r="A20070" s="5" t="s">
        <v>8551</v>
      </c>
      <c r="B20070" s="5">
        <v>514970</v>
      </c>
    </row>
    <row r="20071" spans="1:2" x14ac:dyDescent="0.3">
      <c r="A20071" s="5" t="s">
        <v>10490</v>
      </c>
      <c r="B20071" s="5">
        <v>520145</v>
      </c>
    </row>
    <row r="20072" spans="1:2" x14ac:dyDescent="0.3">
      <c r="A20072" s="5" t="s">
        <v>3928</v>
      </c>
      <c r="B20072" s="5">
        <v>312248</v>
      </c>
    </row>
    <row r="20073" spans="1:2" x14ac:dyDescent="0.3">
      <c r="A20073" s="5" t="s">
        <v>9532</v>
      </c>
      <c r="B20073" s="5">
        <v>466774</v>
      </c>
    </row>
    <row r="20074" spans="1:2" x14ac:dyDescent="0.3">
      <c r="A20074" s="5" t="s">
        <v>10437</v>
      </c>
      <c r="B20074" s="5">
        <v>361999</v>
      </c>
    </row>
    <row r="20075" spans="1:2" x14ac:dyDescent="0.3">
      <c r="A20075" s="5" t="s">
        <v>10262</v>
      </c>
      <c r="B20075" s="5">
        <v>481206</v>
      </c>
    </row>
    <row r="20076" spans="1:2" x14ac:dyDescent="0.3">
      <c r="A20076" s="5" t="s">
        <v>17406</v>
      </c>
      <c r="B20076" s="5">
        <v>416330</v>
      </c>
    </row>
    <row r="20077" spans="1:2" x14ac:dyDescent="0.3">
      <c r="A20077" s="5" t="s">
        <v>23745</v>
      </c>
      <c r="B20077" s="5">
        <v>653402</v>
      </c>
    </row>
    <row r="20078" spans="1:2" x14ac:dyDescent="0.3">
      <c r="A20078" s="5" t="s">
        <v>14666</v>
      </c>
      <c r="B20078" s="5">
        <v>520682</v>
      </c>
    </row>
    <row r="20079" spans="1:2" x14ac:dyDescent="0.3">
      <c r="A20079" s="5" t="s">
        <v>1668</v>
      </c>
      <c r="B20079" s="5">
        <v>430607</v>
      </c>
    </row>
    <row r="20080" spans="1:2" x14ac:dyDescent="0.3">
      <c r="A20080" s="5" t="s">
        <v>3483</v>
      </c>
      <c r="B20080" s="5">
        <v>520145</v>
      </c>
    </row>
    <row r="20081" spans="1:2" x14ac:dyDescent="0.3">
      <c r="A20081" s="5" t="s">
        <v>10084</v>
      </c>
      <c r="B20081" s="5">
        <v>620911</v>
      </c>
    </row>
    <row r="20082" spans="1:2" x14ac:dyDescent="0.3">
      <c r="A20082" s="5" t="s">
        <v>568</v>
      </c>
      <c r="B20082" s="5">
        <v>625471</v>
      </c>
    </row>
    <row r="20083" spans="1:2" x14ac:dyDescent="0.3">
      <c r="A20083" s="5" t="s">
        <v>17501</v>
      </c>
      <c r="B20083" s="5">
        <v>491714</v>
      </c>
    </row>
    <row r="20084" spans="1:2" x14ac:dyDescent="0.3">
      <c r="A20084" s="5" t="s">
        <v>23746</v>
      </c>
      <c r="B20084" s="5">
        <v>109504</v>
      </c>
    </row>
    <row r="20085" spans="1:2" x14ac:dyDescent="0.3">
      <c r="A20085" s="5" t="s">
        <v>11964</v>
      </c>
      <c r="B20085" s="5">
        <v>464011</v>
      </c>
    </row>
    <row r="20086" spans="1:2" x14ac:dyDescent="0.3">
      <c r="A20086" s="5" t="s">
        <v>11939</v>
      </c>
      <c r="B20086" s="5">
        <v>466923</v>
      </c>
    </row>
    <row r="20087" spans="1:2" x14ac:dyDescent="0.3">
      <c r="A20087" s="5" t="s">
        <v>15044</v>
      </c>
      <c r="B20087" s="5">
        <v>468274</v>
      </c>
    </row>
    <row r="20088" spans="1:2" x14ac:dyDescent="0.3">
      <c r="A20088" s="5" t="s">
        <v>10474</v>
      </c>
      <c r="B20088" s="5">
        <v>210978</v>
      </c>
    </row>
    <row r="20089" spans="1:2" x14ac:dyDescent="0.3">
      <c r="A20089" s="5" t="s">
        <v>13611</v>
      </c>
      <c r="B20089" s="5">
        <v>395393</v>
      </c>
    </row>
    <row r="20090" spans="1:2" x14ac:dyDescent="0.3">
      <c r="A20090" s="5" t="s">
        <v>11186</v>
      </c>
      <c r="B20090" s="5">
        <v>316467</v>
      </c>
    </row>
    <row r="20091" spans="1:2" x14ac:dyDescent="0.3">
      <c r="A20091" s="5" t="s">
        <v>23747</v>
      </c>
      <c r="B20091" s="5">
        <v>1198904</v>
      </c>
    </row>
    <row r="20092" spans="1:2" x14ac:dyDescent="0.3">
      <c r="A20092" s="5" t="s">
        <v>5331</v>
      </c>
      <c r="B20092" s="5">
        <v>306729</v>
      </c>
    </row>
    <row r="20093" spans="1:2" x14ac:dyDescent="0.3">
      <c r="A20093" s="5" t="s">
        <v>16828</v>
      </c>
      <c r="B20093" s="5">
        <v>316011</v>
      </c>
    </row>
    <row r="20094" spans="1:2" x14ac:dyDescent="0.3">
      <c r="A20094" s="5" t="s">
        <v>5032</v>
      </c>
      <c r="B20094" s="5">
        <v>213537</v>
      </c>
    </row>
    <row r="20095" spans="1:2" x14ac:dyDescent="0.3">
      <c r="A20095" s="5" t="s">
        <v>17473</v>
      </c>
      <c r="B20095" s="5">
        <v>421550</v>
      </c>
    </row>
    <row r="20096" spans="1:2" x14ac:dyDescent="0.3">
      <c r="A20096" s="5" t="s">
        <v>7282</v>
      </c>
      <c r="B20096" s="5">
        <v>158233</v>
      </c>
    </row>
    <row r="20097" spans="1:2" x14ac:dyDescent="0.3">
      <c r="A20097" s="5" t="s">
        <v>17461</v>
      </c>
      <c r="B20097" s="5">
        <v>541055</v>
      </c>
    </row>
    <row r="20098" spans="1:2" x14ac:dyDescent="0.3">
      <c r="A20098" s="5" t="s">
        <v>16997</v>
      </c>
      <c r="B20098" s="5">
        <v>395514</v>
      </c>
    </row>
    <row r="20099" spans="1:2" x14ac:dyDescent="0.3">
      <c r="A20099" s="5" t="s">
        <v>6139</v>
      </c>
      <c r="B20099" s="5">
        <v>208058</v>
      </c>
    </row>
    <row r="20100" spans="1:2" x14ac:dyDescent="0.3">
      <c r="A20100" s="5" t="s">
        <v>1799</v>
      </c>
      <c r="B20100" s="5">
        <v>375773</v>
      </c>
    </row>
    <row r="20101" spans="1:2" x14ac:dyDescent="0.3">
      <c r="A20101" s="5" t="s">
        <v>16757</v>
      </c>
      <c r="B20101" s="5">
        <v>422193</v>
      </c>
    </row>
    <row r="20102" spans="1:2" x14ac:dyDescent="0.3">
      <c r="A20102" s="5" t="s">
        <v>12260</v>
      </c>
      <c r="B20102" s="5">
        <v>380296</v>
      </c>
    </row>
    <row r="20103" spans="1:2" x14ac:dyDescent="0.3">
      <c r="A20103" s="5" t="s">
        <v>14805</v>
      </c>
      <c r="B20103" s="5">
        <v>416116</v>
      </c>
    </row>
    <row r="20104" spans="1:2" x14ac:dyDescent="0.3">
      <c r="A20104" s="5" t="s">
        <v>17750</v>
      </c>
      <c r="B20104" s="5">
        <v>527190</v>
      </c>
    </row>
    <row r="20105" spans="1:2" x14ac:dyDescent="0.3">
      <c r="A20105" s="5" t="s">
        <v>10055</v>
      </c>
      <c r="B20105" s="5">
        <v>206631</v>
      </c>
    </row>
    <row r="20106" spans="1:2" x14ac:dyDescent="0.3">
      <c r="A20106" s="5" t="s">
        <v>11942</v>
      </c>
      <c r="B20106" s="5">
        <v>211183</v>
      </c>
    </row>
    <row r="20107" spans="1:2" x14ac:dyDescent="0.3">
      <c r="A20107" s="5" t="s">
        <v>16168</v>
      </c>
      <c r="B20107" s="5">
        <v>624495</v>
      </c>
    </row>
    <row r="20108" spans="1:2" x14ac:dyDescent="0.3">
      <c r="A20108" s="5" t="s">
        <v>23748</v>
      </c>
      <c r="B20108" s="5">
        <v>468131</v>
      </c>
    </row>
    <row r="20109" spans="1:2" x14ac:dyDescent="0.3">
      <c r="A20109" s="5" t="s">
        <v>7023</v>
      </c>
      <c r="B20109" s="5">
        <v>263469</v>
      </c>
    </row>
    <row r="20110" spans="1:2" x14ac:dyDescent="0.3">
      <c r="A20110" s="5" t="s">
        <v>1430</v>
      </c>
      <c r="B20110" s="5">
        <v>213635</v>
      </c>
    </row>
    <row r="20111" spans="1:2" x14ac:dyDescent="0.3">
      <c r="A20111" s="5" t="s">
        <v>16844</v>
      </c>
      <c r="B20111" s="5">
        <v>611244</v>
      </c>
    </row>
    <row r="20112" spans="1:2" x14ac:dyDescent="0.3">
      <c r="A20112" s="5" t="s">
        <v>16341</v>
      </c>
      <c r="B20112" s="5">
        <v>520145</v>
      </c>
    </row>
    <row r="20113" spans="1:2" x14ac:dyDescent="0.3">
      <c r="A20113" s="5" t="s">
        <v>23749</v>
      </c>
      <c r="B20113" s="5">
        <v>1204568</v>
      </c>
    </row>
    <row r="20114" spans="1:2" x14ac:dyDescent="0.3">
      <c r="A20114" s="5" t="s">
        <v>9318</v>
      </c>
      <c r="B20114" s="5">
        <v>421955</v>
      </c>
    </row>
    <row r="20115" spans="1:2" x14ac:dyDescent="0.3">
      <c r="A20115" s="5" t="s">
        <v>11632</v>
      </c>
      <c r="B20115" s="5">
        <v>393230</v>
      </c>
    </row>
    <row r="20116" spans="1:2" x14ac:dyDescent="0.3">
      <c r="A20116" s="5" t="s">
        <v>16760</v>
      </c>
      <c r="B20116" s="5">
        <v>643482</v>
      </c>
    </row>
    <row r="20117" spans="1:2" x14ac:dyDescent="0.3">
      <c r="A20117" s="5" t="s">
        <v>8635</v>
      </c>
      <c r="B20117" s="5">
        <v>312248</v>
      </c>
    </row>
    <row r="20118" spans="1:2" x14ac:dyDescent="0.3">
      <c r="A20118" s="5" t="s">
        <v>17503</v>
      </c>
      <c r="B20118" s="5">
        <v>260341</v>
      </c>
    </row>
    <row r="20119" spans="1:2" x14ac:dyDescent="0.3">
      <c r="A20119" s="5" t="s">
        <v>9263</v>
      </c>
      <c r="B20119" s="5">
        <v>210876</v>
      </c>
    </row>
    <row r="20120" spans="1:2" x14ac:dyDescent="0.3">
      <c r="A20120" s="5" t="s">
        <v>12178</v>
      </c>
      <c r="B20120" s="5">
        <v>481577</v>
      </c>
    </row>
    <row r="20121" spans="1:2" x14ac:dyDescent="0.3">
      <c r="A20121" s="5" t="s">
        <v>5527</v>
      </c>
      <c r="B20121" s="5">
        <v>109602</v>
      </c>
    </row>
    <row r="20122" spans="1:2" x14ac:dyDescent="0.3">
      <c r="A20122" s="5" t="s">
        <v>3589</v>
      </c>
      <c r="B20122" s="5">
        <v>487358</v>
      </c>
    </row>
    <row r="20123" spans="1:2" x14ac:dyDescent="0.3">
      <c r="A20123" s="5" t="s">
        <v>16310</v>
      </c>
      <c r="B20123" s="5">
        <v>534336</v>
      </c>
    </row>
    <row r="20124" spans="1:2" x14ac:dyDescent="0.3">
      <c r="A20124" s="5" t="s">
        <v>12808</v>
      </c>
      <c r="B20124" s="5">
        <v>489188</v>
      </c>
    </row>
    <row r="20125" spans="1:2" x14ac:dyDescent="0.3">
      <c r="A20125" s="5" t="s">
        <v>572</v>
      </c>
      <c r="B20125" s="5">
        <v>512252</v>
      </c>
    </row>
    <row r="20126" spans="1:2" x14ac:dyDescent="0.3">
      <c r="A20126" s="5" t="s">
        <v>6407</v>
      </c>
      <c r="B20126" s="5">
        <v>286227</v>
      </c>
    </row>
    <row r="20127" spans="1:2" x14ac:dyDescent="0.3">
      <c r="A20127" s="5" t="s">
        <v>12926</v>
      </c>
      <c r="B20127" s="5">
        <v>455084</v>
      </c>
    </row>
    <row r="20128" spans="1:2" x14ac:dyDescent="0.3">
      <c r="A20128" s="5" t="s">
        <v>11729</v>
      </c>
      <c r="B20128" s="5">
        <v>206743</v>
      </c>
    </row>
    <row r="20129" spans="1:2" x14ac:dyDescent="0.3">
      <c r="A20129" s="5" t="s">
        <v>7814</v>
      </c>
      <c r="B20129" s="5">
        <v>421752</v>
      </c>
    </row>
    <row r="20130" spans="1:2" x14ac:dyDescent="0.3">
      <c r="A20130" s="5" t="s">
        <v>3195</v>
      </c>
      <c r="B20130" s="5">
        <v>515268</v>
      </c>
    </row>
    <row r="20131" spans="1:2" x14ac:dyDescent="0.3">
      <c r="A20131" s="5" t="s">
        <v>4855</v>
      </c>
      <c r="B20131" s="5">
        <v>364102</v>
      </c>
    </row>
    <row r="20132" spans="1:2" x14ac:dyDescent="0.3">
      <c r="A20132" s="5" t="s">
        <v>23750</v>
      </c>
      <c r="B20132" s="5">
        <v>372342</v>
      </c>
    </row>
    <row r="20133" spans="1:2" x14ac:dyDescent="0.3">
      <c r="A20133" s="5" t="s">
        <v>7085</v>
      </c>
      <c r="B20133" s="5">
        <v>560938</v>
      </c>
    </row>
    <row r="20134" spans="1:2" x14ac:dyDescent="0.3">
      <c r="A20134" s="5" t="s">
        <v>16693</v>
      </c>
      <c r="B20134" s="5">
        <v>493688</v>
      </c>
    </row>
    <row r="20135" spans="1:2" x14ac:dyDescent="0.3">
      <c r="A20135" s="5" t="s">
        <v>15881</v>
      </c>
      <c r="B20135" s="5">
        <v>426959</v>
      </c>
    </row>
    <row r="20136" spans="1:2" x14ac:dyDescent="0.3">
      <c r="A20136" s="5" t="s">
        <v>12697</v>
      </c>
      <c r="B20136" s="5">
        <v>393432</v>
      </c>
    </row>
    <row r="20137" spans="1:2" x14ac:dyDescent="0.3">
      <c r="A20137" s="5" t="s">
        <v>23751</v>
      </c>
      <c r="B20137" s="5">
        <v>634149</v>
      </c>
    </row>
    <row r="20138" spans="1:2" x14ac:dyDescent="0.3">
      <c r="A20138" s="5" t="s">
        <v>9032</v>
      </c>
      <c r="B20138" s="5">
        <v>356206</v>
      </c>
    </row>
    <row r="20139" spans="1:2" x14ac:dyDescent="0.3">
      <c r="A20139" s="5" t="s">
        <v>6104</v>
      </c>
      <c r="B20139" s="5">
        <v>219203</v>
      </c>
    </row>
    <row r="20140" spans="1:2" x14ac:dyDescent="0.3">
      <c r="A20140" s="5" t="s">
        <v>1574</v>
      </c>
      <c r="B20140" s="5">
        <v>295369</v>
      </c>
    </row>
    <row r="20141" spans="1:2" x14ac:dyDescent="0.3">
      <c r="A20141" s="5" t="s">
        <v>23752</v>
      </c>
      <c r="B20141" s="5">
        <v>260206</v>
      </c>
    </row>
    <row r="20142" spans="1:2" x14ac:dyDescent="0.3">
      <c r="A20142" s="5" t="s">
        <v>8613</v>
      </c>
      <c r="B20142" s="5">
        <v>105489</v>
      </c>
    </row>
    <row r="20143" spans="1:2" x14ac:dyDescent="0.3">
      <c r="A20143" s="5" t="s">
        <v>15926</v>
      </c>
      <c r="B20143" s="5">
        <v>342509</v>
      </c>
    </row>
    <row r="20144" spans="1:2" x14ac:dyDescent="0.3">
      <c r="A20144" s="5" t="s">
        <v>23753</v>
      </c>
      <c r="B20144" s="5">
        <v>421752</v>
      </c>
    </row>
    <row r="20145" spans="1:2" x14ac:dyDescent="0.3">
      <c r="A20145" s="5" t="s">
        <v>16762</v>
      </c>
      <c r="B20145" s="5">
        <v>618321</v>
      </c>
    </row>
    <row r="20146" spans="1:2" x14ac:dyDescent="0.3">
      <c r="A20146" s="5" t="s">
        <v>16389</v>
      </c>
      <c r="B20146" s="5">
        <v>316774</v>
      </c>
    </row>
    <row r="20147" spans="1:2" x14ac:dyDescent="0.3">
      <c r="A20147" s="5" t="s">
        <v>23754</v>
      </c>
      <c r="B20147" s="5">
        <v>1103621</v>
      </c>
    </row>
    <row r="20148" spans="1:2" x14ac:dyDescent="0.3">
      <c r="A20148" s="5" t="s">
        <v>2990</v>
      </c>
      <c r="B20148" s="5">
        <v>583773</v>
      </c>
    </row>
    <row r="20149" spans="1:2" x14ac:dyDescent="0.3">
      <c r="A20149" s="5" t="s">
        <v>15031</v>
      </c>
      <c r="B20149" s="5">
        <v>549255</v>
      </c>
    </row>
    <row r="20150" spans="1:2" x14ac:dyDescent="0.3">
      <c r="A20150" s="5" t="s">
        <v>16800</v>
      </c>
      <c r="B20150" s="5">
        <v>634577</v>
      </c>
    </row>
    <row r="20151" spans="1:2" x14ac:dyDescent="0.3">
      <c r="A20151" s="5" t="s">
        <v>14676</v>
      </c>
      <c r="B20151" s="5">
        <v>106867</v>
      </c>
    </row>
    <row r="20152" spans="1:2" x14ac:dyDescent="0.3">
      <c r="A20152" s="5" t="s">
        <v>23755</v>
      </c>
      <c r="B20152" s="5">
        <v>736681</v>
      </c>
    </row>
    <row r="20153" spans="1:2" x14ac:dyDescent="0.3">
      <c r="A20153" s="5" t="s">
        <v>8951</v>
      </c>
      <c r="B20153" s="5">
        <v>470790</v>
      </c>
    </row>
    <row r="20154" spans="1:2" x14ac:dyDescent="0.3">
      <c r="A20154" s="5" t="s">
        <v>16436</v>
      </c>
      <c r="B20154" s="5">
        <v>468131</v>
      </c>
    </row>
    <row r="20155" spans="1:2" x14ac:dyDescent="0.3">
      <c r="A20155" s="5" t="s">
        <v>23756</v>
      </c>
      <c r="B20155" s="5">
        <v>1035332</v>
      </c>
    </row>
    <row r="20156" spans="1:2" x14ac:dyDescent="0.3">
      <c r="A20156" s="5" t="s">
        <v>10368</v>
      </c>
      <c r="B20156" s="5">
        <v>498909</v>
      </c>
    </row>
    <row r="20157" spans="1:2" x14ac:dyDescent="0.3">
      <c r="A20157" s="5" t="s">
        <v>11843</v>
      </c>
      <c r="B20157" s="5">
        <v>320453</v>
      </c>
    </row>
    <row r="20158" spans="1:2" x14ac:dyDescent="0.3">
      <c r="A20158" s="5" t="s">
        <v>6306</v>
      </c>
      <c r="B20158" s="5">
        <v>580189</v>
      </c>
    </row>
    <row r="20159" spans="1:2" x14ac:dyDescent="0.3">
      <c r="A20159" s="5" t="s">
        <v>16097</v>
      </c>
      <c r="B20159" s="5">
        <v>340528</v>
      </c>
    </row>
    <row r="20160" spans="1:2" x14ac:dyDescent="0.3">
      <c r="A20160" s="5" t="s">
        <v>16789</v>
      </c>
      <c r="B20160" s="5">
        <v>395109</v>
      </c>
    </row>
    <row r="20161" spans="1:2" x14ac:dyDescent="0.3">
      <c r="A20161" s="5" t="s">
        <v>3514</v>
      </c>
      <c r="B20161" s="5">
        <v>316314</v>
      </c>
    </row>
    <row r="20162" spans="1:2" x14ac:dyDescent="0.3">
      <c r="A20162" s="5" t="s">
        <v>23757</v>
      </c>
      <c r="B20162" s="5">
        <v>208165</v>
      </c>
    </row>
    <row r="20163" spans="1:2" x14ac:dyDescent="0.3">
      <c r="A20163" s="5" t="s">
        <v>8710</v>
      </c>
      <c r="B20163" s="5">
        <v>630912</v>
      </c>
    </row>
    <row r="20164" spans="1:2" x14ac:dyDescent="0.3">
      <c r="A20164" s="5" t="s">
        <v>7540</v>
      </c>
      <c r="B20164" s="5">
        <v>313860</v>
      </c>
    </row>
    <row r="20165" spans="1:2" x14ac:dyDescent="0.3">
      <c r="A20165" s="5" t="s">
        <v>9313</v>
      </c>
      <c r="B20165" s="5">
        <v>106818</v>
      </c>
    </row>
    <row r="20166" spans="1:2" x14ac:dyDescent="0.3">
      <c r="A20166" s="5" t="s">
        <v>8288</v>
      </c>
      <c r="B20166" s="5">
        <v>364667</v>
      </c>
    </row>
    <row r="20167" spans="1:2" x14ac:dyDescent="0.3">
      <c r="A20167" s="5" t="s">
        <v>3211</v>
      </c>
      <c r="B20167" s="5">
        <v>494392</v>
      </c>
    </row>
    <row r="20168" spans="1:2" x14ac:dyDescent="0.3">
      <c r="A20168" s="5" t="s">
        <v>6988</v>
      </c>
      <c r="B20168" s="5">
        <v>517869</v>
      </c>
    </row>
    <row r="20169" spans="1:2" x14ac:dyDescent="0.3">
      <c r="A20169" s="5" t="s">
        <v>23758</v>
      </c>
      <c r="B20169" s="5">
        <v>317452</v>
      </c>
    </row>
    <row r="20170" spans="1:2" x14ac:dyDescent="0.3">
      <c r="A20170" s="5" t="s">
        <v>23759</v>
      </c>
      <c r="B20170" s="5">
        <v>364289</v>
      </c>
    </row>
    <row r="20171" spans="1:2" x14ac:dyDescent="0.3">
      <c r="A20171" s="5" t="s">
        <v>11086</v>
      </c>
      <c r="B20171" s="5">
        <v>312087</v>
      </c>
    </row>
    <row r="20172" spans="1:2" x14ac:dyDescent="0.3">
      <c r="A20172" s="5" t="s">
        <v>11359</v>
      </c>
      <c r="B20172" s="5">
        <v>332034</v>
      </c>
    </row>
    <row r="20173" spans="1:2" x14ac:dyDescent="0.3">
      <c r="A20173" s="5" t="s">
        <v>2961</v>
      </c>
      <c r="B20173" s="5">
        <v>109602</v>
      </c>
    </row>
    <row r="20174" spans="1:2" x14ac:dyDescent="0.3">
      <c r="A20174" s="5" t="s">
        <v>1715</v>
      </c>
      <c r="B20174" s="5">
        <v>317948</v>
      </c>
    </row>
    <row r="20175" spans="1:2" x14ac:dyDescent="0.3">
      <c r="A20175" s="5" t="s">
        <v>17050</v>
      </c>
      <c r="B20175" s="5">
        <v>364477</v>
      </c>
    </row>
    <row r="20176" spans="1:2" x14ac:dyDescent="0.3">
      <c r="A20176" s="5" t="s">
        <v>7607</v>
      </c>
      <c r="B20176" s="5">
        <v>380098</v>
      </c>
    </row>
    <row r="20177" spans="1:2" x14ac:dyDescent="0.3">
      <c r="A20177" s="5" t="s">
        <v>12856</v>
      </c>
      <c r="B20177" s="5">
        <v>109749</v>
      </c>
    </row>
    <row r="20178" spans="1:2" x14ac:dyDescent="0.3">
      <c r="A20178" s="5" t="s">
        <v>1901</v>
      </c>
      <c r="B20178" s="5">
        <v>465427</v>
      </c>
    </row>
    <row r="20179" spans="1:2" x14ac:dyDescent="0.3">
      <c r="A20179" s="5" t="s">
        <v>5525</v>
      </c>
      <c r="B20179" s="5">
        <v>483518</v>
      </c>
    </row>
    <row r="20180" spans="1:2" x14ac:dyDescent="0.3">
      <c r="A20180" s="5" t="s">
        <v>5477</v>
      </c>
      <c r="B20180" s="5">
        <v>393029</v>
      </c>
    </row>
    <row r="20181" spans="1:2" x14ac:dyDescent="0.3">
      <c r="A20181" s="5" t="s">
        <v>10999</v>
      </c>
      <c r="B20181" s="5">
        <v>663349</v>
      </c>
    </row>
    <row r="20182" spans="1:2" x14ac:dyDescent="0.3">
      <c r="A20182" s="5" t="s">
        <v>23760</v>
      </c>
      <c r="B20182" s="5">
        <v>164403</v>
      </c>
    </row>
    <row r="20183" spans="1:2" x14ac:dyDescent="0.3">
      <c r="A20183" s="5" t="s">
        <v>23761</v>
      </c>
      <c r="B20183" s="5">
        <v>274139</v>
      </c>
    </row>
    <row r="20184" spans="1:2" x14ac:dyDescent="0.3">
      <c r="A20184" s="5" t="s">
        <v>11454</v>
      </c>
      <c r="B20184" s="5">
        <v>260206</v>
      </c>
    </row>
    <row r="20185" spans="1:2" x14ac:dyDescent="0.3">
      <c r="A20185" s="5" t="s">
        <v>10590</v>
      </c>
      <c r="B20185" s="5">
        <v>316314</v>
      </c>
    </row>
    <row r="20186" spans="1:2" x14ac:dyDescent="0.3">
      <c r="A20186" s="5" t="s">
        <v>15508</v>
      </c>
      <c r="B20186" s="5">
        <v>316620</v>
      </c>
    </row>
    <row r="20187" spans="1:2" x14ac:dyDescent="0.3">
      <c r="A20187" s="5" t="s">
        <v>14449</v>
      </c>
      <c r="B20187" s="5">
        <v>431721</v>
      </c>
    </row>
    <row r="20188" spans="1:2" x14ac:dyDescent="0.3">
      <c r="A20188" s="5" t="s">
        <v>23762</v>
      </c>
      <c r="B20188" s="5">
        <v>851106</v>
      </c>
    </row>
    <row r="20189" spans="1:2" x14ac:dyDescent="0.3">
      <c r="A20189" s="5" t="s">
        <v>617</v>
      </c>
      <c r="B20189" s="5">
        <v>432278</v>
      </c>
    </row>
    <row r="20190" spans="1:2" x14ac:dyDescent="0.3">
      <c r="A20190" s="5" t="s">
        <v>7564</v>
      </c>
      <c r="B20190" s="5">
        <v>316314</v>
      </c>
    </row>
    <row r="20191" spans="1:2" x14ac:dyDescent="0.3">
      <c r="A20191" s="5" t="s">
        <v>1236</v>
      </c>
      <c r="B20191" s="5">
        <v>263595</v>
      </c>
    </row>
    <row r="20192" spans="1:2" x14ac:dyDescent="0.3">
      <c r="A20192" s="5" t="s">
        <v>23763</v>
      </c>
      <c r="B20192" s="5">
        <v>768405</v>
      </c>
    </row>
    <row r="20193" spans="1:2" x14ac:dyDescent="0.3">
      <c r="A20193" s="5" t="s">
        <v>23764</v>
      </c>
      <c r="B20193" s="5">
        <v>1221595</v>
      </c>
    </row>
    <row r="20194" spans="1:2" x14ac:dyDescent="0.3">
      <c r="A20194" s="5" t="s">
        <v>15802</v>
      </c>
      <c r="B20194" s="5">
        <v>523210</v>
      </c>
    </row>
    <row r="20195" spans="1:2" x14ac:dyDescent="0.3">
      <c r="A20195" s="5" t="s">
        <v>23765</v>
      </c>
      <c r="B20195" s="5">
        <v>210876</v>
      </c>
    </row>
    <row r="20196" spans="1:2" x14ac:dyDescent="0.3">
      <c r="A20196" s="5" t="s">
        <v>12824</v>
      </c>
      <c r="B20196" s="5">
        <v>439185</v>
      </c>
    </row>
    <row r="20197" spans="1:2" x14ac:dyDescent="0.3">
      <c r="A20197" s="5" t="s">
        <v>6334</v>
      </c>
      <c r="B20197" s="5">
        <v>338268</v>
      </c>
    </row>
    <row r="20198" spans="1:2" x14ac:dyDescent="0.3">
      <c r="A20198" s="5" t="s">
        <v>5881</v>
      </c>
      <c r="B20198" s="5">
        <v>520682</v>
      </c>
    </row>
    <row r="20199" spans="1:2" x14ac:dyDescent="0.3">
      <c r="A20199" s="5" t="s">
        <v>711</v>
      </c>
      <c r="B20199" s="5">
        <v>164549</v>
      </c>
    </row>
    <row r="20200" spans="1:2" x14ac:dyDescent="0.3">
      <c r="A20200" s="5" t="s">
        <v>9128</v>
      </c>
      <c r="B20200" s="5">
        <v>520413</v>
      </c>
    </row>
    <row r="20201" spans="1:2" x14ac:dyDescent="0.3">
      <c r="A20201" s="5" t="s">
        <v>3805</v>
      </c>
      <c r="B20201" s="5">
        <v>213537</v>
      </c>
    </row>
    <row r="20202" spans="1:2" x14ac:dyDescent="0.3">
      <c r="A20202" s="5" t="s">
        <v>10772</v>
      </c>
      <c r="B20202" s="5">
        <v>314333</v>
      </c>
    </row>
    <row r="20203" spans="1:2" x14ac:dyDescent="0.3">
      <c r="A20203" s="5" t="s">
        <v>12136</v>
      </c>
      <c r="B20203" s="5">
        <v>208273</v>
      </c>
    </row>
    <row r="20204" spans="1:2" x14ac:dyDescent="0.3">
      <c r="A20204" s="5" t="s">
        <v>734</v>
      </c>
      <c r="B20204" s="5">
        <v>464559</v>
      </c>
    </row>
    <row r="20205" spans="1:2" x14ac:dyDescent="0.3">
      <c r="A20205" s="5" t="s">
        <v>11669</v>
      </c>
      <c r="B20205" s="5">
        <v>374891</v>
      </c>
    </row>
    <row r="20206" spans="1:2" x14ac:dyDescent="0.3">
      <c r="A20206" s="5" t="s">
        <v>4963</v>
      </c>
      <c r="B20206" s="5">
        <v>511690</v>
      </c>
    </row>
    <row r="20207" spans="1:2" x14ac:dyDescent="0.3">
      <c r="A20207" s="5" t="s">
        <v>9080</v>
      </c>
      <c r="B20207" s="5">
        <v>669369</v>
      </c>
    </row>
    <row r="20208" spans="1:2" x14ac:dyDescent="0.3">
      <c r="A20208" s="5" t="s">
        <v>5242</v>
      </c>
      <c r="B20208" s="5">
        <v>172623</v>
      </c>
    </row>
    <row r="20209" spans="1:2" x14ac:dyDescent="0.3">
      <c r="A20209" s="5" t="s">
        <v>15827</v>
      </c>
      <c r="B20209" s="5">
        <v>452915</v>
      </c>
    </row>
    <row r="20210" spans="1:2" x14ac:dyDescent="0.3">
      <c r="A20210" s="5" t="s">
        <v>3778</v>
      </c>
      <c r="B20210" s="5">
        <v>468614</v>
      </c>
    </row>
    <row r="20211" spans="1:2" x14ac:dyDescent="0.3">
      <c r="A20211" s="5" t="s">
        <v>23766</v>
      </c>
      <c r="B20211" s="5">
        <v>361324</v>
      </c>
    </row>
    <row r="20212" spans="1:2" x14ac:dyDescent="0.3">
      <c r="A20212" s="5" t="s">
        <v>14194</v>
      </c>
      <c r="B20212" s="5">
        <v>487358</v>
      </c>
    </row>
    <row r="20213" spans="1:2" x14ac:dyDescent="0.3">
      <c r="A20213" s="5" t="s">
        <v>14913</v>
      </c>
      <c r="B20213" s="5">
        <v>364477</v>
      </c>
    </row>
    <row r="20214" spans="1:2" x14ac:dyDescent="0.3">
      <c r="A20214" s="5" t="s">
        <v>11455</v>
      </c>
      <c r="B20214" s="5">
        <v>569092</v>
      </c>
    </row>
    <row r="20215" spans="1:2" x14ac:dyDescent="0.3">
      <c r="A20215" s="5" t="s">
        <v>2202</v>
      </c>
      <c r="B20215" s="5">
        <v>455084</v>
      </c>
    </row>
    <row r="20216" spans="1:2" x14ac:dyDescent="0.3">
      <c r="A20216" s="5" t="s">
        <v>23767</v>
      </c>
      <c r="B20216" s="5">
        <v>624495</v>
      </c>
    </row>
    <row r="20217" spans="1:2" x14ac:dyDescent="0.3">
      <c r="A20217" s="5" t="s">
        <v>23768</v>
      </c>
      <c r="B20217" s="5">
        <v>802392</v>
      </c>
    </row>
    <row r="20218" spans="1:2" x14ac:dyDescent="0.3">
      <c r="A20218" s="5" t="s">
        <v>5186</v>
      </c>
      <c r="B20218" s="5">
        <v>544165</v>
      </c>
    </row>
    <row r="20219" spans="1:2" x14ac:dyDescent="0.3">
      <c r="A20219" s="5" t="s">
        <v>23769</v>
      </c>
      <c r="B20219" s="5">
        <v>635736</v>
      </c>
    </row>
    <row r="20220" spans="1:2" x14ac:dyDescent="0.3">
      <c r="A20220" s="5" t="s">
        <v>1637</v>
      </c>
      <c r="B20220" s="5">
        <v>109504</v>
      </c>
    </row>
    <row r="20221" spans="1:2" x14ac:dyDescent="0.3">
      <c r="A20221" s="5" t="s">
        <v>2092</v>
      </c>
      <c r="B20221" s="5">
        <v>210978</v>
      </c>
    </row>
    <row r="20222" spans="1:2" x14ac:dyDescent="0.3">
      <c r="A20222" s="5" t="s">
        <v>16047</v>
      </c>
      <c r="B20222" s="5">
        <v>520682</v>
      </c>
    </row>
    <row r="20223" spans="1:2" x14ac:dyDescent="0.3">
      <c r="A20223" s="5" t="s">
        <v>16283</v>
      </c>
      <c r="B20223" s="5">
        <v>544453</v>
      </c>
    </row>
    <row r="20224" spans="1:2" x14ac:dyDescent="0.3">
      <c r="A20224" s="5" t="s">
        <v>16088</v>
      </c>
      <c r="B20224" s="5">
        <v>465173</v>
      </c>
    </row>
    <row r="20225" spans="1:2" x14ac:dyDescent="0.3">
      <c r="A20225" s="5" t="s">
        <v>10605</v>
      </c>
      <c r="B20225" s="5">
        <v>210775</v>
      </c>
    </row>
    <row r="20226" spans="1:2" x14ac:dyDescent="0.3">
      <c r="A20226" s="5" t="s">
        <v>6390</v>
      </c>
      <c r="B20226" s="5">
        <v>208165</v>
      </c>
    </row>
    <row r="20227" spans="1:2" x14ac:dyDescent="0.3">
      <c r="A20227" s="5" t="s">
        <v>11392</v>
      </c>
      <c r="B20227" s="5">
        <v>582563</v>
      </c>
    </row>
    <row r="20228" spans="1:2" x14ac:dyDescent="0.3">
      <c r="A20228" s="5" t="s">
        <v>16219</v>
      </c>
      <c r="B20228" s="5">
        <v>391174</v>
      </c>
    </row>
    <row r="20229" spans="1:2" x14ac:dyDescent="0.3">
      <c r="A20229" s="5" t="s">
        <v>5019</v>
      </c>
      <c r="B20229" s="5">
        <v>630740</v>
      </c>
    </row>
    <row r="20230" spans="1:2" x14ac:dyDescent="0.3">
      <c r="A20230" s="5" t="s">
        <v>12949</v>
      </c>
      <c r="B20230" s="5">
        <v>520413</v>
      </c>
    </row>
    <row r="20231" spans="1:2" x14ac:dyDescent="0.3">
      <c r="A20231" s="5" t="s">
        <v>10885</v>
      </c>
      <c r="B20231" s="5">
        <v>109602</v>
      </c>
    </row>
    <row r="20232" spans="1:2" x14ac:dyDescent="0.3">
      <c r="A20232" s="5" t="s">
        <v>23770</v>
      </c>
      <c r="B20232" s="5">
        <v>955332</v>
      </c>
    </row>
    <row r="20233" spans="1:2" x14ac:dyDescent="0.3">
      <c r="A20233" s="5" t="s">
        <v>8802</v>
      </c>
      <c r="B20233" s="5">
        <v>657610</v>
      </c>
    </row>
    <row r="20234" spans="1:2" x14ac:dyDescent="0.3">
      <c r="A20234" s="5" t="s">
        <v>23771</v>
      </c>
      <c r="B20234" s="5">
        <v>515268</v>
      </c>
    </row>
    <row r="20235" spans="1:2" x14ac:dyDescent="0.3">
      <c r="A20235" s="5" t="s">
        <v>17780</v>
      </c>
      <c r="B20235" s="5">
        <v>527190</v>
      </c>
    </row>
    <row r="20236" spans="1:2" x14ac:dyDescent="0.3">
      <c r="A20236" s="5" t="s">
        <v>17655</v>
      </c>
      <c r="B20236" s="5">
        <v>342839</v>
      </c>
    </row>
    <row r="20237" spans="1:2" x14ac:dyDescent="0.3">
      <c r="A20237" s="5" t="s">
        <v>23772</v>
      </c>
      <c r="B20237" s="5">
        <v>109602</v>
      </c>
    </row>
    <row r="20238" spans="1:2" x14ac:dyDescent="0.3">
      <c r="A20238" s="5" t="s">
        <v>11706</v>
      </c>
      <c r="B20238" s="5">
        <v>345246</v>
      </c>
    </row>
    <row r="20239" spans="1:2" x14ac:dyDescent="0.3">
      <c r="A20239" s="5" t="s">
        <v>12772</v>
      </c>
      <c r="B20239" s="5">
        <v>219301</v>
      </c>
    </row>
    <row r="20240" spans="1:2" x14ac:dyDescent="0.3">
      <c r="A20240" s="5" t="s">
        <v>4668</v>
      </c>
      <c r="B20240" s="5">
        <v>312087</v>
      </c>
    </row>
    <row r="20241" spans="1:2" x14ac:dyDescent="0.3">
      <c r="A20241" s="5" t="s">
        <v>5256</v>
      </c>
      <c r="B20241" s="5">
        <v>208273</v>
      </c>
    </row>
    <row r="20242" spans="1:2" x14ac:dyDescent="0.3">
      <c r="A20242" s="5" t="s">
        <v>6328</v>
      </c>
      <c r="B20242" s="5">
        <v>312409</v>
      </c>
    </row>
    <row r="20243" spans="1:2" x14ac:dyDescent="0.3">
      <c r="A20243" s="5" t="s">
        <v>3870</v>
      </c>
      <c r="B20243" s="5">
        <v>630394</v>
      </c>
    </row>
    <row r="20244" spans="1:2" x14ac:dyDescent="0.3">
      <c r="A20244" s="5" t="s">
        <v>1224</v>
      </c>
      <c r="B20244" s="5">
        <v>158387</v>
      </c>
    </row>
    <row r="20245" spans="1:2" x14ac:dyDescent="0.3">
      <c r="A20245" s="5" t="s">
        <v>6254</v>
      </c>
      <c r="B20245" s="5">
        <v>164403</v>
      </c>
    </row>
    <row r="20246" spans="1:2" x14ac:dyDescent="0.3">
      <c r="A20246" s="5" t="s">
        <v>14377</v>
      </c>
      <c r="B20246" s="5">
        <v>632325</v>
      </c>
    </row>
    <row r="20247" spans="1:2" x14ac:dyDescent="0.3">
      <c r="A20247" s="5" t="s">
        <v>9716</v>
      </c>
      <c r="B20247" s="5">
        <v>369033</v>
      </c>
    </row>
    <row r="20248" spans="1:2" x14ac:dyDescent="0.3">
      <c r="A20248" s="5" t="s">
        <v>4315</v>
      </c>
      <c r="B20248" s="5">
        <v>312087</v>
      </c>
    </row>
    <row r="20249" spans="1:2" x14ac:dyDescent="0.3">
      <c r="A20249" s="5" t="s">
        <v>9946</v>
      </c>
      <c r="B20249" s="5">
        <v>515208</v>
      </c>
    </row>
    <row r="20250" spans="1:2" x14ac:dyDescent="0.3">
      <c r="A20250" s="5" t="s">
        <v>6189</v>
      </c>
      <c r="B20250" s="5">
        <v>263722</v>
      </c>
    </row>
    <row r="20251" spans="1:2" x14ac:dyDescent="0.3">
      <c r="A20251" s="5" t="s">
        <v>15337</v>
      </c>
      <c r="B20251" s="5">
        <v>413941</v>
      </c>
    </row>
    <row r="20252" spans="1:2" x14ac:dyDescent="0.3">
      <c r="A20252" s="5" t="s">
        <v>23773</v>
      </c>
      <c r="B20252" s="5">
        <v>796727</v>
      </c>
    </row>
    <row r="20253" spans="1:2" x14ac:dyDescent="0.3">
      <c r="A20253" s="5" t="s">
        <v>23774</v>
      </c>
      <c r="B20253" s="5">
        <v>482572</v>
      </c>
    </row>
    <row r="20254" spans="1:2" x14ac:dyDescent="0.3">
      <c r="A20254" s="5" t="s">
        <v>23775</v>
      </c>
      <c r="B20254" s="5">
        <v>312572</v>
      </c>
    </row>
    <row r="20255" spans="1:2" x14ac:dyDescent="0.3">
      <c r="A20255" s="5" t="s">
        <v>23776</v>
      </c>
      <c r="B20255" s="5">
        <v>1034634</v>
      </c>
    </row>
    <row r="20256" spans="1:2" x14ac:dyDescent="0.3">
      <c r="A20256" s="5" t="s">
        <v>2880</v>
      </c>
      <c r="B20256" s="5">
        <v>342839</v>
      </c>
    </row>
    <row r="20257" spans="1:2" x14ac:dyDescent="0.3">
      <c r="A20257" s="5" t="s">
        <v>9918</v>
      </c>
      <c r="B20257" s="5">
        <v>635736</v>
      </c>
    </row>
    <row r="20258" spans="1:2" x14ac:dyDescent="0.3">
      <c r="A20258" s="5" t="s">
        <v>6634</v>
      </c>
      <c r="B20258" s="5">
        <v>636273</v>
      </c>
    </row>
    <row r="20259" spans="1:2" x14ac:dyDescent="0.3">
      <c r="A20259" s="5" t="s">
        <v>14995</v>
      </c>
      <c r="B20259" s="5">
        <v>542287</v>
      </c>
    </row>
    <row r="20260" spans="1:2" x14ac:dyDescent="0.3">
      <c r="A20260" s="5" t="s">
        <v>23777</v>
      </c>
      <c r="B20260" s="5">
        <v>1147923</v>
      </c>
    </row>
    <row r="20261" spans="1:2" x14ac:dyDescent="0.3">
      <c r="A20261" s="5" t="s">
        <v>15679</v>
      </c>
      <c r="B20261" s="5">
        <v>384722</v>
      </c>
    </row>
    <row r="20262" spans="1:2" x14ac:dyDescent="0.3">
      <c r="A20262" s="5" t="s">
        <v>11849</v>
      </c>
      <c r="B20262" s="5">
        <v>560288</v>
      </c>
    </row>
    <row r="20263" spans="1:2" x14ac:dyDescent="0.3">
      <c r="A20263" s="5" t="s">
        <v>23778</v>
      </c>
      <c r="B20263" s="5">
        <v>547765</v>
      </c>
    </row>
    <row r="20264" spans="1:2" x14ac:dyDescent="0.3">
      <c r="A20264" s="5" t="s">
        <v>6389</v>
      </c>
      <c r="B20264" s="5">
        <v>333236</v>
      </c>
    </row>
    <row r="20265" spans="1:2" x14ac:dyDescent="0.3">
      <c r="A20265" s="5" t="s">
        <v>10658</v>
      </c>
      <c r="B20265" s="5">
        <v>187445</v>
      </c>
    </row>
    <row r="20266" spans="1:2" x14ac:dyDescent="0.3">
      <c r="A20266" s="5" t="s">
        <v>7178</v>
      </c>
      <c r="B20266" s="5">
        <v>410392</v>
      </c>
    </row>
    <row r="20267" spans="1:2" x14ac:dyDescent="0.3">
      <c r="A20267" s="5" t="s">
        <v>12218</v>
      </c>
      <c r="B20267" s="5">
        <v>548253</v>
      </c>
    </row>
    <row r="20268" spans="1:2" x14ac:dyDescent="0.3">
      <c r="A20268" s="5" t="s">
        <v>13689</v>
      </c>
      <c r="B20268" s="5">
        <v>421752</v>
      </c>
    </row>
    <row r="20269" spans="1:2" x14ac:dyDescent="0.3">
      <c r="A20269" s="5" t="s">
        <v>10502</v>
      </c>
      <c r="B20269" s="5">
        <v>312572</v>
      </c>
    </row>
    <row r="20270" spans="1:2" x14ac:dyDescent="0.3">
      <c r="A20270" s="5" t="s">
        <v>13027</v>
      </c>
      <c r="B20270" s="5">
        <v>126042</v>
      </c>
    </row>
    <row r="20271" spans="1:2" x14ac:dyDescent="0.3">
      <c r="A20271" s="5" t="s">
        <v>12748</v>
      </c>
      <c r="B20271" s="5">
        <v>316774</v>
      </c>
    </row>
    <row r="20272" spans="1:2" x14ac:dyDescent="0.3">
      <c r="A20272" s="5" t="s">
        <v>17968</v>
      </c>
      <c r="B20272" s="5">
        <v>520682</v>
      </c>
    </row>
    <row r="20273" spans="1:2" x14ac:dyDescent="0.3">
      <c r="A20273" s="5" t="s">
        <v>11857</v>
      </c>
      <c r="B20273" s="5">
        <v>260073</v>
      </c>
    </row>
    <row r="20274" spans="1:2" x14ac:dyDescent="0.3">
      <c r="A20274" s="5" t="s">
        <v>9691</v>
      </c>
      <c r="B20274" s="5">
        <v>337564</v>
      </c>
    </row>
    <row r="20275" spans="1:2" x14ac:dyDescent="0.3">
      <c r="A20275" s="5" t="s">
        <v>5822</v>
      </c>
      <c r="B20275" s="5">
        <v>468371</v>
      </c>
    </row>
    <row r="20276" spans="1:2" x14ac:dyDescent="0.3">
      <c r="A20276" s="5" t="s">
        <v>13073</v>
      </c>
      <c r="B20276" s="5">
        <v>465533</v>
      </c>
    </row>
    <row r="20277" spans="1:2" x14ac:dyDescent="0.3">
      <c r="A20277" s="5" t="s">
        <v>5209</v>
      </c>
      <c r="B20277" s="5">
        <v>613771</v>
      </c>
    </row>
    <row r="20278" spans="1:2" x14ac:dyDescent="0.3">
      <c r="A20278" s="5" t="s">
        <v>8357</v>
      </c>
      <c r="B20278" s="5">
        <v>412214</v>
      </c>
    </row>
    <row r="20279" spans="1:2" x14ac:dyDescent="0.3">
      <c r="A20279" s="5" t="s">
        <v>14195</v>
      </c>
      <c r="B20279" s="5">
        <v>166532</v>
      </c>
    </row>
    <row r="20280" spans="1:2" x14ac:dyDescent="0.3">
      <c r="A20280" s="5" t="s">
        <v>23779</v>
      </c>
      <c r="B20280" s="5">
        <v>316162</v>
      </c>
    </row>
    <row r="20281" spans="1:2" x14ac:dyDescent="0.3">
      <c r="A20281" s="5" t="s">
        <v>6998</v>
      </c>
      <c r="B20281" s="5">
        <v>453602</v>
      </c>
    </row>
    <row r="20282" spans="1:2" x14ac:dyDescent="0.3">
      <c r="A20282" s="5" t="s">
        <v>23780</v>
      </c>
      <c r="B20282" s="5">
        <v>263595</v>
      </c>
    </row>
    <row r="20283" spans="1:2" x14ac:dyDescent="0.3">
      <c r="A20283" s="5" t="s">
        <v>10415</v>
      </c>
      <c r="B20283" s="5">
        <v>526937</v>
      </c>
    </row>
    <row r="20284" spans="1:2" x14ac:dyDescent="0.3">
      <c r="A20284" s="5" t="s">
        <v>5040</v>
      </c>
      <c r="B20284" s="5">
        <v>566502</v>
      </c>
    </row>
    <row r="20285" spans="1:2" x14ac:dyDescent="0.3">
      <c r="A20285" s="5" t="s">
        <v>13431</v>
      </c>
      <c r="B20285" s="5">
        <v>128241</v>
      </c>
    </row>
    <row r="20286" spans="1:2" x14ac:dyDescent="0.3">
      <c r="A20286" s="5" t="s">
        <v>14859</v>
      </c>
      <c r="B20286" s="5">
        <v>493807</v>
      </c>
    </row>
    <row r="20287" spans="1:2" x14ac:dyDescent="0.3">
      <c r="A20287" s="5" t="s">
        <v>13432</v>
      </c>
      <c r="B20287" s="5">
        <v>412454</v>
      </c>
    </row>
    <row r="20288" spans="1:2" x14ac:dyDescent="0.3">
      <c r="A20288" s="5" t="s">
        <v>23781</v>
      </c>
      <c r="B20288" s="5">
        <v>928970</v>
      </c>
    </row>
    <row r="20289" spans="1:2" x14ac:dyDescent="0.3">
      <c r="A20289" s="5" t="s">
        <v>6251</v>
      </c>
      <c r="B20289" s="5">
        <v>463741</v>
      </c>
    </row>
    <row r="20290" spans="1:2" x14ac:dyDescent="0.3">
      <c r="A20290" s="5" t="s">
        <v>9070</v>
      </c>
      <c r="B20290" s="5">
        <v>416116</v>
      </c>
    </row>
    <row r="20291" spans="1:2" x14ac:dyDescent="0.3">
      <c r="A20291" s="5" t="s">
        <v>2544</v>
      </c>
      <c r="B20291" s="5">
        <v>496456</v>
      </c>
    </row>
    <row r="20292" spans="1:2" x14ac:dyDescent="0.3">
      <c r="A20292" s="5" t="s">
        <v>15928</v>
      </c>
      <c r="B20292" s="5">
        <v>109651</v>
      </c>
    </row>
    <row r="20293" spans="1:2" x14ac:dyDescent="0.3">
      <c r="A20293" s="5" t="s">
        <v>13560</v>
      </c>
      <c r="B20293" s="5">
        <v>316467</v>
      </c>
    </row>
    <row r="20294" spans="1:2" x14ac:dyDescent="0.3">
      <c r="A20294" s="5" t="s">
        <v>10093</v>
      </c>
      <c r="B20294" s="5">
        <v>267044</v>
      </c>
    </row>
    <row r="20295" spans="1:2" x14ac:dyDescent="0.3">
      <c r="A20295" s="5" t="s">
        <v>12104</v>
      </c>
      <c r="B20295" s="5">
        <v>517713</v>
      </c>
    </row>
    <row r="20296" spans="1:2" x14ac:dyDescent="0.3">
      <c r="A20296" s="5" t="s">
        <v>1014</v>
      </c>
      <c r="B20296" s="5">
        <v>260206</v>
      </c>
    </row>
    <row r="20297" spans="1:2" x14ac:dyDescent="0.3">
      <c r="A20297" s="5" t="s">
        <v>9879</v>
      </c>
      <c r="B20297" s="5">
        <v>109602</v>
      </c>
    </row>
    <row r="20298" spans="1:2" x14ac:dyDescent="0.3">
      <c r="A20298" s="5" t="s">
        <v>6492</v>
      </c>
      <c r="B20298" s="5">
        <v>312248</v>
      </c>
    </row>
    <row r="20299" spans="1:2" x14ac:dyDescent="0.3">
      <c r="A20299" s="5" t="s">
        <v>17989</v>
      </c>
      <c r="B20299" s="5">
        <v>526937</v>
      </c>
    </row>
    <row r="20300" spans="1:2" x14ac:dyDescent="0.3">
      <c r="A20300" s="5" t="s">
        <v>18057</v>
      </c>
      <c r="B20300" s="5">
        <v>518388</v>
      </c>
    </row>
    <row r="20301" spans="1:2" x14ac:dyDescent="0.3">
      <c r="A20301" s="5" t="s">
        <v>15981</v>
      </c>
      <c r="B20301" s="5">
        <v>160301</v>
      </c>
    </row>
    <row r="20302" spans="1:2" x14ac:dyDescent="0.3">
      <c r="A20302" s="5" t="s">
        <v>8997</v>
      </c>
      <c r="B20302" s="5">
        <v>643917</v>
      </c>
    </row>
    <row r="20303" spans="1:2" x14ac:dyDescent="0.3">
      <c r="A20303" s="5" t="s">
        <v>10949</v>
      </c>
      <c r="B20303" s="5">
        <v>448328</v>
      </c>
    </row>
    <row r="20304" spans="1:2" x14ac:dyDescent="0.3">
      <c r="A20304" s="5" t="s">
        <v>1377</v>
      </c>
      <c r="B20304" s="5">
        <v>160301</v>
      </c>
    </row>
    <row r="20305" spans="1:2" x14ac:dyDescent="0.3">
      <c r="A20305" s="5" t="s">
        <v>14796</v>
      </c>
      <c r="B20305" s="5">
        <v>415904</v>
      </c>
    </row>
    <row r="20306" spans="1:2" x14ac:dyDescent="0.3">
      <c r="A20306" s="5" t="s">
        <v>23782</v>
      </c>
      <c r="B20306" s="5">
        <v>1170581</v>
      </c>
    </row>
    <row r="20307" spans="1:2" x14ac:dyDescent="0.3">
      <c r="A20307" s="5" t="s">
        <v>15765</v>
      </c>
      <c r="B20307" s="5">
        <v>213635</v>
      </c>
    </row>
    <row r="20308" spans="1:2" x14ac:dyDescent="0.3">
      <c r="A20308" s="5" t="s">
        <v>7202</v>
      </c>
      <c r="B20308" s="5">
        <v>634149</v>
      </c>
    </row>
    <row r="20309" spans="1:2" x14ac:dyDescent="0.3">
      <c r="A20309" s="5" t="s">
        <v>558</v>
      </c>
      <c r="B20309" s="5">
        <v>665456</v>
      </c>
    </row>
    <row r="20310" spans="1:2" x14ac:dyDescent="0.3">
      <c r="A20310" s="5" t="s">
        <v>15966</v>
      </c>
      <c r="B20310" s="5">
        <v>316314</v>
      </c>
    </row>
    <row r="20311" spans="1:2" x14ac:dyDescent="0.3">
      <c r="A20311" s="5" t="s">
        <v>12742</v>
      </c>
      <c r="B20311" s="5">
        <v>510412</v>
      </c>
    </row>
    <row r="20312" spans="1:2" x14ac:dyDescent="0.3">
      <c r="A20312" s="5" t="s">
        <v>23783</v>
      </c>
      <c r="B20312" s="5">
        <v>210876</v>
      </c>
    </row>
    <row r="20313" spans="1:2" x14ac:dyDescent="0.3">
      <c r="A20313" s="5" t="s">
        <v>4496</v>
      </c>
      <c r="B20313" s="5">
        <v>634903</v>
      </c>
    </row>
    <row r="20314" spans="1:2" x14ac:dyDescent="0.3">
      <c r="A20314" s="5" t="s">
        <v>15256</v>
      </c>
      <c r="B20314" s="5">
        <v>439337</v>
      </c>
    </row>
    <row r="20315" spans="1:2" x14ac:dyDescent="0.3">
      <c r="A20315" s="5" t="s">
        <v>23784</v>
      </c>
      <c r="B20315" s="5">
        <v>1147923</v>
      </c>
    </row>
    <row r="20316" spans="1:2" x14ac:dyDescent="0.3">
      <c r="A20316" s="5" t="s">
        <v>23785</v>
      </c>
      <c r="B20316" s="5">
        <v>994983</v>
      </c>
    </row>
    <row r="20317" spans="1:2" x14ac:dyDescent="0.3">
      <c r="A20317" s="5" t="s">
        <v>13163</v>
      </c>
      <c r="B20317" s="5">
        <v>105438</v>
      </c>
    </row>
    <row r="20318" spans="1:2" x14ac:dyDescent="0.3">
      <c r="A20318" s="5" t="s">
        <v>1638</v>
      </c>
      <c r="B20318" s="5">
        <v>361801</v>
      </c>
    </row>
    <row r="20319" spans="1:2" x14ac:dyDescent="0.3">
      <c r="A20319" s="5" t="s">
        <v>14340</v>
      </c>
      <c r="B20319" s="5">
        <v>380942</v>
      </c>
    </row>
    <row r="20320" spans="1:2" x14ac:dyDescent="0.3">
      <c r="A20320" s="5" t="s">
        <v>8264</v>
      </c>
      <c r="B20320" s="5">
        <v>312409</v>
      </c>
    </row>
    <row r="20321" spans="1:2" x14ac:dyDescent="0.3">
      <c r="A20321" s="5" t="s">
        <v>3261</v>
      </c>
      <c r="B20321" s="5">
        <v>517869</v>
      </c>
    </row>
    <row r="20322" spans="1:2" x14ac:dyDescent="0.3">
      <c r="A20322" s="5" t="s">
        <v>23786</v>
      </c>
      <c r="B20322" s="5">
        <v>1130930</v>
      </c>
    </row>
    <row r="20323" spans="1:2" x14ac:dyDescent="0.3">
      <c r="A20323" s="5" t="s">
        <v>1757</v>
      </c>
      <c r="B20323" s="5">
        <v>313704</v>
      </c>
    </row>
    <row r="20324" spans="1:2" x14ac:dyDescent="0.3">
      <c r="A20324" s="5" t="s">
        <v>11588</v>
      </c>
      <c r="B20324" s="5">
        <v>468614</v>
      </c>
    </row>
    <row r="20325" spans="1:2" x14ac:dyDescent="0.3">
      <c r="A20325" s="5" t="s">
        <v>2997</v>
      </c>
      <c r="B20325" s="5">
        <v>361324</v>
      </c>
    </row>
    <row r="20326" spans="1:2" x14ac:dyDescent="0.3">
      <c r="A20326" s="5" t="s">
        <v>1699</v>
      </c>
      <c r="B20326" s="5">
        <v>300404</v>
      </c>
    </row>
    <row r="20327" spans="1:2" x14ac:dyDescent="0.3">
      <c r="A20327" s="5" t="s">
        <v>10042</v>
      </c>
      <c r="B20327" s="5">
        <v>343121</v>
      </c>
    </row>
    <row r="20328" spans="1:2" x14ac:dyDescent="0.3">
      <c r="A20328" s="5" t="s">
        <v>5528</v>
      </c>
      <c r="B20328" s="5">
        <v>316162</v>
      </c>
    </row>
    <row r="20329" spans="1:2" x14ac:dyDescent="0.3">
      <c r="A20329" s="5" t="s">
        <v>12628</v>
      </c>
      <c r="B20329" s="5">
        <v>259940</v>
      </c>
    </row>
    <row r="20330" spans="1:2" x14ac:dyDescent="0.3">
      <c r="A20330" s="5" t="s">
        <v>17640</v>
      </c>
      <c r="B20330" s="5">
        <v>364102</v>
      </c>
    </row>
    <row r="20331" spans="1:2" x14ac:dyDescent="0.3">
      <c r="A20331" s="5" t="s">
        <v>7877</v>
      </c>
      <c r="B20331" s="5">
        <v>213635</v>
      </c>
    </row>
    <row r="20332" spans="1:2" x14ac:dyDescent="0.3">
      <c r="A20332" s="5" t="s">
        <v>5369</v>
      </c>
      <c r="B20332" s="5">
        <v>635562</v>
      </c>
    </row>
    <row r="20333" spans="1:2" x14ac:dyDescent="0.3">
      <c r="A20333" s="5" t="s">
        <v>3601</v>
      </c>
      <c r="B20333" s="5">
        <v>213635</v>
      </c>
    </row>
    <row r="20334" spans="1:2" x14ac:dyDescent="0.3">
      <c r="A20334" s="5" t="s">
        <v>9962</v>
      </c>
      <c r="B20334" s="5">
        <v>546716</v>
      </c>
    </row>
    <row r="20335" spans="1:2" x14ac:dyDescent="0.3">
      <c r="A20335" s="5" t="s">
        <v>15992</v>
      </c>
      <c r="B20335" s="5">
        <v>312248</v>
      </c>
    </row>
    <row r="20336" spans="1:2" x14ac:dyDescent="0.3">
      <c r="A20336" s="5" t="s">
        <v>13928</v>
      </c>
      <c r="B20336" s="5">
        <v>312735</v>
      </c>
    </row>
    <row r="20337" spans="1:2" x14ac:dyDescent="0.3">
      <c r="A20337" s="5" t="s">
        <v>14953</v>
      </c>
      <c r="B20337" s="5">
        <v>619894</v>
      </c>
    </row>
    <row r="20338" spans="1:2" x14ac:dyDescent="0.3">
      <c r="A20338" s="5" t="s">
        <v>13335</v>
      </c>
      <c r="B20338" s="5">
        <v>417855</v>
      </c>
    </row>
    <row r="20339" spans="1:2" x14ac:dyDescent="0.3">
      <c r="A20339" s="5" t="s">
        <v>17591</v>
      </c>
      <c r="B20339" s="5">
        <v>301995</v>
      </c>
    </row>
    <row r="20340" spans="1:2" x14ac:dyDescent="0.3">
      <c r="A20340" s="5" t="s">
        <v>11582</v>
      </c>
      <c r="B20340" s="5">
        <v>439185</v>
      </c>
    </row>
    <row r="20341" spans="1:2" x14ac:dyDescent="0.3">
      <c r="A20341" s="5" t="s">
        <v>16343</v>
      </c>
      <c r="B20341" s="5">
        <v>311928</v>
      </c>
    </row>
    <row r="20342" spans="1:2" x14ac:dyDescent="0.3">
      <c r="A20342" s="5" t="s">
        <v>12212</v>
      </c>
      <c r="B20342" s="5">
        <v>365988</v>
      </c>
    </row>
    <row r="20343" spans="1:2" x14ac:dyDescent="0.3">
      <c r="A20343" s="5" t="s">
        <v>2119</v>
      </c>
      <c r="B20343" s="5">
        <v>640439</v>
      </c>
    </row>
    <row r="20344" spans="1:2" x14ac:dyDescent="0.3">
      <c r="A20344" s="5" t="s">
        <v>17990</v>
      </c>
      <c r="B20344" s="5">
        <v>405936</v>
      </c>
    </row>
    <row r="20345" spans="1:2" x14ac:dyDescent="0.3">
      <c r="A20345" s="5" t="s">
        <v>6739</v>
      </c>
      <c r="B20345" s="5">
        <v>314017</v>
      </c>
    </row>
    <row r="20346" spans="1:2" x14ac:dyDescent="0.3">
      <c r="A20346" s="5" t="s">
        <v>11196</v>
      </c>
      <c r="B20346" s="5">
        <v>569169</v>
      </c>
    </row>
    <row r="20347" spans="1:2" x14ac:dyDescent="0.3">
      <c r="A20347" s="5" t="s">
        <v>16144</v>
      </c>
      <c r="B20347" s="5">
        <v>336713</v>
      </c>
    </row>
    <row r="20348" spans="1:2" x14ac:dyDescent="0.3">
      <c r="A20348" s="5" t="s">
        <v>23787</v>
      </c>
      <c r="B20348" s="5">
        <v>620569</v>
      </c>
    </row>
    <row r="20349" spans="1:2" x14ac:dyDescent="0.3">
      <c r="A20349" s="5" t="s">
        <v>2682</v>
      </c>
      <c r="B20349" s="5">
        <v>313704</v>
      </c>
    </row>
    <row r="20350" spans="1:2" x14ac:dyDescent="0.3">
      <c r="A20350" s="5" t="s">
        <v>17588</v>
      </c>
      <c r="B20350" s="5">
        <v>312248</v>
      </c>
    </row>
    <row r="20351" spans="1:2" x14ac:dyDescent="0.3">
      <c r="A20351" s="5" t="s">
        <v>23788</v>
      </c>
      <c r="B20351" s="5">
        <v>624174</v>
      </c>
    </row>
    <row r="20352" spans="1:2" x14ac:dyDescent="0.3">
      <c r="A20352" s="5" t="s">
        <v>23789</v>
      </c>
      <c r="B20352" s="5">
        <v>185046</v>
      </c>
    </row>
    <row r="20353" spans="1:2" x14ac:dyDescent="0.3">
      <c r="A20353" s="5" t="s">
        <v>770</v>
      </c>
      <c r="B20353" s="5">
        <v>316162</v>
      </c>
    </row>
    <row r="20354" spans="1:2" x14ac:dyDescent="0.3">
      <c r="A20354" s="5" t="s">
        <v>8089</v>
      </c>
      <c r="B20354" s="5">
        <v>312248</v>
      </c>
    </row>
    <row r="20355" spans="1:2" x14ac:dyDescent="0.3">
      <c r="A20355" s="5" t="s">
        <v>7914</v>
      </c>
      <c r="B20355" s="5">
        <v>421752</v>
      </c>
    </row>
    <row r="20356" spans="1:2" x14ac:dyDescent="0.3">
      <c r="A20356" s="5" t="s">
        <v>6541</v>
      </c>
      <c r="B20356" s="5">
        <v>384908</v>
      </c>
    </row>
    <row r="20357" spans="1:2" x14ac:dyDescent="0.3">
      <c r="A20357" s="5" t="s">
        <v>14861</v>
      </c>
      <c r="B20357" s="5">
        <v>560938</v>
      </c>
    </row>
    <row r="20358" spans="1:2" x14ac:dyDescent="0.3">
      <c r="A20358" s="5" t="s">
        <v>12026</v>
      </c>
      <c r="B20358" s="5">
        <v>523817</v>
      </c>
    </row>
    <row r="20359" spans="1:2" x14ac:dyDescent="0.3">
      <c r="A20359" s="5" t="s">
        <v>10056</v>
      </c>
      <c r="B20359" s="5">
        <v>399135</v>
      </c>
    </row>
    <row r="20360" spans="1:2" x14ac:dyDescent="0.3">
      <c r="A20360" s="5" t="s">
        <v>868</v>
      </c>
      <c r="B20360" s="5">
        <v>517141</v>
      </c>
    </row>
    <row r="20361" spans="1:2" x14ac:dyDescent="0.3">
      <c r="A20361" s="5" t="s">
        <v>1680</v>
      </c>
      <c r="B20361" s="5">
        <v>416330</v>
      </c>
    </row>
    <row r="20362" spans="1:2" x14ac:dyDescent="0.3">
      <c r="A20362" s="5" t="s">
        <v>17664</v>
      </c>
      <c r="B20362" s="5">
        <v>210674</v>
      </c>
    </row>
    <row r="20363" spans="1:2" x14ac:dyDescent="0.3">
      <c r="A20363" s="5" t="s">
        <v>10610</v>
      </c>
      <c r="B20363" s="5">
        <v>312409</v>
      </c>
    </row>
    <row r="20364" spans="1:2" x14ac:dyDescent="0.3">
      <c r="A20364" s="5" t="s">
        <v>5613</v>
      </c>
      <c r="B20364" s="5">
        <v>515475</v>
      </c>
    </row>
    <row r="20365" spans="1:2" x14ac:dyDescent="0.3">
      <c r="A20365" s="5" t="s">
        <v>4516</v>
      </c>
      <c r="B20365" s="5">
        <v>583164</v>
      </c>
    </row>
    <row r="20366" spans="1:2" x14ac:dyDescent="0.3">
      <c r="A20366" s="5" t="s">
        <v>23790</v>
      </c>
      <c r="B20366" s="5">
        <v>998978</v>
      </c>
    </row>
    <row r="20367" spans="1:2" x14ac:dyDescent="0.3">
      <c r="A20367" s="5" t="s">
        <v>23788</v>
      </c>
      <c r="B20367" s="5">
        <v>109553</v>
      </c>
    </row>
    <row r="20368" spans="1:2" x14ac:dyDescent="0.3">
      <c r="A20368" s="5" t="s">
        <v>11395</v>
      </c>
      <c r="B20368" s="5">
        <v>123809</v>
      </c>
    </row>
    <row r="20369" spans="1:2" x14ac:dyDescent="0.3">
      <c r="A20369" s="5" t="s">
        <v>4843</v>
      </c>
      <c r="B20369" s="5">
        <v>424056</v>
      </c>
    </row>
    <row r="20370" spans="1:2" x14ac:dyDescent="0.3">
      <c r="A20370" s="5" t="s">
        <v>10211</v>
      </c>
      <c r="B20370" s="5">
        <v>620569</v>
      </c>
    </row>
    <row r="20371" spans="1:2" x14ac:dyDescent="0.3">
      <c r="A20371" s="5" t="s">
        <v>8428</v>
      </c>
      <c r="B20371" s="5">
        <v>368944</v>
      </c>
    </row>
    <row r="20372" spans="1:2" x14ac:dyDescent="0.3">
      <c r="A20372" s="5" t="s">
        <v>6431</v>
      </c>
      <c r="B20372" s="5">
        <v>516859</v>
      </c>
    </row>
    <row r="20373" spans="1:2" x14ac:dyDescent="0.3">
      <c r="A20373" s="5" t="s">
        <v>23791</v>
      </c>
      <c r="B20373" s="5">
        <v>468371</v>
      </c>
    </row>
    <row r="20374" spans="1:2" x14ac:dyDescent="0.3">
      <c r="A20374" s="5" t="s">
        <v>655</v>
      </c>
      <c r="B20374" s="5">
        <v>109602</v>
      </c>
    </row>
    <row r="20375" spans="1:2" x14ac:dyDescent="0.3">
      <c r="A20375" s="5" t="s">
        <v>7644</v>
      </c>
      <c r="B20375" s="5">
        <v>208490</v>
      </c>
    </row>
    <row r="20376" spans="1:2" x14ac:dyDescent="0.3">
      <c r="A20376" s="5" t="s">
        <v>17900</v>
      </c>
      <c r="B20376" s="5">
        <v>591507</v>
      </c>
    </row>
    <row r="20377" spans="1:2" x14ac:dyDescent="0.3">
      <c r="A20377" s="5" t="s">
        <v>3242</v>
      </c>
      <c r="B20377" s="5">
        <v>520145</v>
      </c>
    </row>
    <row r="20378" spans="1:2" x14ac:dyDescent="0.3">
      <c r="A20378" s="5" t="s">
        <v>7797</v>
      </c>
      <c r="B20378" s="5">
        <v>577436</v>
      </c>
    </row>
    <row r="20379" spans="1:2" x14ac:dyDescent="0.3">
      <c r="A20379" s="5" t="s">
        <v>2246</v>
      </c>
      <c r="B20379" s="5">
        <v>316162</v>
      </c>
    </row>
    <row r="20380" spans="1:2" x14ac:dyDescent="0.3">
      <c r="A20380" s="5" t="s">
        <v>23792</v>
      </c>
      <c r="B20380" s="5">
        <v>260341</v>
      </c>
    </row>
    <row r="20381" spans="1:2" x14ac:dyDescent="0.3">
      <c r="A20381" s="5" t="s">
        <v>10423</v>
      </c>
      <c r="B20381" s="5">
        <v>366170</v>
      </c>
    </row>
    <row r="20382" spans="1:2" x14ac:dyDescent="0.3">
      <c r="A20382" s="5" t="s">
        <v>10340</v>
      </c>
      <c r="B20382" s="5">
        <v>109553</v>
      </c>
    </row>
    <row r="20383" spans="1:2" x14ac:dyDescent="0.3">
      <c r="A20383" s="5" t="s">
        <v>23793</v>
      </c>
      <c r="B20383" s="5">
        <v>364102</v>
      </c>
    </row>
    <row r="20384" spans="1:2" x14ac:dyDescent="0.3">
      <c r="A20384" s="5" t="s">
        <v>12826</v>
      </c>
      <c r="B20384" s="5">
        <v>263722</v>
      </c>
    </row>
    <row r="20385" spans="1:2" x14ac:dyDescent="0.3">
      <c r="A20385" s="5" t="s">
        <v>23794</v>
      </c>
      <c r="B20385" s="5">
        <v>316314</v>
      </c>
    </row>
    <row r="20386" spans="1:2" x14ac:dyDescent="0.3">
      <c r="A20386" s="5" t="s">
        <v>23795</v>
      </c>
      <c r="B20386" s="5">
        <v>517141</v>
      </c>
    </row>
    <row r="20387" spans="1:2" x14ac:dyDescent="0.3">
      <c r="A20387" s="5" t="s">
        <v>17813</v>
      </c>
      <c r="B20387" s="5">
        <v>515208</v>
      </c>
    </row>
    <row r="20388" spans="1:2" x14ac:dyDescent="0.3">
      <c r="A20388" s="5" t="s">
        <v>2069</v>
      </c>
      <c r="B20388" s="5">
        <v>556841</v>
      </c>
    </row>
    <row r="20389" spans="1:2" x14ac:dyDescent="0.3">
      <c r="A20389" s="5" t="s">
        <v>3670</v>
      </c>
      <c r="B20389" s="5">
        <v>303362</v>
      </c>
    </row>
    <row r="20390" spans="1:2" x14ac:dyDescent="0.3">
      <c r="A20390" s="5" t="s">
        <v>23796</v>
      </c>
      <c r="B20390" s="5">
        <v>1046977</v>
      </c>
    </row>
    <row r="20391" spans="1:2" x14ac:dyDescent="0.3">
      <c r="A20391" s="5" t="s">
        <v>9526</v>
      </c>
      <c r="B20391" s="5">
        <v>662673</v>
      </c>
    </row>
    <row r="20392" spans="1:2" x14ac:dyDescent="0.3">
      <c r="A20392" s="5" t="s">
        <v>4478</v>
      </c>
      <c r="B20392" s="5">
        <v>348857</v>
      </c>
    </row>
    <row r="20393" spans="1:2" x14ac:dyDescent="0.3">
      <c r="A20393" s="5" t="s">
        <v>16161</v>
      </c>
      <c r="B20393" s="5">
        <v>316162</v>
      </c>
    </row>
    <row r="20394" spans="1:2" x14ac:dyDescent="0.3">
      <c r="A20394" s="5" t="s">
        <v>9418</v>
      </c>
      <c r="B20394" s="5">
        <v>561757</v>
      </c>
    </row>
    <row r="20395" spans="1:2" x14ac:dyDescent="0.3">
      <c r="A20395" s="5" t="s">
        <v>4560</v>
      </c>
      <c r="B20395" s="5">
        <v>528468</v>
      </c>
    </row>
    <row r="20396" spans="1:2" x14ac:dyDescent="0.3">
      <c r="A20396" s="5" t="s">
        <v>7316</v>
      </c>
      <c r="B20396" s="5">
        <v>205870</v>
      </c>
    </row>
    <row r="20397" spans="1:2" x14ac:dyDescent="0.3">
      <c r="A20397" s="5" t="s">
        <v>12169</v>
      </c>
      <c r="B20397" s="5">
        <v>517713</v>
      </c>
    </row>
    <row r="20398" spans="1:2" x14ac:dyDescent="0.3">
      <c r="A20398" s="5" t="s">
        <v>16229</v>
      </c>
      <c r="B20398" s="5">
        <v>380942</v>
      </c>
    </row>
    <row r="20399" spans="1:2" x14ac:dyDescent="0.3">
      <c r="A20399" s="5" t="s">
        <v>15594</v>
      </c>
      <c r="B20399" s="5">
        <v>260476</v>
      </c>
    </row>
    <row r="20400" spans="1:2" x14ac:dyDescent="0.3">
      <c r="A20400" s="5" t="s">
        <v>8659</v>
      </c>
      <c r="B20400" s="5">
        <v>474700</v>
      </c>
    </row>
    <row r="20401" spans="1:2" x14ac:dyDescent="0.3">
      <c r="A20401" s="5" t="s">
        <v>17029</v>
      </c>
      <c r="B20401" s="5">
        <v>219301</v>
      </c>
    </row>
    <row r="20402" spans="1:2" x14ac:dyDescent="0.3">
      <c r="A20402" s="5" t="s">
        <v>5255</v>
      </c>
      <c r="B20402" s="5">
        <v>137063</v>
      </c>
    </row>
    <row r="20403" spans="1:2" x14ac:dyDescent="0.3">
      <c r="A20403" s="5" t="s">
        <v>11675</v>
      </c>
      <c r="B20403" s="5">
        <v>418480</v>
      </c>
    </row>
    <row r="20404" spans="1:2" x14ac:dyDescent="0.3">
      <c r="A20404" s="5" t="s">
        <v>13151</v>
      </c>
      <c r="B20404" s="5">
        <v>525573</v>
      </c>
    </row>
    <row r="20405" spans="1:2" x14ac:dyDescent="0.3">
      <c r="A20405" s="5" t="s">
        <v>15510</v>
      </c>
      <c r="B20405" s="5">
        <v>692452</v>
      </c>
    </row>
    <row r="20406" spans="1:2" x14ac:dyDescent="0.3">
      <c r="A20406" s="5" t="s">
        <v>5127</v>
      </c>
      <c r="B20406" s="5">
        <v>723998</v>
      </c>
    </row>
    <row r="20407" spans="1:2" x14ac:dyDescent="0.3">
      <c r="A20407" s="5" t="s">
        <v>5581</v>
      </c>
      <c r="B20407" s="5">
        <v>520413</v>
      </c>
    </row>
    <row r="20408" spans="1:2" x14ac:dyDescent="0.3">
      <c r="A20408" s="5" t="s">
        <v>5427</v>
      </c>
      <c r="B20408" s="5">
        <v>313402</v>
      </c>
    </row>
    <row r="20409" spans="1:2" x14ac:dyDescent="0.3">
      <c r="A20409" s="5" t="s">
        <v>7795</v>
      </c>
      <c r="B20409" s="5">
        <v>471772</v>
      </c>
    </row>
    <row r="20410" spans="1:2" x14ac:dyDescent="0.3">
      <c r="A20410" s="5" t="s">
        <v>10139</v>
      </c>
      <c r="B20410" s="5">
        <v>413941</v>
      </c>
    </row>
    <row r="20411" spans="1:2" x14ac:dyDescent="0.3">
      <c r="A20411" s="5" t="s">
        <v>6523</v>
      </c>
      <c r="B20411" s="5">
        <v>520682</v>
      </c>
    </row>
    <row r="20412" spans="1:2" x14ac:dyDescent="0.3">
      <c r="A20412" s="5" t="s">
        <v>23791</v>
      </c>
      <c r="B20412" s="5">
        <v>364289</v>
      </c>
    </row>
    <row r="20413" spans="1:2" x14ac:dyDescent="0.3">
      <c r="A20413" s="5" t="s">
        <v>10898</v>
      </c>
      <c r="B20413" s="5">
        <v>208058</v>
      </c>
    </row>
    <row r="20414" spans="1:2" x14ac:dyDescent="0.3">
      <c r="A20414" s="5" t="s">
        <v>13630</v>
      </c>
      <c r="B20414" s="5">
        <v>558554</v>
      </c>
    </row>
    <row r="20415" spans="1:2" x14ac:dyDescent="0.3">
      <c r="A20415" s="5" t="s">
        <v>9504</v>
      </c>
      <c r="B20415" s="5">
        <v>109602</v>
      </c>
    </row>
    <row r="20416" spans="1:2" x14ac:dyDescent="0.3">
      <c r="A20416" s="5" t="s">
        <v>14032</v>
      </c>
      <c r="B20416" s="5">
        <v>558820</v>
      </c>
    </row>
    <row r="20417" spans="1:2" x14ac:dyDescent="0.3">
      <c r="A20417" s="5" t="s">
        <v>13031</v>
      </c>
      <c r="B20417" s="5">
        <v>369033</v>
      </c>
    </row>
    <row r="20418" spans="1:2" x14ac:dyDescent="0.3">
      <c r="A20418" s="5" t="s">
        <v>5494</v>
      </c>
      <c r="B20418" s="5">
        <v>312087</v>
      </c>
    </row>
    <row r="20419" spans="1:2" x14ac:dyDescent="0.3">
      <c r="A20419" s="5" t="s">
        <v>4912</v>
      </c>
      <c r="B20419" s="5">
        <v>585581</v>
      </c>
    </row>
    <row r="20420" spans="1:2" x14ac:dyDescent="0.3">
      <c r="A20420" s="5" t="s">
        <v>15829</v>
      </c>
      <c r="B20420" s="5">
        <v>387320</v>
      </c>
    </row>
    <row r="20421" spans="1:2" x14ac:dyDescent="0.3">
      <c r="A20421" s="5" t="s">
        <v>12790</v>
      </c>
      <c r="B20421" s="5">
        <v>261681</v>
      </c>
    </row>
    <row r="20422" spans="1:2" x14ac:dyDescent="0.3">
      <c r="A20422" s="5" t="s">
        <v>16445</v>
      </c>
      <c r="B20422" s="5">
        <v>316162</v>
      </c>
    </row>
    <row r="20423" spans="1:2" x14ac:dyDescent="0.3">
      <c r="A20423" s="5" t="s">
        <v>6529</v>
      </c>
      <c r="B20423" s="5">
        <v>421752</v>
      </c>
    </row>
    <row r="20424" spans="1:2" x14ac:dyDescent="0.3">
      <c r="A20424" s="5" t="s">
        <v>13880</v>
      </c>
      <c r="B20424" s="5">
        <v>453602</v>
      </c>
    </row>
    <row r="20425" spans="1:2" x14ac:dyDescent="0.3">
      <c r="A20425" s="5" t="s">
        <v>6978</v>
      </c>
      <c r="B20425" s="5">
        <v>662305</v>
      </c>
    </row>
    <row r="20426" spans="1:2" x14ac:dyDescent="0.3">
      <c r="A20426" s="5" t="s">
        <v>16852</v>
      </c>
      <c r="B20426" s="5">
        <v>263722</v>
      </c>
    </row>
    <row r="20427" spans="1:2" x14ac:dyDescent="0.3">
      <c r="A20427" s="5" t="s">
        <v>11048</v>
      </c>
      <c r="B20427" s="5">
        <v>413263</v>
      </c>
    </row>
    <row r="20428" spans="1:2" x14ac:dyDescent="0.3">
      <c r="A20428" s="5" t="s">
        <v>23797</v>
      </c>
      <c r="B20428" s="5">
        <v>520413</v>
      </c>
    </row>
    <row r="20429" spans="1:2" x14ac:dyDescent="0.3">
      <c r="A20429" s="5" t="s">
        <v>5657</v>
      </c>
      <c r="B20429" s="5">
        <v>475784</v>
      </c>
    </row>
    <row r="20430" spans="1:2" x14ac:dyDescent="0.3">
      <c r="A20430" s="5" t="s">
        <v>23798</v>
      </c>
      <c r="B20430" s="5">
        <v>164403</v>
      </c>
    </row>
    <row r="20431" spans="1:2" x14ac:dyDescent="0.3">
      <c r="A20431" s="5" t="s">
        <v>9876</v>
      </c>
      <c r="B20431" s="5">
        <v>675129</v>
      </c>
    </row>
    <row r="20432" spans="1:2" x14ac:dyDescent="0.3">
      <c r="A20432" s="5" t="s">
        <v>13769</v>
      </c>
      <c r="B20432" s="5">
        <v>263850</v>
      </c>
    </row>
    <row r="20433" spans="1:2" x14ac:dyDescent="0.3">
      <c r="A20433" s="5" t="s">
        <v>1886</v>
      </c>
      <c r="B20433" s="5">
        <v>548253</v>
      </c>
    </row>
    <row r="20434" spans="1:2" x14ac:dyDescent="0.3">
      <c r="A20434" s="5" t="s">
        <v>11495</v>
      </c>
      <c r="B20434" s="5">
        <v>622232</v>
      </c>
    </row>
    <row r="20435" spans="1:2" x14ac:dyDescent="0.3">
      <c r="A20435" s="5" t="s">
        <v>6870</v>
      </c>
      <c r="B20435" s="5">
        <v>343172</v>
      </c>
    </row>
    <row r="20436" spans="1:2" x14ac:dyDescent="0.3">
      <c r="A20436" s="5" t="s">
        <v>15116</v>
      </c>
      <c r="B20436" s="5">
        <v>260341</v>
      </c>
    </row>
    <row r="20437" spans="1:2" x14ac:dyDescent="0.3">
      <c r="A20437" s="5" t="s">
        <v>6089</v>
      </c>
      <c r="B20437" s="5">
        <v>624818</v>
      </c>
    </row>
    <row r="20438" spans="1:2" x14ac:dyDescent="0.3">
      <c r="A20438" s="5" t="s">
        <v>16746</v>
      </c>
      <c r="B20438" s="5">
        <v>219203</v>
      </c>
    </row>
    <row r="20439" spans="1:2" x14ac:dyDescent="0.3">
      <c r="A20439" s="5" t="s">
        <v>13881</v>
      </c>
      <c r="B20439" s="5">
        <v>572454</v>
      </c>
    </row>
    <row r="20440" spans="1:2" x14ac:dyDescent="0.3">
      <c r="A20440" s="5" t="s">
        <v>2507</v>
      </c>
      <c r="B20440" s="5">
        <v>418656</v>
      </c>
    </row>
    <row r="20441" spans="1:2" x14ac:dyDescent="0.3">
      <c r="A20441" s="5" t="s">
        <v>3603</v>
      </c>
      <c r="B20441" s="5">
        <v>416330</v>
      </c>
    </row>
    <row r="20442" spans="1:2" x14ac:dyDescent="0.3">
      <c r="A20442" s="5" t="s">
        <v>14020</v>
      </c>
      <c r="B20442" s="5">
        <v>421955</v>
      </c>
    </row>
    <row r="20443" spans="1:2" x14ac:dyDescent="0.3">
      <c r="A20443" s="5" t="s">
        <v>13357</v>
      </c>
      <c r="B20443" s="5">
        <v>434399</v>
      </c>
    </row>
    <row r="20444" spans="1:2" x14ac:dyDescent="0.3">
      <c r="A20444" s="5" t="s">
        <v>14904</v>
      </c>
      <c r="B20444" s="5">
        <v>520420</v>
      </c>
    </row>
    <row r="20445" spans="1:2" x14ac:dyDescent="0.3">
      <c r="A20445" s="5" t="s">
        <v>13412</v>
      </c>
      <c r="B20445" s="5">
        <v>109602</v>
      </c>
    </row>
    <row r="20446" spans="1:2" x14ac:dyDescent="0.3">
      <c r="A20446" s="5" t="s">
        <v>17326</v>
      </c>
      <c r="B20446" s="5">
        <v>517426</v>
      </c>
    </row>
    <row r="20447" spans="1:2" x14ac:dyDescent="0.3">
      <c r="A20447" s="5" t="s">
        <v>5922</v>
      </c>
      <c r="B20447" s="5">
        <v>578793</v>
      </c>
    </row>
    <row r="20448" spans="1:2" x14ac:dyDescent="0.3">
      <c r="A20448" s="5" t="s">
        <v>4748</v>
      </c>
      <c r="B20448" s="5">
        <v>274249</v>
      </c>
    </row>
    <row r="20449" spans="1:2" x14ac:dyDescent="0.3">
      <c r="A20449" s="5" t="s">
        <v>23799</v>
      </c>
      <c r="B20449" s="5">
        <v>994983</v>
      </c>
    </row>
    <row r="20450" spans="1:2" x14ac:dyDescent="0.3">
      <c r="A20450" s="5" t="s">
        <v>4207</v>
      </c>
      <c r="B20450" s="5">
        <v>353699</v>
      </c>
    </row>
    <row r="20451" spans="1:2" x14ac:dyDescent="0.3">
      <c r="A20451" s="5" t="s">
        <v>14652</v>
      </c>
      <c r="B20451" s="5">
        <v>369211</v>
      </c>
    </row>
    <row r="20452" spans="1:2" x14ac:dyDescent="0.3">
      <c r="A20452" s="5" t="s">
        <v>10917</v>
      </c>
      <c r="B20452" s="5">
        <v>627904</v>
      </c>
    </row>
    <row r="20453" spans="1:2" x14ac:dyDescent="0.3">
      <c r="A20453" s="5" t="s">
        <v>16110</v>
      </c>
      <c r="B20453" s="5">
        <v>312087</v>
      </c>
    </row>
    <row r="20454" spans="1:2" x14ac:dyDescent="0.3">
      <c r="A20454" s="5" t="s">
        <v>5102</v>
      </c>
      <c r="B20454" s="5">
        <v>558822</v>
      </c>
    </row>
    <row r="20455" spans="1:2" x14ac:dyDescent="0.3">
      <c r="A20455" s="5" t="s">
        <v>17143</v>
      </c>
      <c r="B20455" s="5">
        <v>261420</v>
      </c>
    </row>
    <row r="20456" spans="1:2" x14ac:dyDescent="0.3">
      <c r="A20456" s="5" t="s">
        <v>6238</v>
      </c>
      <c r="B20456" s="5">
        <v>109700</v>
      </c>
    </row>
    <row r="20457" spans="1:2" x14ac:dyDescent="0.3">
      <c r="A20457" s="5" t="s">
        <v>18100</v>
      </c>
      <c r="B20457" s="5">
        <v>219203</v>
      </c>
    </row>
    <row r="20458" spans="1:2" x14ac:dyDescent="0.3">
      <c r="A20458" s="5" t="s">
        <v>3177</v>
      </c>
      <c r="B20458" s="5">
        <v>513208</v>
      </c>
    </row>
    <row r="20459" spans="1:2" x14ac:dyDescent="0.3">
      <c r="A20459" s="5" t="s">
        <v>1985</v>
      </c>
      <c r="B20459" s="5">
        <v>633548</v>
      </c>
    </row>
    <row r="20460" spans="1:2" x14ac:dyDescent="0.3">
      <c r="A20460" s="5" t="s">
        <v>3819</v>
      </c>
      <c r="B20460" s="5">
        <v>583164</v>
      </c>
    </row>
    <row r="20461" spans="1:2" x14ac:dyDescent="0.3">
      <c r="A20461" s="5" t="s">
        <v>15211</v>
      </c>
      <c r="B20461" s="5">
        <v>109749</v>
      </c>
    </row>
    <row r="20462" spans="1:2" x14ac:dyDescent="0.3">
      <c r="A20462" s="5" t="s">
        <v>5217</v>
      </c>
      <c r="B20462" s="5">
        <v>379577</v>
      </c>
    </row>
    <row r="20463" spans="1:2" x14ac:dyDescent="0.3">
      <c r="A20463" s="5" t="s">
        <v>5096</v>
      </c>
      <c r="B20463" s="5">
        <v>620230</v>
      </c>
    </row>
    <row r="20464" spans="1:2" x14ac:dyDescent="0.3">
      <c r="A20464" s="5" t="s">
        <v>10589</v>
      </c>
      <c r="B20464" s="5">
        <v>661579</v>
      </c>
    </row>
    <row r="20465" spans="1:2" x14ac:dyDescent="0.3">
      <c r="A20465" s="5" t="s">
        <v>23800</v>
      </c>
      <c r="B20465" s="5">
        <v>160227</v>
      </c>
    </row>
    <row r="20466" spans="1:2" x14ac:dyDescent="0.3">
      <c r="A20466" s="5" t="s">
        <v>23801</v>
      </c>
      <c r="B20466" s="5">
        <v>517141</v>
      </c>
    </row>
    <row r="20467" spans="1:2" x14ac:dyDescent="0.3">
      <c r="A20467" s="5" t="s">
        <v>14703</v>
      </c>
      <c r="B20467" s="5">
        <v>211183</v>
      </c>
    </row>
    <row r="20468" spans="1:2" x14ac:dyDescent="0.3">
      <c r="A20468" s="5" t="s">
        <v>6439</v>
      </c>
      <c r="B20468" s="5">
        <v>516859</v>
      </c>
    </row>
    <row r="20469" spans="1:2" x14ac:dyDescent="0.3">
      <c r="A20469" s="5" t="s">
        <v>6906</v>
      </c>
      <c r="B20469" s="5">
        <v>620230</v>
      </c>
    </row>
    <row r="20470" spans="1:2" x14ac:dyDescent="0.3">
      <c r="A20470" s="5" t="s">
        <v>5392</v>
      </c>
      <c r="B20470" s="5">
        <v>478780</v>
      </c>
    </row>
    <row r="20471" spans="1:2" x14ac:dyDescent="0.3">
      <c r="A20471" s="5" t="s">
        <v>12608</v>
      </c>
      <c r="B20471" s="5">
        <v>575872</v>
      </c>
    </row>
    <row r="20472" spans="1:2" x14ac:dyDescent="0.3">
      <c r="A20472" s="5" t="s">
        <v>17203</v>
      </c>
      <c r="B20472" s="5">
        <v>260206</v>
      </c>
    </row>
    <row r="20473" spans="1:2" x14ac:dyDescent="0.3">
      <c r="A20473" s="5" t="s">
        <v>5547</v>
      </c>
      <c r="B20473" s="5">
        <v>599884</v>
      </c>
    </row>
    <row r="20474" spans="1:2" x14ac:dyDescent="0.3">
      <c r="A20474" s="5" t="s">
        <v>4181</v>
      </c>
      <c r="B20474" s="5">
        <v>538793</v>
      </c>
    </row>
    <row r="20475" spans="1:2" x14ac:dyDescent="0.3">
      <c r="A20475" s="5" t="s">
        <v>9382</v>
      </c>
      <c r="B20475" s="5">
        <v>109602</v>
      </c>
    </row>
    <row r="20476" spans="1:2" x14ac:dyDescent="0.3">
      <c r="A20476" s="5" t="s">
        <v>9347</v>
      </c>
      <c r="B20476" s="5">
        <v>520145</v>
      </c>
    </row>
    <row r="20477" spans="1:2" x14ac:dyDescent="0.3">
      <c r="A20477" s="5" t="s">
        <v>23802</v>
      </c>
      <c r="B20477" s="5">
        <v>358662</v>
      </c>
    </row>
    <row r="20478" spans="1:2" x14ac:dyDescent="0.3">
      <c r="A20478" s="5" t="s">
        <v>14463</v>
      </c>
      <c r="B20478" s="5">
        <v>666128</v>
      </c>
    </row>
    <row r="20479" spans="1:2" x14ac:dyDescent="0.3">
      <c r="A20479" s="5" t="s">
        <v>3214</v>
      </c>
      <c r="B20479" s="5">
        <v>109651</v>
      </c>
    </row>
    <row r="20480" spans="1:2" x14ac:dyDescent="0.3">
      <c r="A20480" s="5" t="s">
        <v>11645</v>
      </c>
      <c r="B20480" s="5">
        <v>109651</v>
      </c>
    </row>
    <row r="20481" spans="1:2" x14ac:dyDescent="0.3">
      <c r="A20481" s="5" t="s">
        <v>16705</v>
      </c>
      <c r="B20481" s="5">
        <v>416762</v>
      </c>
    </row>
    <row r="20482" spans="1:2" x14ac:dyDescent="0.3">
      <c r="A20482" s="5" t="s">
        <v>15270</v>
      </c>
      <c r="B20482" s="5">
        <v>547765</v>
      </c>
    </row>
    <row r="20483" spans="1:2" x14ac:dyDescent="0.3">
      <c r="A20483" s="5" t="s">
        <v>9763</v>
      </c>
      <c r="B20483" s="5">
        <v>376710</v>
      </c>
    </row>
    <row r="20484" spans="1:2" x14ac:dyDescent="0.3">
      <c r="A20484" s="5" t="s">
        <v>9124</v>
      </c>
      <c r="B20484" s="5">
        <v>438412</v>
      </c>
    </row>
    <row r="20485" spans="1:2" x14ac:dyDescent="0.3">
      <c r="A20485" s="5" t="s">
        <v>6174</v>
      </c>
      <c r="B20485" s="5">
        <v>414602</v>
      </c>
    </row>
    <row r="20486" spans="1:2" x14ac:dyDescent="0.3">
      <c r="A20486" s="5" t="s">
        <v>23803</v>
      </c>
      <c r="B20486" s="5">
        <v>833807</v>
      </c>
    </row>
    <row r="20487" spans="1:2" x14ac:dyDescent="0.3">
      <c r="A20487" s="5" t="s">
        <v>11501</v>
      </c>
      <c r="B20487" s="5">
        <v>391377</v>
      </c>
    </row>
    <row r="20488" spans="1:2" x14ac:dyDescent="0.3">
      <c r="A20488" s="5" t="s">
        <v>7407</v>
      </c>
      <c r="B20488" s="5">
        <v>227418</v>
      </c>
    </row>
    <row r="20489" spans="1:2" x14ac:dyDescent="0.3">
      <c r="A20489" s="5" t="s">
        <v>8915</v>
      </c>
      <c r="B20489" s="5">
        <v>353217</v>
      </c>
    </row>
    <row r="20490" spans="1:2" x14ac:dyDescent="0.3">
      <c r="A20490" s="5" t="s">
        <v>14712</v>
      </c>
      <c r="B20490" s="5">
        <v>519045</v>
      </c>
    </row>
    <row r="20491" spans="1:2" x14ac:dyDescent="0.3">
      <c r="A20491" s="5" t="s">
        <v>3768</v>
      </c>
      <c r="B20491" s="5">
        <v>312248</v>
      </c>
    </row>
    <row r="20492" spans="1:2" x14ac:dyDescent="0.3">
      <c r="A20492" s="5" t="s">
        <v>2023</v>
      </c>
      <c r="B20492" s="5">
        <v>210876</v>
      </c>
    </row>
    <row r="20493" spans="1:2" x14ac:dyDescent="0.3">
      <c r="A20493" s="5" t="s">
        <v>2637</v>
      </c>
      <c r="B20493" s="5">
        <v>210775</v>
      </c>
    </row>
    <row r="20494" spans="1:2" x14ac:dyDescent="0.3">
      <c r="A20494" s="5" t="s">
        <v>11699</v>
      </c>
      <c r="B20494" s="5">
        <v>437373</v>
      </c>
    </row>
    <row r="20495" spans="1:2" x14ac:dyDescent="0.3">
      <c r="A20495" s="5" t="s">
        <v>14866</v>
      </c>
      <c r="B20495" s="5">
        <v>367170</v>
      </c>
    </row>
    <row r="20496" spans="1:2" x14ac:dyDescent="0.3">
      <c r="A20496" s="5" t="s">
        <v>6290</v>
      </c>
      <c r="B20496" s="5">
        <v>211930</v>
      </c>
    </row>
    <row r="20497" spans="1:2" x14ac:dyDescent="0.3">
      <c r="A20497" s="5" t="s">
        <v>23804</v>
      </c>
      <c r="B20497" s="5">
        <v>1076246</v>
      </c>
    </row>
    <row r="20498" spans="1:2" x14ac:dyDescent="0.3">
      <c r="A20498" s="5" t="s">
        <v>14745</v>
      </c>
      <c r="B20498" s="5">
        <v>260073</v>
      </c>
    </row>
    <row r="20499" spans="1:2" x14ac:dyDescent="0.3">
      <c r="A20499" s="5" t="s">
        <v>15328</v>
      </c>
      <c r="B20499" s="5">
        <v>312087</v>
      </c>
    </row>
    <row r="20500" spans="1:2" x14ac:dyDescent="0.3">
      <c r="A20500" s="5" t="s">
        <v>17474</v>
      </c>
      <c r="B20500" s="5">
        <v>523100</v>
      </c>
    </row>
    <row r="20501" spans="1:2" x14ac:dyDescent="0.3">
      <c r="A20501" s="5" t="s">
        <v>4083</v>
      </c>
      <c r="B20501" s="5">
        <v>350940</v>
      </c>
    </row>
    <row r="20502" spans="1:2" x14ac:dyDescent="0.3">
      <c r="A20502" s="5" t="s">
        <v>12934</v>
      </c>
      <c r="B20502" s="5">
        <v>416116</v>
      </c>
    </row>
    <row r="20503" spans="1:2" x14ac:dyDescent="0.3">
      <c r="A20503" s="5" t="s">
        <v>16768</v>
      </c>
      <c r="B20503" s="5">
        <v>160227</v>
      </c>
    </row>
    <row r="20504" spans="1:2" x14ac:dyDescent="0.3">
      <c r="A20504" s="5" t="s">
        <v>23805</v>
      </c>
      <c r="B20504" s="5">
        <v>657318</v>
      </c>
    </row>
    <row r="20505" spans="1:2" x14ac:dyDescent="0.3">
      <c r="A20505" s="5" t="s">
        <v>8475</v>
      </c>
      <c r="B20505" s="5">
        <v>179245</v>
      </c>
    </row>
    <row r="20506" spans="1:2" x14ac:dyDescent="0.3">
      <c r="A20506" s="5" t="s">
        <v>17480</v>
      </c>
      <c r="B20506" s="5">
        <v>429156</v>
      </c>
    </row>
    <row r="20507" spans="1:2" x14ac:dyDescent="0.3">
      <c r="A20507" s="5" t="s">
        <v>9611</v>
      </c>
      <c r="B20507" s="5">
        <v>568855</v>
      </c>
    </row>
    <row r="20508" spans="1:2" x14ac:dyDescent="0.3">
      <c r="A20508" s="5" t="s">
        <v>10434</v>
      </c>
      <c r="B20508" s="5">
        <v>517426</v>
      </c>
    </row>
    <row r="20509" spans="1:2" x14ac:dyDescent="0.3">
      <c r="A20509" s="5" t="s">
        <v>5517</v>
      </c>
      <c r="B20509" s="5">
        <v>413713</v>
      </c>
    </row>
    <row r="20510" spans="1:2" x14ac:dyDescent="0.3">
      <c r="A20510" s="5" t="s">
        <v>11676</v>
      </c>
      <c r="B20510" s="5">
        <v>489188</v>
      </c>
    </row>
    <row r="20511" spans="1:2" x14ac:dyDescent="0.3">
      <c r="A20511" s="5" t="s">
        <v>9342</v>
      </c>
      <c r="B20511" s="5">
        <v>268913</v>
      </c>
    </row>
    <row r="20512" spans="1:2" x14ac:dyDescent="0.3">
      <c r="A20512" s="5" t="s">
        <v>3197</v>
      </c>
      <c r="B20512" s="5">
        <v>486651</v>
      </c>
    </row>
    <row r="20513" spans="1:2" x14ac:dyDescent="0.3">
      <c r="A20513" s="5" t="s">
        <v>23806</v>
      </c>
      <c r="B20513" s="5">
        <v>312248</v>
      </c>
    </row>
    <row r="20514" spans="1:2" x14ac:dyDescent="0.3">
      <c r="A20514" s="5" t="s">
        <v>12781</v>
      </c>
      <c r="B20514" s="5">
        <v>520145</v>
      </c>
    </row>
    <row r="20515" spans="1:2" x14ac:dyDescent="0.3">
      <c r="A20515" s="5" t="s">
        <v>13566</v>
      </c>
      <c r="B20515" s="5">
        <v>328805</v>
      </c>
    </row>
    <row r="20516" spans="1:2" x14ac:dyDescent="0.3">
      <c r="A20516" s="5" t="s">
        <v>23807</v>
      </c>
      <c r="B20516" s="5">
        <v>1071119</v>
      </c>
    </row>
    <row r="20517" spans="1:2" x14ac:dyDescent="0.3">
      <c r="A20517" s="5" t="s">
        <v>23808</v>
      </c>
      <c r="B20517" s="5">
        <v>342674</v>
      </c>
    </row>
    <row r="20518" spans="1:2" x14ac:dyDescent="0.3">
      <c r="A20518" s="5" t="s">
        <v>8037</v>
      </c>
      <c r="B20518" s="5">
        <v>316467</v>
      </c>
    </row>
    <row r="20519" spans="1:2" x14ac:dyDescent="0.3">
      <c r="A20519" s="5" t="s">
        <v>11386</v>
      </c>
      <c r="B20519" s="5">
        <v>364289</v>
      </c>
    </row>
    <row r="20520" spans="1:2" x14ac:dyDescent="0.3">
      <c r="A20520" s="5" t="s">
        <v>5049</v>
      </c>
      <c r="B20520" s="5">
        <v>474244</v>
      </c>
    </row>
    <row r="20521" spans="1:2" x14ac:dyDescent="0.3">
      <c r="A20521" s="5" t="s">
        <v>23809</v>
      </c>
      <c r="B20521" s="5">
        <v>320305</v>
      </c>
    </row>
    <row r="20522" spans="1:2" x14ac:dyDescent="0.3">
      <c r="A20522" s="5" t="s">
        <v>3283</v>
      </c>
      <c r="B20522" s="5">
        <v>192361</v>
      </c>
    </row>
    <row r="20523" spans="1:2" x14ac:dyDescent="0.3">
      <c r="A20523" s="5" t="s">
        <v>10181</v>
      </c>
      <c r="B20523" s="5">
        <v>261681</v>
      </c>
    </row>
    <row r="20524" spans="1:2" x14ac:dyDescent="0.3">
      <c r="A20524" s="5" t="s">
        <v>17426</v>
      </c>
      <c r="B20524" s="5">
        <v>312248</v>
      </c>
    </row>
    <row r="20525" spans="1:2" x14ac:dyDescent="0.3">
      <c r="A20525" s="5" t="s">
        <v>17341</v>
      </c>
      <c r="B20525" s="5">
        <v>538454</v>
      </c>
    </row>
    <row r="20526" spans="1:2" x14ac:dyDescent="0.3">
      <c r="A20526" s="5" t="s">
        <v>10776</v>
      </c>
      <c r="B20526" s="5">
        <v>527444</v>
      </c>
    </row>
    <row r="20527" spans="1:2" x14ac:dyDescent="0.3">
      <c r="A20527" s="5" t="s">
        <v>6332</v>
      </c>
      <c r="B20527" s="5">
        <v>448427</v>
      </c>
    </row>
    <row r="20528" spans="1:2" x14ac:dyDescent="0.3">
      <c r="A20528" s="5" t="s">
        <v>23810</v>
      </c>
      <c r="B20528" s="5">
        <v>260206</v>
      </c>
    </row>
    <row r="20529" spans="1:2" x14ac:dyDescent="0.3">
      <c r="A20529" s="5" t="s">
        <v>8553</v>
      </c>
      <c r="B20529" s="5">
        <v>210978</v>
      </c>
    </row>
    <row r="20530" spans="1:2" x14ac:dyDescent="0.3">
      <c r="A20530" s="5" t="s">
        <v>7707</v>
      </c>
      <c r="B20530" s="5">
        <v>645645</v>
      </c>
    </row>
    <row r="20531" spans="1:2" x14ac:dyDescent="0.3">
      <c r="A20531" s="5" t="s">
        <v>9743</v>
      </c>
      <c r="B20531" s="5">
        <v>551637</v>
      </c>
    </row>
    <row r="20532" spans="1:2" x14ac:dyDescent="0.3">
      <c r="A20532" s="5" t="s">
        <v>11041</v>
      </c>
      <c r="B20532" s="5">
        <v>312248</v>
      </c>
    </row>
    <row r="20533" spans="1:2" x14ac:dyDescent="0.3">
      <c r="A20533" s="5" t="s">
        <v>14769</v>
      </c>
      <c r="B20533" s="5">
        <v>785513</v>
      </c>
    </row>
    <row r="20534" spans="1:2" x14ac:dyDescent="0.3">
      <c r="A20534" s="5" t="s">
        <v>4173</v>
      </c>
      <c r="B20534" s="5">
        <v>538107</v>
      </c>
    </row>
    <row r="20535" spans="1:2" x14ac:dyDescent="0.3">
      <c r="A20535" s="5" t="s">
        <v>1516</v>
      </c>
      <c r="B20535" s="5">
        <v>624174</v>
      </c>
    </row>
    <row r="20536" spans="1:2" x14ac:dyDescent="0.3">
      <c r="A20536" s="5" t="s">
        <v>14427</v>
      </c>
      <c r="B20536" s="5">
        <v>445081</v>
      </c>
    </row>
    <row r="20537" spans="1:2" x14ac:dyDescent="0.3">
      <c r="A20537" s="5" t="s">
        <v>17291</v>
      </c>
      <c r="B20537" s="5">
        <v>109553</v>
      </c>
    </row>
    <row r="20538" spans="1:2" x14ac:dyDescent="0.3">
      <c r="A20538" s="5" t="s">
        <v>23811</v>
      </c>
      <c r="B20538" s="5">
        <v>1133127</v>
      </c>
    </row>
    <row r="20539" spans="1:2" x14ac:dyDescent="0.3">
      <c r="A20539" s="5" t="s">
        <v>5778</v>
      </c>
      <c r="B20539" s="5">
        <v>526937</v>
      </c>
    </row>
    <row r="20540" spans="1:2" x14ac:dyDescent="0.3">
      <c r="A20540" s="5" t="s">
        <v>1867</v>
      </c>
      <c r="B20540" s="5">
        <v>520413</v>
      </c>
    </row>
    <row r="20541" spans="1:2" x14ac:dyDescent="0.3">
      <c r="A20541" s="5" t="s">
        <v>7791</v>
      </c>
      <c r="B20541" s="5">
        <v>348260</v>
      </c>
    </row>
    <row r="20542" spans="1:2" x14ac:dyDescent="0.3">
      <c r="A20542" s="5" t="s">
        <v>10242</v>
      </c>
      <c r="B20542" s="5">
        <v>368856</v>
      </c>
    </row>
    <row r="20543" spans="1:2" x14ac:dyDescent="0.3">
      <c r="A20543" s="5" t="s">
        <v>918</v>
      </c>
      <c r="B20543" s="5">
        <v>466269</v>
      </c>
    </row>
    <row r="20544" spans="1:2" x14ac:dyDescent="0.3">
      <c r="A20544" s="5" t="s">
        <v>7221</v>
      </c>
      <c r="B20544" s="5">
        <v>393230</v>
      </c>
    </row>
    <row r="20545" spans="1:2" x14ac:dyDescent="0.3">
      <c r="A20545" s="5" t="s">
        <v>11216</v>
      </c>
      <c r="B20545" s="5">
        <v>310456</v>
      </c>
    </row>
    <row r="20546" spans="1:2" x14ac:dyDescent="0.3">
      <c r="A20546" s="5" t="s">
        <v>12577</v>
      </c>
      <c r="B20546" s="5">
        <v>221314</v>
      </c>
    </row>
    <row r="20547" spans="1:2" x14ac:dyDescent="0.3">
      <c r="A20547" s="5" t="s">
        <v>11429</v>
      </c>
      <c r="B20547" s="5">
        <v>465427</v>
      </c>
    </row>
    <row r="20548" spans="1:2" x14ac:dyDescent="0.3">
      <c r="A20548" s="5" t="s">
        <v>15810</v>
      </c>
      <c r="B20548" s="5">
        <v>489465</v>
      </c>
    </row>
    <row r="20549" spans="1:2" x14ac:dyDescent="0.3">
      <c r="A20549" s="5" t="s">
        <v>15124</v>
      </c>
      <c r="B20549" s="5">
        <v>210876</v>
      </c>
    </row>
    <row r="20550" spans="1:2" x14ac:dyDescent="0.3">
      <c r="A20550" s="5" t="s">
        <v>1023</v>
      </c>
      <c r="B20550" s="5">
        <v>468614</v>
      </c>
    </row>
    <row r="20551" spans="1:2" x14ac:dyDescent="0.3">
      <c r="A20551" s="5" t="s">
        <v>5697</v>
      </c>
      <c r="B20551" s="5">
        <v>344009</v>
      </c>
    </row>
    <row r="20552" spans="1:2" x14ac:dyDescent="0.3">
      <c r="A20552" s="5" t="s">
        <v>2697</v>
      </c>
      <c r="B20552" s="5">
        <v>465683</v>
      </c>
    </row>
    <row r="20553" spans="1:2" x14ac:dyDescent="0.3">
      <c r="A20553" s="5" t="s">
        <v>7703</v>
      </c>
      <c r="B20553" s="5">
        <v>532479</v>
      </c>
    </row>
    <row r="20554" spans="1:2" x14ac:dyDescent="0.3">
      <c r="A20554" s="5" t="s">
        <v>2731</v>
      </c>
      <c r="B20554" s="5">
        <v>520682</v>
      </c>
    </row>
    <row r="20555" spans="1:2" x14ac:dyDescent="0.3">
      <c r="A20555" s="5" t="s">
        <v>14516</v>
      </c>
      <c r="B20555" s="5">
        <v>399054</v>
      </c>
    </row>
    <row r="20556" spans="1:2" x14ac:dyDescent="0.3">
      <c r="A20556" s="5" t="s">
        <v>12362</v>
      </c>
      <c r="B20556" s="5">
        <v>213834</v>
      </c>
    </row>
    <row r="20557" spans="1:2" x14ac:dyDescent="0.3">
      <c r="A20557" s="5" t="s">
        <v>6064</v>
      </c>
      <c r="B20557" s="5">
        <v>537693</v>
      </c>
    </row>
    <row r="20558" spans="1:2" x14ac:dyDescent="0.3">
      <c r="A20558" s="5" t="s">
        <v>929</v>
      </c>
      <c r="B20558" s="5">
        <v>679229</v>
      </c>
    </row>
    <row r="20559" spans="1:2" x14ac:dyDescent="0.3">
      <c r="A20559" s="5" t="s">
        <v>23812</v>
      </c>
      <c r="B20559" s="5">
        <v>514970</v>
      </c>
    </row>
    <row r="20560" spans="1:2" x14ac:dyDescent="0.3">
      <c r="A20560" s="5" t="s">
        <v>2264</v>
      </c>
      <c r="B20560" s="5">
        <v>593270</v>
      </c>
    </row>
    <row r="20561" spans="1:2" x14ac:dyDescent="0.3">
      <c r="A20561" s="5" t="s">
        <v>1607</v>
      </c>
      <c r="B20561" s="5">
        <v>568545</v>
      </c>
    </row>
    <row r="20562" spans="1:2" x14ac:dyDescent="0.3">
      <c r="A20562" s="5" t="s">
        <v>3090</v>
      </c>
      <c r="B20562" s="5">
        <v>634903</v>
      </c>
    </row>
    <row r="20563" spans="1:2" x14ac:dyDescent="0.3">
      <c r="A20563" s="5" t="s">
        <v>12648</v>
      </c>
      <c r="B20563" s="5">
        <v>544853</v>
      </c>
    </row>
    <row r="20564" spans="1:2" x14ac:dyDescent="0.3">
      <c r="A20564" s="5" t="s">
        <v>3907</v>
      </c>
      <c r="B20564" s="5">
        <v>210978</v>
      </c>
    </row>
    <row r="20565" spans="1:2" x14ac:dyDescent="0.3">
      <c r="A20565" s="5" t="s">
        <v>2845</v>
      </c>
      <c r="B20565" s="5">
        <v>362399</v>
      </c>
    </row>
    <row r="20566" spans="1:2" x14ac:dyDescent="0.3">
      <c r="A20566" s="5" t="s">
        <v>23813</v>
      </c>
      <c r="B20566" s="5">
        <v>1187575</v>
      </c>
    </row>
    <row r="20567" spans="1:2" x14ac:dyDescent="0.3">
      <c r="A20567" s="5" t="s">
        <v>7757</v>
      </c>
      <c r="B20567" s="5">
        <v>492578</v>
      </c>
    </row>
    <row r="20568" spans="1:2" x14ac:dyDescent="0.3">
      <c r="A20568" s="5" t="s">
        <v>5640</v>
      </c>
      <c r="B20568" s="5">
        <v>534585</v>
      </c>
    </row>
    <row r="20569" spans="1:2" x14ac:dyDescent="0.3">
      <c r="A20569" s="5" t="s">
        <v>8314</v>
      </c>
      <c r="B20569" s="5">
        <v>624174</v>
      </c>
    </row>
    <row r="20570" spans="1:2" x14ac:dyDescent="0.3">
      <c r="A20570" s="5" t="s">
        <v>8274</v>
      </c>
      <c r="B20570" s="5">
        <v>263722</v>
      </c>
    </row>
    <row r="20571" spans="1:2" x14ac:dyDescent="0.3">
      <c r="A20571" s="5" t="s">
        <v>15403</v>
      </c>
      <c r="B20571" s="5">
        <v>353699</v>
      </c>
    </row>
    <row r="20572" spans="1:2" x14ac:dyDescent="0.3">
      <c r="A20572" s="5" t="s">
        <v>5636</v>
      </c>
      <c r="B20572" s="5">
        <v>109651</v>
      </c>
    </row>
    <row r="20573" spans="1:2" x14ac:dyDescent="0.3">
      <c r="A20573" s="5" t="s">
        <v>23814</v>
      </c>
      <c r="B20573" s="5">
        <v>359085</v>
      </c>
    </row>
    <row r="20574" spans="1:2" x14ac:dyDescent="0.3">
      <c r="A20574" s="5" t="s">
        <v>1562</v>
      </c>
      <c r="B20574" s="5">
        <v>209515</v>
      </c>
    </row>
    <row r="20575" spans="1:2" x14ac:dyDescent="0.3">
      <c r="A20575" s="5" t="s">
        <v>15958</v>
      </c>
      <c r="B20575" s="5">
        <v>770540</v>
      </c>
    </row>
    <row r="20576" spans="1:2" x14ac:dyDescent="0.3">
      <c r="A20576" s="5" t="s">
        <v>18001</v>
      </c>
      <c r="B20576" s="5">
        <v>281168</v>
      </c>
    </row>
    <row r="20577" spans="1:2" x14ac:dyDescent="0.3">
      <c r="A20577" s="5" t="s">
        <v>23815</v>
      </c>
      <c r="B20577" s="5">
        <v>1204568</v>
      </c>
    </row>
    <row r="20578" spans="1:2" x14ac:dyDescent="0.3">
      <c r="A20578" s="5" t="s">
        <v>13732</v>
      </c>
      <c r="B20578" s="5">
        <v>237350</v>
      </c>
    </row>
    <row r="20579" spans="1:2" x14ac:dyDescent="0.3">
      <c r="A20579" s="5" t="s">
        <v>16697</v>
      </c>
      <c r="B20579" s="5">
        <v>572454</v>
      </c>
    </row>
    <row r="20580" spans="1:2" x14ac:dyDescent="0.3">
      <c r="A20580" s="5" t="s">
        <v>14429</v>
      </c>
      <c r="B20580" s="5">
        <v>339829</v>
      </c>
    </row>
    <row r="20581" spans="1:2" x14ac:dyDescent="0.3">
      <c r="A20581" s="5" t="s">
        <v>3525</v>
      </c>
      <c r="B20581" s="5">
        <v>599556</v>
      </c>
    </row>
    <row r="20582" spans="1:2" x14ac:dyDescent="0.3">
      <c r="A20582" s="5" t="s">
        <v>4514</v>
      </c>
      <c r="B20582" s="5">
        <v>321781</v>
      </c>
    </row>
    <row r="20583" spans="1:2" x14ac:dyDescent="0.3">
      <c r="A20583" s="5" t="s">
        <v>5149</v>
      </c>
      <c r="B20583" s="5">
        <v>375239</v>
      </c>
    </row>
    <row r="20584" spans="1:2" x14ac:dyDescent="0.3">
      <c r="A20584" s="5" t="s">
        <v>13564</v>
      </c>
      <c r="B20584" s="5">
        <v>312735</v>
      </c>
    </row>
    <row r="20585" spans="1:2" x14ac:dyDescent="0.3">
      <c r="A20585" s="5" t="s">
        <v>15517</v>
      </c>
      <c r="B20585" s="5">
        <v>421550</v>
      </c>
    </row>
    <row r="20586" spans="1:2" x14ac:dyDescent="0.3">
      <c r="A20586" s="5" t="s">
        <v>9024</v>
      </c>
      <c r="B20586" s="5">
        <v>364289</v>
      </c>
    </row>
    <row r="20587" spans="1:2" x14ac:dyDescent="0.3">
      <c r="A20587" s="5" t="s">
        <v>3576</v>
      </c>
      <c r="B20587" s="5">
        <v>128181</v>
      </c>
    </row>
    <row r="20588" spans="1:2" x14ac:dyDescent="0.3">
      <c r="A20588" s="5" t="s">
        <v>8676</v>
      </c>
      <c r="B20588" s="5">
        <v>517141</v>
      </c>
    </row>
    <row r="20589" spans="1:2" x14ac:dyDescent="0.3">
      <c r="A20589" s="5" t="s">
        <v>5873</v>
      </c>
      <c r="B20589" s="5">
        <v>260073</v>
      </c>
    </row>
    <row r="20590" spans="1:2" x14ac:dyDescent="0.3">
      <c r="A20590" s="5" t="s">
        <v>14843</v>
      </c>
      <c r="B20590" s="5">
        <v>312409</v>
      </c>
    </row>
    <row r="20591" spans="1:2" x14ac:dyDescent="0.3">
      <c r="A20591" s="5" t="s">
        <v>2603</v>
      </c>
      <c r="B20591" s="5">
        <v>532479</v>
      </c>
    </row>
    <row r="20592" spans="1:2" x14ac:dyDescent="0.3">
      <c r="A20592" s="5" t="s">
        <v>16173</v>
      </c>
      <c r="B20592" s="5">
        <v>109651</v>
      </c>
    </row>
    <row r="20593" spans="1:2" x14ac:dyDescent="0.3">
      <c r="A20593" s="5" t="s">
        <v>3299</v>
      </c>
      <c r="B20593" s="5">
        <v>421550</v>
      </c>
    </row>
    <row r="20594" spans="1:2" x14ac:dyDescent="0.3">
      <c r="A20594" s="5" t="s">
        <v>950</v>
      </c>
      <c r="B20594" s="5">
        <v>374505</v>
      </c>
    </row>
    <row r="20595" spans="1:2" x14ac:dyDescent="0.3">
      <c r="A20595" s="5" t="s">
        <v>23816</v>
      </c>
      <c r="B20595" s="5">
        <v>436115</v>
      </c>
    </row>
    <row r="20596" spans="1:2" x14ac:dyDescent="0.3">
      <c r="A20596" s="5" t="s">
        <v>8884</v>
      </c>
      <c r="B20596" s="5">
        <v>535750</v>
      </c>
    </row>
    <row r="20597" spans="1:2" x14ac:dyDescent="0.3">
      <c r="A20597" s="5" t="s">
        <v>23817</v>
      </c>
      <c r="B20597" s="5">
        <v>606177</v>
      </c>
    </row>
    <row r="20598" spans="1:2" x14ac:dyDescent="0.3">
      <c r="A20598" s="5" t="s">
        <v>23818</v>
      </c>
      <c r="B20598" s="5">
        <v>669848</v>
      </c>
    </row>
    <row r="20599" spans="1:2" x14ac:dyDescent="0.3">
      <c r="A20599" s="5" t="s">
        <v>10132</v>
      </c>
      <c r="B20599" s="5">
        <v>105489</v>
      </c>
    </row>
    <row r="20600" spans="1:2" x14ac:dyDescent="0.3">
      <c r="A20600" s="5" t="s">
        <v>9388</v>
      </c>
      <c r="B20600" s="5">
        <v>583164</v>
      </c>
    </row>
    <row r="20601" spans="1:2" x14ac:dyDescent="0.3">
      <c r="A20601" s="5" t="s">
        <v>1364</v>
      </c>
      <c r="B20601" s="5">
        <v>632933</v>
      </c>
    </row>
    <row r="20602" spans="1:2" x14ac:dyDescent="0.3">
      <c r="A20602" s="5" t="s">
        <v>11724</v>
      </c>
      <c r="B20602" s="5">
        <v>253051</v>
      </c>
    </row>
    <row r="20603" spans="1:2" x14ac:dyDescent="0.3">
      <c r="A20603" s="5" t="s">
        <v>15460</v>
      </c>
      <c r="B20603" s="5">
        <v>526937</v>
      </c>
    </row>
    <row r="20604" spans="1:2" x14ac:dyDescent="0.3">
      <c r="A20604" s="5" t="s">
        <v>3847</v>
      </c>
      <c r="B20604" s="5">
        <v>664580</v>
      </c>
    </row>
    <row r="20605" spans="1:2" x14ac:dyDescent="0.3">
      <c r="A20605" s="5" t="s">
        <v>12821</v>
      </c>
      <c r="B20605" s="5">
        <v>213635</v>
      </c>
    </row>
    <row r="20606" spans="1:2" x14ac:dyDescent="0.3">
      <c r="A20606" s="5" t="s">
        <v>16797</v>
      </c>
      <c r="B20606" s="5">
        <v>538385</v>
      </c>
    </row>
    <row r="20607" spans="1:2" x14ac:dyDescent="0.3">
      <c r="A20607" s="5" t="s">
        <v>11976</v>
      </c>
      <c r="B20607" s="5">
        <v>708127</v>
      </c>
    </row>
    <row r="20608" spans="1:2" x14ac:dyDescent="0.3">
      <c r="A20608" s="5" t="s">
        <v>23819</v>
      </c>
      <c r="B20608" s="5">
        <v>561785</v>
      </c>
    </row>
    <row r="20609" spans="1:2" x14ac:dyDescent="0.3">
      <c r="A20609" s="5" t="s">
        <v>13359</v>
      </c>
      <c r="B20609" s="5">
        <v>345030</v>
      </c>
    </row>
    <row r="20610" spans="1:2" x14ac:dyDescent="0.3">
      <c r="A20610" s="5" t="s">
        <v>23820</v>
      </c>
      <c r="B20610" s="5">
        <v>632628</v>
      </c>
    </row>
    <row r="20611" spans="1:2" x14ac:dyDescent="0.3">
      <c r="A20611" s="5" t="s">
        <v>6110</v>
      </c>
      <c r="B20611" s="5">
        <v>434161</v>
      </c>
    </row>
    <row r="20612" spans="1:2" x14ac:dyDescent="0.3">
      <c r="A20612" s="5" t="s">
        <v>8095</v>
      </c>
      <c r="B20612" s="5">
        <v>395967</v>
      </c>
    </row>
    <row r="20613" spans="1:2" x14ac:dyDescent="0.3">
      <c r="A20613" s="5" t="s">
        <v>1095</v>
      </c>
      <c r="B20613" s="5">
        <v>597710</v>
      </c>
    </row>
    <row r="20614" spans="1:2" x14ac:dyDescent="0.3">
      <c r="A20614" s="5" t="s">
        <v>11962</v>
      </c>
      <c r="B20614" s="5">
        <v>576933</v>
      </c>
    </row>
    <row r="20615" spans="1:2" x14ac:dyDescent="0.3">
      <c r="A20615" s="5" t="s">
        <v>16556</v>
      </c>
      <c r="B20615" s="5">
        <v>267168</v>
      </c>
    </row>
    <row r="20616" spans="1:2" x14ac:dyDescent="0.3">
      <c r="A20616" s="5" t="s">
        <v>12820</v>
      </c>
      <c r="B20616" s="5">
        <v>260476</v>
      </c>
    </row>
    <row r="20617" spans="1:2" x14ac:dyDescent="0.3">
      <c r="A20617" s="5" t="s">
        <v>3952</v>
      </c>
      <c r="B20617" s="5">
        <v>261550</v>
      </c>
    </row>
    <row r="20618" spans="1:2" x14ac:dyDescent="0.3">
      <c r="A20618" s="5" t="s">
        <v>13345</v>
      </c>
      <c r="B20618" s="5">
        <v>160153</v>
      </c>
    </row>
    <row r="20619" spans="1:2" x14ac:dyDescent="0.3">
      <c r="A20619" s="5" t="s">
        <v>7675</v>
      </c>
      <c r="B20619" s="5">
        <v>162058</v>
      </c>
    </row>
    <row r="20620" spans="1:2" x14ac:dyDescent="0.3">
      <c r="A20620" s="5" t="s">
        <v>5303</v>
      </c>
      <c r="B20620" s="5">
        <v>167704</v>
      </c>
    </row>
    <row r="20621" spans="1:2" x14ac:dyDescent="0.3">
      <c r="A20621" s="5" t="s">
        <v>11149</v>
      </c>
      <c r="B20621" s="5">
        <v>206970</v>
      </c>
    </row>
    <row r="20622" spans="1:2" x14ac:dyDescent="0.3">
      <c r="A20622" s="5" t="s">
        <v>16025</v>
      </c>
      <c r="B20622" s="5">
        <v>371384</v>
      </c>
    </row>
    <row r="20623" spans="1:2" x14ac:dyDescent="0.3">
      <c r="A20623" s="5" t="s">
        <v>5428</v>
      </c>
      <c r="B20623" s="5">
        <v>669461</v>
      </c>
    </row>
    <row r="20624" spans="1:2" x14ac:dyDescent="0.3">
      <c r="A20624" s="5" t="s">
        <v>9929</v>
      </c>
      <c r="B20624" s="5">
        <v>434638</v>
      </c>
    </row>
    <row r="20625" spans="1:2" x14ac:dyDescent="0.3">
      <c r="A20625" s="5" t="s">
        <v>8379</v>
      </c>
      <c r="B20625" s="5">
        <v>370509</v>
      </c>
    </row>
    <row r="20626" spans="1:2" x14ac:dyDescent="0.3">
      <c r="A20626" s="5" t="s">
        <v>23821</v>
      </c>
      <c r="B20626" s="5">
        <v>659162</v>
      </c>
    </row>
    <row r="20627" spans="1:2" x14ac:dyDescent="0.3">
      <c r="A20627" s="5" t="s">
        <v>23822</v>
      </c>
      <c r="B20627" s="5">
        <v>499339</v>
      </c>
    </row>
    <row r="20628" spans="1:2" x14ac:dyDescent="0.3">
      <c r="A20628" s="5" t="s">
        <v>14614</v>
      </c>
      <c r="B20628" s="5">
        <v>527956</v>
      </c>
    </row>
    <row r="20629" spans="1:2" x14ac:dyDescent="0.3">
      <c r="A20629" s="5" t="s">
        <v>23823</v>
      </c>
      <c r="B20629" s="5">
        <v>536025</v>
      </c>
    </row>
    <row r="20630" spans="1:2" x14ac:dyDescent="0.3">
      <c r="A20630" s="5" t="s">
        <v>10968</v>
      </c>
      <c r="B20630" s="5">
        <v>658785</v>
      </c>
    </row>
    <row r="20631" spans="1:2" x14ac:dyDescent="0.3">
      <c r="A20631" s="5" t="s">
        <v>1723</v>
      </c>
      <c r="B20631" s="5">
        <v>208381</v>
      </c>
    </row>
    <row r="20632" spans="1:2" x14ac:dyDescent="0.3">
      <c r="A20632" s="5" t="s">
        <v>16420</v>
      </c>
      <c r="B20632" s="5">
        <v>518964</v>
      </c>
    </row>
    <row r="20633" spans="1:2" x14ac:dyDescent="0.3">
      <c r="A20633" s="5" t="s">
        <v>15520</v>
      </c>
      <c r="B20633" s="5">
        <v>458768</v>
      </c>
    </row>
    <row r="20634" spans="1:2" x14ac:dyDescent="0.3">
      <c r="A20634" s="5" t="s">
        <v>5027</v>
      </c>
      <c r="B20634" s="5">
        <v>434399</v>
      </c>
    </row>
    <row r="20635" spans="1:2" x14ac:dyDescent="0.3">
      <c r="A20635" s="5" t="s">
        <v>15017</v>
      </c>
      <c r="B20635" s="5">
        <v>312248</v>
      </c>
    </row>
    <row r="20636" spans="1:2" x14ac:dyDescent="0.3">
      <c r="A20636" s="5" t="s">
        <v>10857</v>
      </c>
      <c r="B20636" s="5">
        <v>210775</v>
      </c>
    </row>
    <row r="20637" spans="1:2" x14ac:dyDescent="0.3">
      <c r="A20637" s="5" t="s">
        <v>23824</v>
      </c>
      <c r="B20637" s="5">
        <v>317289</v>
      </c>
    </row>
    <row r="20638" spans="1:2" x14ac:dyDescent="0.3">
      <c r="A20638" s="5" t="s">
        <v>7552</v>
      </c>
      <c r="B20638" s="5">
        <v>520682</v>
      </c>
    </row>
    <row r="20639" spans="1:2" x14ac:dyDescent="0.3">
      <c r="A20639" s="5" t="s">
        <v>11720</v>
      </c>
      <c r="B20639" s="5">
        <v>364477</v>
      </c>
    </row>
    <row r="20640" spans="1:2" x14ac:dyDescent="0.3">
      <c r="A20640" s="5" t="s">
        <v>3889</v>
      </c>
      <c r="B20640" s="5">
        <v>651588</v>
      </c>
    </row>
    <row r="20641" spans="1:2" x14ac:dyDescent="0.3">
      <c r="A20641" s="5" t="s">
        <v>23825</v>
      </c>
      <c r="B20641" s="5">
        <v>1368837</v>
      </c>
    </row>
    <row r="20642" spans="1:2" x14ac:dyDescent="0.3">
      <c r="A20642" s="5" t="s">
        <v>4590</v>
      </c>
      <c r="B20642" s="5">
        <v>624495</v>
      </c>
    </row>
    <row r="20643" spans="1:2" x14ac:dyDescent="0.3">
      <c r="A20643" s="5" t="s">
        <v>5057</v>
      </c>
      <c r="B20643" s="5">
        <v>463741</v>
      </c>
    </row>
    <row r="20644" spans="1:2" x14ac:dyDescent="0.3">
      <c r="A20644" s="5" t="s">
        <v>3172</v>
      </c>
      <c r="B20644" s="5">
        <v>520147</v>
      </c>
    </row>
    <row r="20645" spans="1:2" x14ac:dyDescent="0.3">
      <c r="A20645" s="5" t="s">
        <v>1801</v>
      </c>
      <c r="B20645" s="5">
        <v>312087</v>
      </c>
    </row>
    <row r="20646" spans="1:2" x14ac:dyDescent="0.3">
      <c r="A20646" s="5" t="s">
        <v>17342</v>
      </c>
      <c r="B20646" s="5">
        <v>666128</v>
      </c>
    </row>
    <row r="20647" spans="1:2" x14ac:dyDescent="0.3">
      <c r="A20647" s="5" t="s">
        <v>23826</v>
      </c>
      <c r="B20647" s="5">
        <v>745747</v>
      </c>
    </row>
    <row r="20648" spans="1:2" x14ac:dyDescent="0.3">
      <c r="A20648" s="5" t="s">
        <v>11385</v>
      </c>
      <c r="B20648" s="5">
        <v>160153</v>
      </c>
    </row>
    <row r="20649" spans="1:2" x14ac:dyDescent="0.3">
      <c r="A20649" s="5" t="s">
        <v>10127</v>
      </c>
      <c r="B20649" s="5">
        <v>657318</v>
      </c>
    </row>
    <row r="20650" spans="1:2" x14ac:dyDescent="0.3">
      <c r="A20650" s="5" t="s">
        <v>8826</v>
      </c>
      <c r="B20650" s="5">
        <v>213537</v>
      </c>
    </row>
    <row r="20651" spans="1:2" x14ac:dyDescent="0.3">
      <c r="A20651" s="5" t="s">
        <v>12056</v>
      </c>
      <c r="B20651" s="5">
        <v>335319</v>
      </c>
    </row>
    <row r="20652" spans="1:2" x14ac:dyDescent="0.3">
      <c r="A20652" s="5" t="s">
        <v>3280</v>
      </c>
      <c r="B20652" s="5">
        <v>316314</v>
      </c>
    </row>
    <row r="20653" spans="1:2" x14ac:dyDescent="0.3">
      <c r="A20653" s="5" t="s">
        <v>10130</v>
      </c>
      <c r="B20653" s="5">
        <v>520145</v>
      </c>
    </row>
    <row r="20654" spans="1:2" x14ac:dyDescent="0.3">
      <c r="A20654" s="5" t="s">
        <v>15985</v>
      </c>
      <c r="B20654" s="5">
        <v>636625</v>
      </c>
    </row>
    <row r="20655" spans="1:2" x14ac:dyDescent="0.3">
      <c r="A20655" s="5" t="s">
        <v>4824</v>
      </c>
      <c r="B20655" s="5">
        <v>520145</v>
      </c>
    </row>
    <row r="20656" spans="1:2" x14ac:dyDescent="0.3">
      <c r="A20656" s="5" t="s">
        <v>10406</v>
      </c>
      <c r="B20656" s="5">
        <v>109749</v>
      </c>
    </row>
    <row r="20657" spans="1:2" x14ac:dyDescent="0.3">
      <c r="A20657" s="5" t="s">
        <v>1831</v>
      </c>
      <c r="B20657" s="5">
        <v>613355</v>
      </c>
    </row>
    <row r="20658" spans="1:2" x14ac:dyDescent="0.3">
      <c r="A20658" s="5" t="s">
        <v>16926</v>
      </c>
      <c r="B20658" s="5">
        <v>219812</v>
      </c>
    </row>
    <row r="20659" spans="1:2" x14ac:dyDescent="0.3">
      <c r="A20659" s="5" t="s">
        <v>8098</v>
      </c>
      <c r="B20659" s="5">
        <v>633240</v>
      </c>
    </row>
    <row r="20660" spans="1:2" x14ac:dyDescent="0.3">
      <c r="A20660" s="5" t="s">
        <v>23827</v>
      </c>
      <c r="B20660" s="5">
        <v>537827</v>
      </c>
    </row>
    <row r="20661" spans="1:2" x14ac:dyDescent="0.3">
      <c r="A20661" s="5" t="s">
        <v>12259</v>
      </c>
      <c r="B20661" s="5">
        <v>515268</v>
      </c>
    </row>
    <row r="20662" spans="1:2" x14ac:dyDescent="0.3">
      <c r="A20662" s="5" t="s">
        <v>15889</v>
      </c>
      <c r="B20662" s="5">
        <v>317289</v>
      </c>
    </row>
    <row r="20663" spans="1:2" x14ac:dyDescent="0.3">
      <c r="A20663" s="5" t="s">
        <v>17512</v>
      </c>
      <c r="B20663" s="5">
        <v>474244</v>
      </c>
    </row>
    <row r="20664" spans="1:2" x14ac:dyDescent="0.3">
      <c r="A20664" s="5" t="s">
        <v>14497</v>
      </c>
      <c r="B20664" s="5">
        <v>624818</v>
      </c>
    </row>
    <row r="20665" spans="1:2" x14ac:dyDescent="0.3">
      <c r="A20665" s="5" t="s">
        <v>15417</v>
      </c>
      <c r="B20665" s="5">
        <v>492578</v>
      </c>
    </row>
    <row r="20666" spans="1:2" x14ac:dyDescent="0.3">
      <c r="A20666" s="5" t="s">
        <v>23828</v>
      </c>
      <c r="B20666" s="5">
        <v>526937</v>
      </c>
    </row>
    <row r="20667" spans="1:2" x14ac:dyDescent="0.3">
      <c r="A20667" s="5" t="s">
        <v>23829</v>
      </c>
      <c r="B20667" s="5">
        <v>421349</v>
      </c>
    </row>
    <row r="20668" spans="1:2" x14ac:dyDescent="0.3">
      <c r="A20668" s="5" t="s">
        <v>9648</v>
      </c>
      <c r="B20668" s="5">
        <v>312409</v>
      </c>
    </row>
    <row r="20669" spans="1:2" x14ac:dyDescent="0.3">
      <c r="A20669" s="5" t="s">
        <v>1205</v>
      </c>
      <c r="B20669" s="5">
        <v>624495</v>
      </c>
    </row>
    <row r="20670" spans="1:2" x14ac:dyDescent="0.3">
      <c r="A20670" s="5" t="s">
        <v>5513</v>
      </c>
      <c r="B20670" s="5">
        <v>316314</v>
      </c>
    </row>
    <row r="20671" spans="1:2" x14ac:dyDescent="0.3">
      <c r="A20671" s="5" t="s">
        <v>11829</v>
      </c>
      <c r="B20671" s="5">
        <v>319840</v>
      </c>
    </row>
    <row r="20672" spans="1:2" x14ac:dyDescent="0.3">
      <c r="A20672" s="5" t="s">
        <v>9416</v>
      </c>
      <c r="B20672" s="5">
        <v>342839</v>
      </c>
    </row>
    <row r="20673" spans="1:2" x14ac:dyDescent="0.3">
      <c r="A20673" s="5" t="s">
        <v>5652</v>
      </c>
      <c r="B20673" s="5">
        <v>317398</v>
      </c>
    </row>
    <row r="20674" spans="1:2" x14ac:dyDescent="0.3">
      <c r="A20674" s="5" t="s">
        <v>13923</v>
      </c>
      <c r="B20674" s="5">
        <v>275150</v>
      </c>
    </row>
    <row r="20675" spans="1:2" x14ac:dyDescent="0.3">
      <c r="A20675" s="5" t="s">
        <v>23830</v>
      </c>
      <c r="B20675" s="5">
        <v>1139950</v>
      </c>
    </row>
    <row r="20676" spans="1:2" x14ac:dyDescent="0.3">
      <c r="A20676" s="5" t="s">
        <v>7647</v>
      </c>
      <c r="B20676" s="5">
        <v>660898</v>
      </c>
    </row>
    <row r="20677" spans="1:2" x14ac:dyDescent="0.3">
      <c r="A20677" s="5" t="s">
        <v>13009</v>
      </c>
      <c r="B20677" s="5">
        <v>520413</v>
      </c>
    </row>
    <row r="20678" spans="1:2" x14ac:dyDescent="0.3">
      <c r="A20678" s="5" t="s">
        <v>2478</v>
      </c>
      <c r="B20678" s="5">
        <v>644220</v>
      </c>
    </row>
    <row r="20679" spans="1:2" x14ac:dyDescent="0.3">
      <c r="A20679" s="5" t="s">
        <v>3189</v>
      </c>
      <c r="B20679" s="5">
        <v>279256</v>
      </c>
    </row>
    <row r="20680" spans="1:2" x14ac:dyDescent="0.3">
      <c r="A20680" s="5" t="s">
        <v>3244</v>
      </c>
      <c r="B20680" s="5">
        <v>635232</v>
      </c>
    </row>
    <row r="20681" spans="1:2" x14ac:dyDescent="0.3">
      <c r="A20681" s="5" t="s">
        <v>15047</v>
      </c>
      <c r="B20681" s="5">
        <v>421752</v>
      </c>
    </row>
    <row r="20682" spans="1:2" x14ac:dyDescent="0.3">
      <c r="A20682" s="5" t="s">
        <v>10908</v>
      </c>
      <c r="B20682" s="5">
        <v>602347</v>
      </c>
    </row>
    <row r="20683" spans="1:2" x14ac:dyDescent="0.3">
      <c r="A20683" s="5" t="s">
        <v>23831</v>
      </c>
      <c r="B20683" s="5">
        <v>624495</v>
      </c>
    </row>
    <row r="20684" spans="1:2" x14ac:dyDescent="0.3">
      <c r="A20684" s="5" t="s">
        <v>12987</v>
      </c>
      <c r="B20684" s="5">
        <v>520145</v>
      </c>
    </row>
    <row r="20685" spans="1:2" x14ac:dyDescent="0.3">
      <c r="A20685" s="5" t="s">
        <v>10557</v>
      </c>
      <c r="B20685" s="5">
        <v>210978</v>
      </c>
    </row>
    <row r="20686" spans="1:2" x14ac:dyDescent="0.3">
      <c r="A20686" s="5" t="s">
        <v>3832</v>
      </c>
      <c r="B20686" s="5">
        <v>413941</v>
      </c>
    </row>
    <row r="20687" spans="1:2" x14ac:dyDescent="0.3">
      <c r="A20687" s="5" t="s">
        <v>3294</v>
      </c>
      <c r="B20687" s="5">
        <v>559091</v>
      </c>
    </row>
    <row r="20688" spans="1:2" x14ac:dyDescent="0.3">
      <c r="A20688" s="5" t="s">
        <v>9044</v>
      </c>
      <c r="B20688" s="5">
        <v>208165</v>
      </c>
    </row>
    <row r="20689" spans="1:2" x14ac:dyDescent="0.3">
      <c r="A20689" s="5" t="s">
        <v>1272</v>
      </c>
      <c r="B20689" s="5">
        <v>600843</v>
      </c>
    </row>
    <row r="20690" spans="1:2" x14ac:dyDescent="0.3">
      <c r="A20690" s="5" t="s">
        <v>8292</v>
      </c>
      <c r="B20690" s="5">
        <v>659162</v>
      </c>
    </row>
    <row r="20691" spans="1:2" x14ac:dyDescent="0.3">
      <c r="A20691" s="5" t="s">
        <v>11045</v>
      </c>
      <c r="B20691" s="5">
        <v>416330</v>
      </c>
    </row>
    <row r="20692" spans="1:2" x14ac:dyDescent="0.3">
      <c r="A20692" s="5" t="s">
        <v>811</v>
      </c>
      <c r="B20692" s="5">
        <v>661579</v>
      </c>
    </row>
    <row r="20693" spans="1:2" x14ac:dyDescent="0.3">
      <c r="A20693" s="5" t="s">
        <v>12704</v>
      </c>
      <c r="B20693" s="5">
        <v>316467</v>
      </c>
    </row>
    <row r="20694" spans="1:2" x14ac:dyDescent="0.3">
      <c r="A20694" s="5" t="s">
        <v>3413</v>
      </c>
      <c r="B20694" s="5">
        <v>416116</v>
      </c>
    </row>
    <row r="20695" spans="1:2" x14ac:dyDescent="0.3">
      <c r="A20695" s="5" t="s">
        <v>5749</v>
      </c>
      <c r="B20695" s="5">
        <v>368856</v>
      </c>
    </row>
    <row r="20696" spans="1:2" x14ac:dyDescent="0.3">
      <c r="A20696" s="5" t="s">
        <v>8477</v>
      </c>
      <c r="B20696" s="5">
        <v>663492</v>
      </c>
    </row>
    <row r="20697" spans="1:2" x14ac:dyDescent="0.3">
      <c r="A20697" s="5" t="s">
        <v>23832</v>
      </c>
      <c r="B20697" s="5">
        <v>520682</v>
      </c>
    </row>
    <row r="20698" spans="1:2" x14ac:dyDescent="0.3">
      <c r="A20698" s="5" t="s">
        <v>7685</v>
      </c>
      <c r="B20698" s="5">
        <v>520413</v>
      </c>
    </row>
    <row r="20699" spans="1:2" x14ac:dyDescent="0.3">
      <c r="A20699" s="5" t="s">
        <v>705</v>
      </c>
      <c r="B20699" s="5">
        <v>468371</v>
      </c>
    </row>
    <row r="20700" spans="1:2" x14ac:dyDescent="0.3">
      <c r="A20700" s="5" t="s">
        <v>6406</v>
      </c>
      <c r="B20700" s="5">
        <v>210876</v>
      </c>
    </row>
    <row r="20701" spans="1:2" x14ac:dyDescent="0.3">
      <c r="A20701" s="5" t="s">
        <v>8093</v>
      </c>
      <c r="B20701" s="5">
        <v>544853</v>
      </c>
    </row>
    <row r="20702" spans="1:2" x14ac:dyDescent="0.3">
      <c r="A20702" s="5" t="s">
        <v>12795</v>
      </c>
      <c r="B20702" s="5">
        <v>527444</v>
      </c>
    </row>
    <row r="20703" spans="1:2" x14ac:dyDescent="0.3">
      <c r="A20703" s="5" t="s">
        <v>9755</v>
      </c>
      <c r="B20703" s="5">
        <v>416330</v>
      </c>
    </row>
    <row r="20704" spans="1:2" x14ac:dyDescent="0.3">
      <c r="A20704" s="5" t="s">
        <v>4303</v>
      </c>
      <c r="B20704" s="5">
        <v>520682</v>
      </c>
    </row>
    <row r="20705" spans="1:2" x14ac:dyDescent="0.3">
      <c r="A20705" s="5" t="s">
        <v>6147</v>
      </c>
      <c r="B20705" s="5">
        <v>278884</v>
      </c>
    </row>
    <row r="20706" spans="1:2" x14ac:dyDescent="0.3">
      <c r="A20706" s="5" t="s">
        <v>23833</v>
      </c>
      <c r="B20706" s="5">
        <v>1006312</v>
      </c>
    </row>
    <row r="20707" spans="1:2" x14ac:dyDescent="0.3">
      <c r="A20707" s="5" t="s">
        <v>12523</v>
      </c>
      <c r="B20707" s="5">
        <v>632628</v>
      </c>
    </row>
    <row r="20708" spans="1:2" x14ac:dyDescent="0.3">
      <c r="A20708" s="5" t="s">
        <v>5506</v>
      </c>
      <c r="B20708" s="5">
        <v>116038</v>
      </c>
    </row>
    <row r="20709" spans="1:2" x14ac:dyDescent="0.3">
      <c r="A20709" s="5" t="s">
        <v>10518</v>
      </c>
      <c r="B20709" s="5">
        <v>316314</v>
      </c>
    </row>
    <row r="20710" spans="1:2" x14ac:dyDescent="0.3">
      <c r="A20710" s="5" t="s">
        <v>13634</v>
      </c>
      <c r="B20710" s="5">
        <v>164476</v>
      </c>
    </row>
    <row r="20711" spans="1:2" x14ac:dyDescent="0.3">
      <c r="A20711" s="5" t="s">
        <v>16388</v>
      </c>
      <c r="B20711" s="5">
        <v>520682</v>
      </c>
    </row>
    <row r="20712" spans="1:2" x14ac:dyDescent="0.3">
      <c r="A20712" s="5" t="s">
        <v>15121</v>
      </c>
      <c r="B20712" s="5">
        <v>312409</v>
      </c>
    </row>
    <row r="20713" spans="1:2" x14ac:dyDescent="0.3">
      <c r="A20713" s="5" t="s">
        <v>17974</v>
      </c>
      <c r="B20713" s="5">
        <v>109651</v>
      </c>
    </row>
    <row r="20714" spans="1:2" x14ac:dyDescent="0.3">
      <c r="A20714" s="5" t="s">
        <v>7775</v>
      </c>
      <c r="B20714" s="5">
        <v>582862</v>
      </c>
    </row>
    <row r="20715" spans="1:2" x14ac:dyDescent="0.3">
      <c r="A20715" s="5" t="s">
        <v>15134</v>
      </c>
      <c r="B20715" s="5">
        <v>651222</v>
      </c>
    </row>
    <row r="20716" spans="1:2" x14ac:dyDescent="0.3">
      <c r="A20716" s="5" t="s">
        <v>13040</v>
      </c>
      <c r="B20716" s="5">
        <v>364477</v>
      </c>
    </row>
    <row r="20717" spans="1:2" x14ac:dyDescent="0.3">
      <c r="A20717" s="5" t="s">
        <v>15289</v>
      </c>
      <c r="B20717" s="5">
        <v>160153</v>
      </c>
    </row>
    <row r="20718" spans="1:2" x14ac:dyDescent="0.3">
      <c r="A20718" s="5" t="s">
        <v>11871</v>
      </c>
      <c r="B20718" s="5">
        <v>705512</v>
      </c>
    </row>
    <row r="20719" spans="1:2" x14ac:dyDescent="0.3">
      <c r="A20719" s="5" t="s">
        <v>12096</v>
      </c>
      <c r="B20719" s="5">
        <v>520682</v>
      </c>
    </row>
    <row r="20720" spans="1:2" x14ac:dyDescent="0.3">
      <c r="A20720" s="5" t="s">
        <v>3715</v>
      </c>
      <c r="B20720" s="5">
        <v>573791</v>
      </c>
    </row>
    <row r="20721" spans="1:2" x14ac:dyDescent="0.3">
      <c r="A20721" s="5" t="s">
        <v>17565</v>
      </c>
      <c r="B20721" s="5">
        <v>601788</v>
      </c>
    </row>
    <row r="20722" spans="1:2" x14ac:dyDescent="0.3">
      <c r="A20722" s="5" t="s">
        <v>11150</v>
      </c>
      <c r="B20722" s="5">
        <v>566794</v>
      </c>
    </row>
    <row r="20723" spans="1:2" x14ac:dyDescent="0.3">
      <c r="A20723" s="5" t="s">
        <v>18053</v>
      </c>
      <c r="B20723" s="5">
        <v>526323</v>
      </c>
    </row>
    <row r="20724" spans="1:2" x14ac:dyDescent="0.3">
      <c r="A20724" s="5" t="s">
        <v>17487</v>
      </c>
      <c r="B20724" s="5">
        <v>263850</v>
      </c>
    </row>
    <row r="20725" spans="1:2" x14ac:dyDescent="0.3">
      <c r="A20725" s="5" t="s">
        <v>17285</v>
      </c>
      <c r="B20725" s="5">
        <v>347519</v>
      </c>
    </row>
    <row r="20726" spans="1:2" x14ac:dyDescent="0.3">
      <c r="A20726" s="5" t="s">
        <v>11764</v>
      </c>
      <c r="B20726" s="5">
        <v>364289</v>
      </c>
    </row>
    <row r="20727" spans="1:2" x14ac:dyDescent="0.3">
      <c r="A20727" s="5" t="s">
        <v>8348</v>
      </c>
      <c r="B20727" s="5">
        <v>691557</v>
      </c>
    </row>
    <row r="20728" spans="1:2" x14ac:dyDescent="0.3">
      <c r="A20728" s="5" t="s">
        <v>7101</v>
      </c>
      <c r="B20728" s="5">
        <v>452526</v>
      </c>
    </row>
    <row r="20729" spans="1:2" x14ac:dyDescent="0.3">
      <c r="A20729" s="5" t="s">
        <v>3877</v>
      </c>
      <c r="B20729" s="5">
        <v>468858</v>
      </c>
    </row>
    <row r="20730" spans="1:2" x14ac:dyDescent="0.3">
      <c r="A20730" s="5" t="s">
        <v>17007</v>
      </c>
      <c r="B20730" s="5">
        <v>443894</v>
      </c>
    </row>
    <row r="20731" spans="1:2" x14ac:dyDescent="0.3">
      <c r="A20731" s="5" t="s">
        <v>5101</v>
      </c>
      <c r="B20731" s="5">
        <v>630912</v>
      </c>
    </row>
    <row r="20732" spans="1:2" x14ac:dyDescent="0.3">
      <c r="A20732" s="5" t="s">
        <v>3381</v>
      </c>
      <c r="B20732" s="5">
        <v>210775</v>
      </c>
    </row>
    <row r="20733" spans="1:2" x14ac:dyDescent="0.3">
      <c r="A20733" s="5" t="s">
        <v>23834</v>
      </c>
      <c r="B20733" s="5">
        <v>541346</v>
      </c>
    </row>
    <row r="20734" spans="1:2" x14ac:dyDescent="0.3">
      <c r="A20734" s="5" t="s">
        <v>14923</v>
      </c>
      <c r="B20734" s="5">
        <v>733457</v>
      </c>
    </row>
    <row r="20735" spans="1:2" x14ac:dyDescent="0.3">
      <c r="A20735" s="5" t="s">
        <v>6644</v>
      </c>
      <c r="B20735" s="5">
        <v>329581</v>
      </c>
    </row>
    <row r="20736" spans="1:2" x14ac:dyDescent="0.3">
      <c r="A20736" s="5" t="s">
        <v>23835</v>
      </c>
      <c r="B20736" s="5">
        <v>900648</v>
      </c>
    </row>
    <row r="20737" spans="1:2" x14ac:dyDescent="0.3">
      <c r="A20737" s="5" t="s">
        <v>6801</v>
      </c>
      <c r="B20737" s="5">
        <v>523100</v>
      </c>
    </row>
    <row r="20738" spans="1:2" x14ac:dyDescent="0.3">
      <c r="A20738" s="5" t="s">
        <v>5844</v>
      </c>
      <c r="B20738" s="5">
        <v>210876</v>
      </c>
    </row>
    <row r="20739" spans="1:2" x14ac:dyDescent="0.3">
      <c r="A20739" s="5" t="s">
        <v>5856</v>
      </c>
      <c r="B20739" s="5">
        <v>597710</v>
      </c>
    </row>
    <row r="20740" spans="1:2" x14ac:dyDescent="0.3">
      <c r="A20740" s="5" t="s">
        <v>15185</v>
      </c>
      <c r="B20740" s="5">
        <v>414602</v>
      </c>
    </row>
    <row r="20741" spans="1:2" x14ac:dyDescent="0.3">
      <c r="A20741" s="5" t="s">
        <v>8652</v>
      </c>
      <c r="B20741" s="5">
        <v>414383</v>
      </c>
    </row>
    <row r="20742" spans="1:2" x14ac:dyDescent="0.3">
      <c r="A20742" s="5" t="s">
        <v>15825</v>
      </c>
      <c r="B20742" s="5">
        <v>328659</v>
      </c>
    </row>
    <row r="20743" spans="1:2" x14ac:dyDescent="0.3">
      <c r="A20743" s="5" t="s">
        <v>15248</v>
      </c>
      <c r="B20743" s="5">
        <v>364289</v>
      </c>
    </row>
    <row r="20744" spans="1:2" x14ac:dyDescent="0.3">
      <c r="A20744" s="5" t="s">
        <v>7982</v>
      </c>
      <c r="B20744" s="5">
        <v>437962</v>
      </c>
    </row>
    <row r="20745" spans="1:2" x14ac:dyDescent="0.3">
      <c r="A20745" s="5" t="s">
        <v>7925</v>
      </c>
      <c r="B20745" s="5">
        <v>416545</v>
      </c>
    </row>
    <row r="20746" spans="1:2" x14ac:dyDescent="0.3">
      <c r="A20746" s="5" t="s">
        <v>1477</v>
      </c>
      <c r="B20746" s="5">
        <v>661579</v>
      </c>
    </row>
    <row r="20747" spans="1:2" x14ac:dyDescent="0.3">
      <c r="A20747" s="5" t="s">
        <v>11894</v>
      </c>
      <c r="B20747" s="5">
        <v>311928</v>
      </c>
    </row>
    <row r="20748" spans="1:2" x14ac:dyDescent="0.3">
      <c r="A20748" s="5" t="s">
        <v>875</v>
      </c>
      <c r="B20748" s="5">
        <v>353881</v>
      </c>
    </row>
    <row r="20749" spans="1:2" x14ac:dyDescent="0.3">
      <c r="A20749" s="5" t="s">
        <v>1965</v>
      </c>
      <c r="B20749" s="5">
        <v>520413</v>
      </c>
    </row>
    <row r="20750" spans="1:2" x14ac:dyDescent="0.3">
      <c r="A20750" s="5" t="s">
        <v>6117</v>
      </c>
      <c r="B20750" s="5">
        <v>413713</v>
      </c>
    </row>
    <row r="20751" spans="1:2" x14ac:dyDescent="0.3">
      <c r="A20751" s="5" t="s">
        <v>14587</v>
      </c>
      <c r="B20751" s="5">
        <v>751090</v>
      </c>
    </row>
    <row r="20752" spans="1:2" x14ac:dyDescent="0.3">
      <c r="A20752" s="5" t="s">
        <v>8260</v>
      </c>
      <c r="B20752" s="5">
        <v>350758</v>
      </c>
    </row>
    <row r="20753" spans="1:2" x14ac:dyDescent="0.3">
      <c r="A20753" s="5" t="s">
        <v>7690</v>
      </c>
      <c r="B20753" s="5">
        <v>325075</v>
      </c>
    </row>
    <row r="20754" spans="1:2" x14ac:dyDescent="0.3">
      <c r="A20754" s="5" t="s">
        <v>8001</v>
      </c>
      <c r="B20754" s="5">
        <v>313704</v>
      </c>
    </row>
    <row r="20755" spans="1:2" x14ac:dyDescent="0.3">
      <c r="A20755" s="5" t="s">
        <v>2557</v>
      </c>
      <c r="B20755" s="5">
        <v>660706</v>
      </c>
    </row>
    <row r="20756" spans="1:2" x14ac:dyDescent="0.3">
      <c r="A20756" s="5" t="s">
        <v>7574</v>
      </c>
      <c r="B20756" s="5">
        <v>429227</v>
      </c>
    </row>
    <row r="20757" spans="1:2" x14ac:dyDescent="0.3">
      <c r="A20757" s="5" t="s">
        <v>17770</v>
      </c>
      <c r="B20757" s="5">
        <v>184517</v>
      </c>
    </row>
    <row r="20758" spans="1:2" x14ac:dyDescent="0.3">
      <c r="A20758" s="5" t="s">
        <v>4000</v>
      </c>
      <c r="B20758" s="5">
        <v>361801</v>
      </c>
    </row>
    <row r="20759" spans="1:2" x14ac:dyDescent="0.3">
      <c r="A20759" s="5" t="s">
        <v>7281</v>
      </c>
      <c r="B20759" s="5">
        <v>364102</v>
      </c>
    </row>
    <row r="20760" spans="1:2" x14ac:dyDescent="0.3">
      <c r="A20760" s="5" t="s">
        <v>715</v>
      </c>
      <c r="B20760" s="5">
        <v>623474</v>
      </c>
    </row>
    <row r="20761" spans="1:2" x14ac:dyDescent="0.3">
      <c r="A20761" s="5" t="s">
        <v>2046</v>
      </c>
      <c r="B20761" s="5">
        <v>578568</v>
      </c>
    </row>
    <row r="20762" spans="1:2" x14ac:dyDescent="0.3">
      <c r="A20762" s="5" t="s">
        <v>13165</v>
      </c>
      <c r="B20762" s="5">
        <v>561318</v>
      </c>
    </row>
    <row r="20763" spans="1:2" x14ac:dyDescent="0.3">
      <c r="A20763" s="5" t="s">
        <v>23836</v>
      </c>
      <c r="B20763" s="5">
        <v>527190</v>
      </c>
    </row>
    <row r="20764" spans="1:2" x14ac:dyDescent="0.3">
      <c r="A20764" s="5" t="s">
        <v>9619</v>
      </c>
      <c r="B20764" s="5">
        <v>226809</v>
      </c>
    </row>
    <row r="20765" spans="1:2" x14ac:dyDescent="0.3">
      <c r="A20765" s="5" t="s">
        <v>18107</v>
      </c>
      <c r="B20765" s="5">
        <v>312248</v>
      </c>
    </row>
    <row r="20766" spans="1:2" x14ac:dyDescent="0.3">
      <c r="A20766" s="5" t="s">
        <v>4916</v>
      </c>
      <c r="B20766" s="5">
        <v>518003</v>
      </c>
    </row>
    <row r="20767" spans="1:2" x14ac:dyDescent="0.3">
      <c r="A20767" s="5" t="s">
        <v>8012</v>
      </c>
      <c r="B20767" s="5">
        <v>452526</v>
      </c>
    </row>
    <row r="20768" spans="1:2" x14ac:dyDescent="0.3">
      <c r="A20768" s="5" t="s">
        <v>17695</v>
      </c>
      <c r="B20768" s="5">
        <v>158081</v>
      </c>
    </row>
    <row r="20769" spans="1:2" x14ac:dyDescent="0.3">
      <c r="A20769" s="5" t="s">
        <v>13472</v>
      </c>
      <c r="B20769" s="5">
        <v>421955</v>
      </c>
    </row>
    <row r="20770" spans="1:2" x14ac:dyDescent="0.3">
      <c r="A20770" s="5" t="s">
        <v>2705</v>
      </c>
      <c r="B20770" s="5">
        <v>411126</v>
      </c>
    </row>
    <row r="20771" spans="1:2" x14ac:dyDescent="0.3">
      <c r="A20771" s="5" t="s">
        <v>8234</v>
      </c>
      <c r="B20771" s="5">
        <v>415904</v>
      </c>
    </row>
    <row r="20772" spans="1:2" x14ac:dyDescent="0.3">
      <c r="A20772" s="5" t="s">
        <v>4850</v>
      </c>
      <c r="B20772" s="5">
        <v>520145</v>
      </c>
    </row>
    <row r="20773" spans="1:2" x14ac:dyDescent="0.3">
      <c r="A20773" s="5" t="s">
        <v>12897</v>
      </c>
      <c r="B20773" s="5">
        <v>516859</v>
      </c>
    </row>
    <row r="20774" spans="1:2" x14ac:dyDescent="0.3">
      <c r="A20774" s="5" t="s">
        <v>1622</v>
      </c>
      <c r="B20774" s="5">
        <v>312409</v>
      </c>
    </row>
    <row r="20775" spans="1:2" x14ac:dyDescent="0.3">
      <c r="A20775" s="5" t="s">
        <v>5979</v>
      </c>
      <c r="B20775" s="5">
        <v>740527</v>
      </c>
    </row>
    <row r="20776" spans="1:2" x14ac:dyDescent="0.3">
      <c r="A20776" s="5" t="s">
        <v>1422</v>
      </c>
      <c r="B20776" s="5">
        <v>316162</v>
      </c>
    </row>
    <row r="20777" spans="1:2" x14ac:dyDescent="0.3">
      <c r="A20777" s="5" t="s">
        <v>11370</v>
      </c>
      <c r="B20777" s="5">
        <v>463473</v>
      </c>
    </row>
    <row r="20778" spans="1:2" x14ac:dyDescent="0.3">
      <c r="A20778" s="5" t="s">
        <v>3342</v>
      </c>
      <c r="B20778" s="5">
        <v>569485</v>
      </c>
    </row>
    <row r="20779" spans="1:2" x14ac:dyDescent="0.3">
      <c r="A20779" s="5" t="s">
        <v>14958</v>
      </c>
      <c r="B20779" s="5">
        <v>526937</v>
      </c>
    </row>
    <row r="20780" spans="1:2" x14ac:dyDescent="0.3">
      <c r="A20780" s="5" t="s">
        <v>10736</v>
      </c>
      <c r="B20780" s="5">
        <v>520682</v>
      </c>
    </row>
    <row r="20781" spans="1:2" x14ac:dyDescent="0.3">
      <c r="A20781" s="5" t="s">
        <v>1735</v>
      </c>
      <c r="B20781" s="5">
        <v>175598</v>
      </c>
    </row>
    <row r="20782" spans="1:2" x14ac:dyDescent="0.3">
      <c r="A20782" s="5" t="s">
        <v>14556</v>
      </c>
      <c r="B20782" s="5">
        <v>316467</v>
      </c>
    </row>
    <row r="20783" spans="1:2" x14ac:dyDescent="0.3">
      <c r="A20783" s="5" t="s">
        <v>5202</v>
      </c>
      <c r="B20783" s="5">
        <v>489441</v>
      </c>
    </row>
    <row r="20784" spans="1:2" x14ac:dyDescent="0.3">
      <c r="A20784" s="5" t="s">
        <v>9383</v>
      </c>
      <c r="B20784" s="5">
        <v>630568</v>
      </c>
    </row>
    <row r="20785" spans="1:2" x14ac:dyDescent="0.3">
      <c r="A20785" s="5" t="s">
        <v>13408</v>
      </c>
      <c r="B20785" s="5">
        <v>383188</v>
      </c>
    </row>
    <row r="20786" spans="1:2" x14ac:dyDescent="0.3">
      <c r="A20786" s="5" t="s">
        <v>2627</v>
      </c>
      <c r="B20786" s="5">
        <v>527444</v>
      </c>
    </row>
    <row r="20787" spans="1:2" x14ac:dyDescent="0.3">
      <c r="A20787" s="5" t="s">
        <v>14929</v>
      </c>
      <c r="B20787" s="5">
        <v>527190</v>
      </c>
    </row>
    <row r="20788" spans="1:2" x14ac:dyDescent="0.3">
      <c r="A20788" s="5" t="s">
        <v>7134</v>
      </c>
      <c r="B20788" s="5">
        <v>520145</v>
      </c>
    </row>
    <row r="20789" spans="1:2" x14ac:dyDescent="0.3">
      <c r="A20789" s="5" t="s">
        <v>10165</v>
      </c>
      <c r="B20789" s="5">
        <v>522840</v>
      </c>
    </row>
    <row r="20790" spans="1:2" x14ac:dyDescent="0.3">
      <c r="A20790" s="5" t="s">
        <v>7653</v>
      </c>
      <c r="B20790" s="5">
        <v>527190</v>
      </c>
    </row>
    <row r="20791" spans="1:2" x14ac:dyDescent="0.3">
      <c r="A20791" s="5" t="s">
        <v>11354</v>
      </c>
      <c r="B20791" s="5">
        <v>316162</v>
      </c>
    </row>
    <row r="20792" spans="1:2" x14ac:dyDescent="0.3">
      <c r="A20792" s="5" t="s">
        <v>3152</v>
      </c>
      <c r="B20792" s="5">
        <v>400664</v>
      </c>
    </row>
    <row r="20793" spans="1:2" x14ac:dyDescent="0.3">
      <c r="A20793" s="5" t="s">
        <v>23837</v>
      </c>
      <c r="B20793" s="5">
        <v>519880</v>
      </c>
    </row>
    <row r="20794" spans="1:2" x14ac:dyDescent="0.3">
      <c r="A20794" s="5" t="s">
        <v>15925</v>
      </c>
      <c r="B20794" s="5">
        <v>386901</v>
      </c>
    </row>
    <row r="20795" spans="1:2" x14ac:dyDescent="0.3">
      <c r="A20795" s="5" t="s">
        <v>6957</v>
      </c>
      <c r="B20795" s="5">
        <v>158310</v>
      </c>
    </row>
    <row r="20796" spans="1:2" x14ac:dyDescent="0.3">
      <c r="A20796" s="5" t="s">
        <v>2271</v>
      </c>
      <c r="B20796" s="5">
        <v>369033</v>
      </c>
    </row>
    <row r="20797" spans="1:2" x14ac:dyDescent="0.3">
      <c r="A20797" s="5" t="s">
        <v>23838</v>
      </c>
      <c r="B20797" s="5">
        <v>208058</v>
      </c>
    </row>
    <row r="20798" spans="1:2" x14ac:dyDescent="0.3">
      <c r="A20798" s="5" t="s">
        <v>12983</v>
      </c>
      <c r="B20798" s="5">
        <v>624495</v>
      </c>
    </row>
    <row r="20799" spans="1:2" x14ac:dyDescent="0.3">
      <c r="A20799" s="5" t="s">
        <v>7843</v>
      </c>
      <c r="B20799" s="5">
        <v>666128</v>
      </c>
    </row>
    <row r="20800" spans="1:2" x14ac:dyDescent="0.3">
      <c r="A20800" s="5" t="s">
        <v>6755</v>
      </c>
      <c r="B20800" s="5">
        <v>474244</v>
      </c>
    </row>
    <row r="20801" spans="1:2" x14ac:dyDescent="0.3">
      <c r="A20801" s="5" t="s">
        <v>7386</v>
      </c>
      <c r="B20801" s="5">
        <v>601172</v>
      </c>
    </row>
    <row r="20802" spans="1:2" x14ac:dyDescent="0.3">
      <c r="A20802" s="5" t="s">
        <v>15287</v>
      </c>
      <c r="B20802" s="5">
        <v>599884</v>
      </c>
    </row>
    <row r="20803" spans="1:2" x14ac:dyDescent="0.3">
      <c r="A20803" s="5" t="s">
        <v>5459</v>
      </c>
      <c r="B20803" s="5">
        <v>697193</v>
      </c>
    </row>
    <row r="20804" spans="1:2" x14ac:dyDescent="0.3">
      <c r="A20804" s="5" t="s">
        <v>4534</v>
      </c>
      <c r="B20804" s="5">
        <v>416116</v>
      </c>
    </row>
    <row r="20805" spans="1:2" x14ac:dyDescent="0.3">
      <c r="A20805" s="5" t="s">
        <v>10062</v>
      </c>
      <c r="B20805" s="5">
        <v>673727</v>
      </c>
    </row>
    <row r="20806" spans="1:2" x14ac:dyDescent="0.3">
      <c r="A20806" s="5" t="s">
        <v>12397</v>
      </c>
      <c r="B20806" s="5">
        <v>312248</v>
      </c>
    </row>
    <row r="20807" spans="1:2" x14ac:dyDescent="0.3">
      <c r="A20807" s="5" t="s">
        <v>23839</v>
      </c>
      <c r="B20807" s="5">
        <v>526937</v>
      </c>
    </row>
    <row r="20808" spans="1:2" x14ac:dyDescent="0.3">
      <c r="A20808" s="5" t="s">
        <v>11159</v>
      </c>
      <c r="B20808" s="5">
        <v>436397</v>
      </c>
    </row>
    <row r="20809" spans="1:2" x14ac:dyDescent="0.3">
      <c r="A20809" s="5" t="s">
        <v>2249</v>
      </c>
      <c r="B20809" s="5">
        <v>378080</v>
      </c>
    </row>
    <row r="20810" spans="1:2" x14ac:dyDescent="0.3">
      <c r="A20810" s="5" t="s">
        <v>3271</v>
      </c>
      <c r="B20810" s="5">
        <v>453174</v>
      </c>
    </row>
    <row r="20811" spans="1:2" x14ac:dyDescent="0.3">
      <c r="A20811" s="5" t="s">
        <v>23840</v>
      </c>
      <c r="B20811" s="5">
        <v>303210</v>
      </c>
    </row>
    <row r="20812" spans="1:2" x14ac:dyDescent="0.3">
      <c r="A20812" s="5" t="s">
        <v>14871</v>
      </c>
      <c r="B20812" s="5">
        <v>531095</v>
      </c>
    </row>
    <row r="20813" spans="1:2" x14ac:dyDescent="0.3">
      <c r="A20813" s="5" t="s">
        <v>11684</v>
      </c>
      <c r="B20813" s="5">
        <v>422288</v>
      </c>
    </row>
    <row r="20814" spans="1:2" x14ac:dyDescent="0.3">
      <c r="A20814" s="5" t="s">
        <v>6559</v>
      </c>
      <c r="B20814" s="5">
        <v>421752</v>
      </c>
    </row>
    <row r="20815" spans="1:2" x14ac:dyDescent="0.3">
      <c r="A20815" s="5" t="s">
        <v>23841</v>
      </c>
      <c r="B20815" s="5">
        <v>362776</v>
      </c>
    </row>
    <row r="20816" spans="1:2" x14ac:dyDescent="0.3">
      <c r="A20816" s="5" t="s">
        <v>13644</v>
      </c>
      <c r="B20816" s="5">
        <v>445987</v>
      </c>
    </row>
    <row r="20817" spans="1:2" x14ac:dyDescent="0.3">
      <c r="A20817" s="5" t="s">
        <v>6525</v>
      </c>
      <c r="B20817" s="5">
        <v>629878</v>
      </c>
    </row>
    <row r="20818" spans="1:2" x14ac:dyDescent="0.3">
      <c r="A20818" s="5" t="s">
        <v>10221</v>
      </c>
      <c r="B20818" s="5">
        <v>219078</v>
      </c>
    </row>
    <row r="20819" spans="1:2" x14ac:dyDescent="0.3">
      <c r="A20819" s="5" t="s">
        <v>6457</v>
      </c>
      <c r="B20819" s="5">
        <v>535052</v>
      </c>
    </row>
    <row r="20820" spans="1:2" x14ac:dyDescent="0.3">
      <c r="A20820" s="5" t="s">
        <v>17259</v>
      </c>
      <c r="B20820" s="5">
        <v>468894</v>
      </c>
    </row>
    <row r="20821" spans="1:2" x14ac:dyDescent="0.3">
      <c r="A20821" s="5" t="s">
        <v>11957</v>
      </c>
      <c r="B20821" s="5">
        <v>311928</v>
      </c>
    </row>
    <row r="20822" spans="1:2" x14ac:dyDescent="0.3">
      <c r="A20822" s="5" t="s">
        <v>602</v>
      </c>
      <c r="B20822" s="5">
        <v>350758</v>
      </c>
    </row>
    <row r="20823" spans="1:2" x14ac:dyDescent="0.3">
      <c r="A20823" s="5" t="s">
        <v>14558</v>
      </c>
      <c r="B20823" s="5">
        <v>418376</v>
      </c>
    </row>
    <row r="20824" spans="1:2" x14ac:dyDescent="0.3">
      <c r="A20824" s="5" t="s">
        <v>9718</v>
      </c>
      <c r="B20824" s="5">
        <v>495375</v>
      </c>
    </row>
    <row r="20825" spans="1:2" x14ac:dyDescent="0.3">
      <c r="A20825" s="5" t="s">
        <v>7236</v>
      </c>
      <c r="B20825" s="5">
        <v>486113</v>
      </c>
    </row>
    <row r="20826" spans="1:2" x14ac:dyDescent="0.3">
      <c r="A20826" s="5" t="s">
        <v>11837</v>
      </c>
      <c r="B20826" s="5">
        <v>634577</v>
      </c>
    </row>
    <row r="20827" spans="1:2" x14ac:dyDescent="0.3">
      <c r="A20827" s="5" t="s">
        <v>6540</v>
      </c>
      <c r="B20827" s="5">
        <v>364477</v>
      </c>
    </row>
    <row r="20828" spans="1:2" x14ac:dyDescent="0.3">
      <c r="A20828" s="5" t="s">
        <v>1328</v>
      </c>
      <c r="B20828" s="5">
        <v>432504</v>
      </c>
    </row>
    <row r="20829" spans="1:2" x14ac:dyDescent="0.3">
      <c r="A20829" s="5" t="s">
        <v>10534</v>
      </c>
      <c r="B20829" s="5">
        <v>397854</v>
      </c>
    </row>
    <row r="20830" spans="1:2" x14ac:dyDescent="0.3">
      <c r="A20830" s="5" t="s">
        <v>14278</v>
      </c>
      <c r="B20830" s="5">
        <v>320602</v>
      </c>
    </row>
    <row r="20831" spans="1:2" x14ac:dyDescent="0.3">
      <c r="A20831" s="5" t="s">
        <v>14921</v>
      </c>
      <c r="B20831" s="5">
        <v>712095</v>
      </c>
    </row>
    <row r="20832" spans="1:2" x14ac:dyDescent="0.3">
      <c r="A20832" s="5" t="s">
        <v>8577</v>
      </c>
      <c r="B20832" s="5">
        <v>499339</v>
      </c>
    </row>
    <row r="20833" spans="1:2" x14ac:dyDescent="0.3">
      <c r="A20833" s="5" t="s">
        <v>6772</v>
      </c>
      <c r="B20833" s="5">
        <v>109602</v>
      </c>
    </row>
    <row r="20834" spans="1:2" x14ac:dyDescent="0.3">
      <c r="A20834" s="5" t="s">
        <v>7082</v>
      </c>
      <c r="B20834" s="5">
        <v>158310</v>
      </c>
    </row>
    <row r="20835" spans="1:2" x14ac:dyDescent="0.3">
      <c r="A20835" s="5" t="s">
        <v>13952</v>
      </c>
      <c r="B20835" s="5">
        <v>518003</v>
      </c>
    </row>
    <row r="20836" spans="1:2" x14ac:dyDescent="0.3">
      <c r="A20836" s="5" t="s">
        <v>7322</v>
      </c>
      <c r="B20836" s="5">
        <v>421752</v>
      </c>
    </row>
    <row r="20837" spans="1:2" x14ac:dyDescent="0.3">
      <c r="A20837" s="5" t="s">
        <v>9814</v>
      </c>
      <c r="B20837" s="5">
        <v>312248</v>
      </c>
    </row>
    <row r="20838" spans="1:2" x14ac:dyDescent="0.3">
      <c r="A20838" s="5" t="s">
        <v>15597</v>
      </c>
      <c r="B20838" s="5">
        <v>400858</v>
      </c>
    </row>
    <row r="20839" spans="1:2" x14ac:dyDescent="0.3">
      <c r="A20839" s="5" t="s">
        <v>12698</v>
      </c>
      <c r="B20839" s="5">
        <v>360687</v>
      </c>
    </row>
    <row r="20840" spans="1:2" x14ac:dyDescent="0.3">
      <c r="A20840" s="5" t="s">
        <v>10494</v>
      </c>
      <c r="B20840" s="5">
        <v>342509</v>
      </c>
    </row>
    <row r="20841" spans="1:2" x14ac:dyDescent="0.3">
      <c r="A20841" s="5" t="s">
        <v>4651</v>
      </c>
      <c r="B20841" s="5">
        <v>468614</v>
      </c>
    </row>
    <row r="20842" spans="1:2" x14ac:dyDescent="0.3">
      <c r="A20842" s="5" t="s">
        <v>9230</v>
      </c>
      <c r="B20842" s="5">
        <v>468131</v>
      </c>
    </row>
    <row r="20843" spans="1:2" x14ac:dyDescent="0.3">
      <c r="A20843" s="5" t="s">
        <v>16511</v>
      </c>
      <c r="B20843" s="5">
        <v>516718</v>
      </c>
    </row>
    <row r="20844" spans="1:2" x14ac:dyDescent="0.3">
      <c r="A20844" s="5" t="s">
        <v>14998</v>
      </c>
      <c r="B20844" s="5">
        <v>350578</v>
      </c>
    </row>
    <row r="20845" spans="1:2" x14ac:dyDescent="0.3">
      <c r="A20845" s="5" t="s">
        <v>4503</v>
      </c>
      <c r="B20845" s="5">
        <v>160200</v>
      </c>
    </row>
    <row r="20846" spans="1:2" x14ac:dyDescent="0.3">
      <c r="A20846" s="5" t="s">
        <v>1813</v>
      </c>
      <c r="B20846" s="5">
        <v>624818</v>
      </c>
    </row>
    <row r="20847" spans="1:2" x14ac:dyDescent="0.3">
      <c r="A20847" s="5" t="s">
        <v>23842</v>
      </c>
      <c r="B20847" s="5">
        <v>377820</v>
      </c>
    </row>
    <row r="20848" spans="1:2" x14ac:dyDescent="0.3">
      <c r="A20848" s="5" t="s">
        <v>23843</v>
      </c>
      <c r="B20848" s="5">
        <v>292936</v>
      </c>
    </row>
    <row r="20849" spans="1:2" x14ac:dyDescent="0.3">
      <c r="A20849" s="5" t="s">
        <v>7930</v>
      </c>
      <c r="B20849" s="5">
        <v>634015</v>
      </c>
    </row>
    <row r="20850" spans="1:2" x14ac:dyDescent="0.3">
      <c r="A20850" s="5" t="s">
        <v>23844</v>
      </c>
      <c r="B20850" s="5">
        <v>635690</v>
      </c>
    </row>
    <row r="20851" spans="1:2" x14ac:dyDescent="0.3">
      <c r="A20851" s="5" t="s">
        <v>10498</v>
      </c>
      <c r="B20851" s="5">
        <v>621575</v>
      </c>
    </row>
    <row r="20852" spans="1:2" x14ac:dyDescent="0.3">
      <c r="A20852" s="5" t="s">
        <v>11375</v>
      </c>
      <c r="B20852" s="5">
        <v>312087</v>
      </c>
    </row>
    <row r="20853" spans="1:2" x14ac:dyDescent="0.3">
      <c r="A20853" s="5" t="s">
        <v>13210</v>
      </c>
      <c r="B20853" s="5">
        <v>475170</v>
      </c>
    </row>
    <row r="20854" spans="1:2" x14ac:dyDescent="0.3">
      <c r="A20854" s="5" t="s">
        <v>5574</v>
      </c>
      <c r="B20854" s="5">
        <v>208058</v>
      </c>
    </row>
    <row r="20855" spans="1:2" x14ac:dyDescent="0.3">
      <c r="A20855" s="5" t="s">
        <v>4902</v>
      </c>
      <c r="B20855" s="5">
        <v>368856</v>
      </c>
    </row>
    <row r="20856" spans="1:2" x14ac:dyDescent="0.3">
      <c r="A20856" s="5" t="s">
        <v>7139</v>
      </c>
      <c r="B20856" s="5">
        <v>413713</v>
      </c>
    </row>
    <row r="20857" spans="1:2" x14ac:dyDescent="0.3">
      <c r="A20857" s="5" t="s">
        <v>16199</v>
      </c>
      <c r="B20857" s="5">
        <v>416545</v>
      </c>
    </row>
    <row r="20858" spans="1:2" x14ac:dyDescent="0.3">
      <c r="A20858" s="5" t="s">
        <v>13370</v>
      </c>
      <c r="B20858" s="5">
        <v>632933</v>
      </c>
    </row>
    <row r="20859" spans="1:2" x14ac:dyDescent="0.3">
      <c r="A20859" s="5" t="s">
        <v>23845</v>
      </c>
      <c r="B20859" s="5">
        <v>316011</v>
      </c>
    </row>
    <row r="20860" spans="1:2" x14ac:dyDescent="0.3">
      <c r="A20860" s="5" t="s">
        <v>23846</v>
      </c>
      <c r="B20860" s="5">
        <v>336702</v>
      </c>
    </row>
    <row r="20861" spans="1:2" x14ac:dyDescent="0.3">
      <c r="A20861" s="5" t="s">
        <v>12455</v>
      </c>
      <c r="B20861" s="5">
        <v>434161</v>
      </c>
    </row>
    <row r="20862" spans="1:2" x14ac:dyDescent="0.3">
      <c r="A20862" s="5" t="s">
        <v>14961</v>
      </c>
      <c r="B20862" s="5">
        <v>520145</v>
      </c>
    </row>
    <row r="20863" spans="1:2" x14ac:dyDescent="0.3">
      <c r="A20863" s="5" t="s">
        <v>9211</v>
      </c>
      <c r="B20863" s="5">
        <v>582266</v>
      </c>
    </row>
    <row r="20864" spans="1:2" x14ac:dyDescent="0.3">
      <c r="A20864" s="5" t="s">
        <v>16648</v>
      </c>
      <c r="B20864" s="5">
        <v>579198</v>
      </c>
    </row>
    <row r="20865" spans="1:2" x14ac:dyDescent="0.3">
      <c r="A20865" s="5" t="s">
        <v>6791</v>
      </c>
      <c r="B20865" s="5">
        <v>737712</v>
      </c>
    </row>
    <row r="20866" spans="1:2" x14ac:dyDescent="0.3">
      <c r="A20866" s="5" t="s">
        <v>2680</v>
      </c>
      <c r="B20866" s="5">
        <v>442975</v>
      </c>
    </row>
    <row r="20867" spans="1:2" x14ac:dyDescent="0.3">
      <c r="A20867" s="5" t="s">
        <v>9826</v>
      </c>
      <c r="B20867" s="5">
        <v>551637</v>
      </c>
    </row>
    <row r="20868" spans="1:2" x14ac:dyDescent="0.3">
      <c r="A20868" s="5" t="s">
        <v>12591</v>
      </c>
      <c r="B20868" s="5">
        <v>634903</v>
      </c>
    </row>
    <row r="20869" spans="1:2" x14ac:dyDescent="0.3">
      <c r="A20869" s="5" t="s">
        <v>4310</v>
      </c>
      <c r="B20869" s="5">
        <v>666473</v>
      </c>
    </row>
    <row r="20870" spans="1:2" x14ac:dyDescent="0.3">
      <c r="A20870" s="5" t="s">
        <v>3417</v>
      </c>
      <c r="B20870" s="5">
        <v>597365</v>
      </c>
    </row>
    <row r="20871" spans="1:2" x14ac:dyDescent="0.3">
      <c r="A20871" s="5" t="s">
        <v>11344</v>
      </c>
      <c r="B20871" s="5">
        <v>520145</v>
      </c>
    </row>
    <row r="20872" spans="1:2" x14ac:dyDescent="0.3">
      <c r="A20872" s="5" t="s">
        <v>14831</v>
      </c>
      <c r="B20872" s="5">
        <v>456370</v>
      </c>
    </row>
    <row r="20873" spans="1:2" x14ac:dyDescent="0.3">
      <c r="A20873" s="5" t="s">
        <v>4182</v>
      </c>
      <c r="B20873" s="5">
        <v>231742</v>
      </c>
    </row>
    <row r="20874" spans="1:2" x14ac:dyDescent="0.3">
      <c r="A20874" s="5" t="s">
        <v>12019</v>
      </c>
      <c r="B20874" s="5">
        <v>260073</v>
      </c>
    </row>
    <row r="20875" spans="1:2" x14ac:dyDescent="0.3">
      <c r="A20875" s="5" t="s">
        <v>15569</v>
      </c>
      <c r="B20875" s="5">
        <v>416116</v>
      </c>
    </row>
    <row r="20876" spans="1:2" x14ac:dyDescent="0.3">
      <c r="A20876" s="5" t="s">
        <v>6761</v>
      </c>
      <c r="B20876" s="5">
        <v>312572</v>
      </c>
    </row>
    <row r="20877" spans="1:2" x14ac:dyDescent="0.3">
      <c r="A20877" s="5" t="s">
        <v>11369</v>
      </c>
      <c r="B20877" s="5">
        <v>158387</v>
      </c>
    </row>
    <row r="20878" spans="1:2" x14ac:dyDescent="0.3">
      <c r="A20878" s="5" t="s">
        <v>5872</v>
      </c>
      <c r="B20878" s="5">
        <v>488948</v>
      </c>
    </row>
    <row r="20879" spans="1:2" x14ac:dyDescent="0.3">
      <c r="A20879" s="5" t="s">
        <v>2475</v>
      </c>
      <c r="B20879" s="5">
        <v>538627</v>
      </c>
    </row>
    <row r="20880" spans="1:2" x14ac:dyDescent="0.3">
      <c r="A20880" s="5" t="s">
        <v>8668</v>
      </c>
      <c r="B20880" s="5">
        <v>374697</v>
      </c>
    </row>
    <row r="20881" spans="1:2" x14ac:dyDescent="0.3">
      <c r="A20881" s="5" t="s">
        <v>13626</v>
      </c>
      <c r="B20881" s="5">
        <v>557141</v>
      </c>
    </row>
    <row r="20882" spans="1:2" x14ac:dyDescent="0.3">
      <c r="A20882" s="5" t="s">
        <v>16933</v>
      </c>
      <c r="B20882" s="5">
        <v>520413</v>
      </c>
    </row>
    <row r="20883" spans="1:2" x14ac:dyDescent="0.3">
      <c r="A20883" s="5" t="s">
        <v>10419</v>
      </c>
      <c r="B20883" s="5">
        <v>109553</v>
      </c>
    </row>
    <row r="20884" spans="1:2" x14ac:dyDescent="0.3">
      <c r="A20884" s="5" t="s">
        <v>7097</v>
      </c>
      <c r="B20884" s="5">
        <v>519880</v>
      </c>
    </row>
    <row r="20885" spans="1:2" x14ac:dyDescent="0.3">
      <c r="A20885" s="5" t="s">
        <v>1092</v>
      </c>
      <c r="B20885" s="5">
        <v>316467</v>
      </c>
    </row>
    <row r="20886" spans="1:2" x14ac:dyDescent="0.3">
      <c r="A20886" s="5" t="s">
        <v>17365</v>
      </c>
      <c r="B20886" s="5">
        <v>208381</v>
      </c>
    </row>
    <row r="20887" spans="1:2" x14ac:dyDescent="0.3">
      <c r="A20887" s="5" t="s">
        <v>14141</v>
      </c>
      <c r="B20887" s="5">
        <v>106867</v>
      </c>
    </row>
    <row r="20888" spans="1:2" x14ac:dyDescent="0.3">
      <c r="A20888" s="5" t="s">
        <v>15674</v>
      </c>
      <c r="B20888" s="5">
        <v>603991</v>
      </c>
    </row>
    <row r="20889" spans="1:2" x14ac:dyDescent="0.3">
      <c r="A20889" s="5" t="s">
        <v>745</v>
      </c>
      <c r="B20889" s="5">
        <v>697012</v>
      </c>
    </row>
    <row r="20890" spans="1:2" x14ac:dyDescent="0.3">
      <c r="A20890" s="5" t="s">
        <v>4019</v>
      </c>
      <c r="B20890" s="5">
        <v>516859</v>
      </c>
    </row>
    <row r="20891" spans="1:2" x14ac:dyDescent="0.3">
      <c r="A20891" s="5" t="s">
        <v>16247</v>
      </c>
      <c r="B20891" s="5">
        <v>396947</v>
      </c>
    </row>
    <row r="20892" spans="1:2" x14ac:dyDescent="0.3">
      <c r="A20892" s="5" t="s">
        <v>11751</v>
      </c>
      <c r="B20892" s="5">
        <v>609924</v>
      </c>
    </row>
    <row r="20893" spans="1:2" x14ac:dyDescent="0.3">
      <c r="A20893" s="5" t="s">
        <v>15828</v>
      </c>
      <c r="B20893" s="5">
        <v>312409</v>
      </c>
    </row>
    <row r="20894" spans="1:2" x14ac:dyDescent="0.3">
      <c r="A20894" s="5" t="s">
        <v>15912</v>
      </c>
      <c r="B20894" s="5">
        <v>164330</v>
      </c>
    </row>
    <row r="20895" spans="1:2" x14ac:dyDescent="0.3">
      <c r="A20895" s="5" t="s">
        <v>7002</v>
      </c>
      <c r="B20895" s="5">
        <v>312087</v>
      </c>
    </row>
    <row r="20896" spans="1:2" x14ac:dyDescent="0.3">
      <c r="A20896" s="5" t="s">
        <v>9218</v>
      </c>
      <c r="B20896" s="5">
        <v>437147</v>
      </c>
    </row>
    <row r="20897" spans="1:2" x14ac:dyDescent="0.3">
      <c r="A20897" s="5" t="s">
        <v>15049</v>
      </c>
      <c r="B20897" s="5">
        <v>434196</v>
      </c>
    </row>
    <row r="20898" spans="1:2" x14ac:dyDescent="0.3">
      <c r="A20898" s="5" t="s">
        <v>600</v>
      </c>
      <c r="B20898" s="5">
        <v>284546</v>
      </c>
    </row>
    <row r="20899" spans="1:2" x14ac:dyDescent="0.3">
      <c r="A20899" s="5" t="s">
        <v>5976</v>
      </c>
      <c r="B20899" s="5">
        <v>397754</v>
      </c>
    </row>
    <row r="20900" spans="1:2" x14ac:dyDescent="0.3">
      <c r="A20900" s="5" t="s">
        <v>9673</v>
      </c>
      <c r="B20900" s="5">
        <v>230061</v>
      </c>
    </row>
    <row r="20901" spans="1:2" x14ac:dyDescent="0.3">
      <c r="A20901" s="5" t="s">
        <v>1026</v>
      </c>
      <c r="B20901" s="5">
        <v>213735</v>
      </c>
    </row>
    <row r="20902" spans="1:2" x14ac:dyDescent="0.3">
      <c r="A20902" s="5" t="s">
        <v>2550</v>
      </c>
      <c r="B20902" s="5">
        <v>541155</v>
      </c>
    </row>
    <row r="20903" spans="1:2" x14ac:dyDescent="0.3">
      <c r="A20903" s="5" t="s">
        <v>12863</v>
      </c>
      <c r="B20903" s="5">
        <v>170908</v>
      </c>
    </row>
    <row r="20904" spans="1:2" x14ac:dyDescent="0.3">
      <c r="A20904" s="5" t="s">
        <v>6429</v>
      </c>
      <c r="B20904" s="5">
        <v>377820</v>
      </c>
    </row>
    <row r="20905" spans="1:2" x14ac:dyDescent="0.3">
      <c r="A20905" s="5" t="s">
        <v>4832</v>
      </c>
      <c r="B20905" s="5">
        <v>572750</v>
      </c>
    </row>
    <row r="20906" spans="1:2" x14ac:dyDescent="0.3">
      <c r="A20906" s="5" t="s">
        <v>9350</v>
      </c>
      <c r="B20906" s="5">
        <v>474244</v>
      </c>
    </row>
    <row r="20907" spans="1:2" x14ac:dyDescent="0.3">
      <c r="A20907" s="5" t="s">
        <v>5639</v>
      </c>
      <c r="B20907" s="5">
        <v>624495</v>
      </c>
    </row>
    <row r="20908" spans="1:2" x14ac:dyDescent="0.3">
      <c r="A20908" s="5" t="s">
        <v>10835</v>
      </c>
      <c r="B20908" s="5">
        <v>486113</v>
      </c>
    </row>
    <row r="20909" spans="1:2" x14ac:dyDescent="0.3">
      <c r="A20909" s="5" t="s">
        <v>23847</v>
      </c>
      <c r="B20909" s="5">
        <v>728955</v>
      </c>
    </row>
    <row r="20910" spans="1:2" x14ac:dyDescent="0.3">
      <c r="A20910" s="5" t="s">
        <v>5188</v>
      </c>
      <c r="B20910" s="5">
        <v>434399</v>
      </c>
    </row>
    <row r="20911" spans="1:2" x14ac:dyDescent="0.3">
      <c r="A20911" s="5" t="s">
        <v>6874</v>
      </c>
      <c r="B20911" s="5">
        <v>109553</v>
      </c>
    </row>
    <row r="20912" spans="1:2" x14ac:dyDescent="0.3">
      <c r="A20912" s="5" t="s">
        <v>17735</v>
      </c>
      <c r="B20912" s="5">
        <v>416981</v>
      </c>
    </row>
    <row r="20913" spans="1:2" x14ac:dyDescent="0.3">
      <c r="A20913" s="5" t="s">
        <v>13557</v>
      </c>
      <c r="B20913" s="5">
        <v>526937</v>
      </c>
    </row>
    <row r="20914" spans="1:2" x14ac:dyDescent="0.3">
      <c r="A20914" s="5" t="s">
        <v>4732</v>
      </c>
      <c r="B20914" s="5">
        <v>416116</v>
      </c>
    </row>
    <row r="20915" spans="1:2" x14ac:dyDescent="0.3">
      <c r="A20915" s="5" t="s">
        <v>3999</v>
      </c>
      <c r="B20915" s="5">
        <v>587747</v>
      </c>
    </row>
    <row r="20916" spans="1:2" x14ac:dyDescent="0.3">
      <c r="A20916" s="5" t="s">
        <v>23848</v>
      </c>
      <c r="B20916" s="5">
        <v>492207</v>
      </c>
    </row>
    <row r="20917" spans="1:2" x14ac:dyDescent="0.3">
      <c r="A20917" s="5" t="s">
        <v>5367</v>
      </c>
      <c r="B20917" s="5">
        <v>160153</v>
      </c>
    </row>
    <row r="20918" spans="1:2" x14ac:dyDescent="0.3">
      <c r="A20918" s="5" t="s">
        <v>14092</v>
      </c>
      <c r="B20918" s="5">
        <v>620569</v>
      </c>
    </row>
    <row r="20919" spans="1:2" x14ac:dyDescent="0.3">
      <c r="A20919" s="5" t="s">
        <v>7977</v>
      </c>
      <c r="B20919" s="5">
        <v>541229</v>
      </c>
    </row>
    <row r="20920" spans="1:2" x14ac:dyDescent="0.3">
      <c r="A20920" s="5" t="s">
        <v>857</v>
      </c>
      <c r="B20920" s="5">
        <v>478534</v>
      </c>
    </row>
    <row r="20921" spans="1:2" x14ac:dyDescent="0.3">
      <c r="A20921" s="5" t="s">
        <v>14724</v>
      </c>
      <c r="B20921" s="5">
        <v>514676</v>
      </c>
    </row>
    <row r="20922" spans="1:2" x14ac:dyDescent="0.3">
      <c r="A20922" s="5" t="s">
        <v>5820</v>
      </c>
      <c r="B20922" s="5">
        <v>700025</v>
      </c>
    </row>
    <row r="20923" spans="1:2" x14ac:dyDescent="0.3">
      <c r="A20923" s="5" t="s">
        <v>10798</v>
      </c>
      <c r="B20923" s="5">
        <v>460045</v>
      </c>
    </row>
    <row r="20924" spans="1:2" x14ac:dyDescent="0.3">
      <c r="A20924" s="5" t="s">
        <v>23849</v>
      </c>
      <c r="B20924" s="5">
        <v>1187575</v>
      </c>
    </row>
    <row r="20925" spans="1:2" x14ac:dyDescent="0.3">
      <c r="A20925" s="5" t="s">
        <v>9143</v>
      </c>
      <c r="B20925" s="5">
        <v>662254</v>
      </c>
    </row>
    <row r="20926" spans="1:2" x14ac:dyDescent="0.3">
      <c r="A20926" s="5" t="s">
        <v>2371</v>
      </c>
      <c r="B20926" s="5">
        <v>210876</v>
      </c>
    </row>
    <row r="20927" spans="1:2" x14ac:dyDescent="0.3">
      <c r="A20927" s="5" t="s">
        <v>5116</v>
      </c>
      <c r="B20927" s="5">
        <v>312735</v>
      </c>
    </row>
    <row r="20928" spans="1:2" x14ac:dyDescent="0.3">
      <c r="A20928" s="5" t="s">
        <v>2420</v>
      </c>
      <c r="B20928" s="5">
        <v>616517</v>
      </c>
    </row>
    <row r="20929" spans="1:2" x14ac:dyDescent="0.3">
      <c r="A20929" s="5" t="s">
        <v>23850</v>
      </c>
      <c r="B20929" s="5">
        <v>337564</v>
      </c>
    </row>
    <row r="20930" spans="1:2" x14ac:dyDescent="0.3">
      <c r="A20930" s="5" t="s">
        <v>640</v>
      </c>
      <c r="B20930" s="5">
        <v>399266</v>
      </c>
    </row>
    <row r="20931" spans="1:2" x14ac:dyDescent="0.3">
      <c r="A20931" s="5" t="s">
        <v>15357</v>
      </c>
      <c r="B20931" s="5">
        <v>447786</v>
      </c>
    </row>
    <row r="20932" spans="1:2" x14ac:dyDescent="0.3">
      <c r="A20932" s="5" t="s">
        <v>23851</v>
      </c>
      <c r="B20932" s="5">
        <v>673027</v>
      </c>
    </row>
    <row r="20933" spans="1:2" x14ac:dyDescent="0.3">
      <c r="A20933" s="5" t="s">
        <v>9636</v>
      </c>
      <c r="B20933" s="5">
        <v>686945</v>
      </c>
    </row>
    <row r="20934" spans="1:2" x14ac:dyDescent="0.3">
      <c r="A20934" s="5" t="s">
        <v>5404</v>
      </c>
      <c r="B20934" s="5">
        <v>624174</v>
      </c>
    </row>
    <row r="20935" spans="1:2" x14ac:dyDescent="0.3">
      <c r="A20935" s="5" t="s">
        <v>15815</v>
      </c>
      <c r="B20935" s="5">
        <v>210978</v>
      </c>
    </row>
    <row r="20936" spans="1:2" x14ac:dyDescent="0.3">
      <c r="A20936" s="5" t="s">
        <v>16382</v>
      </c>
      <c r="B20936" s="5">
        <v>632628</v>
      </c>
    </row>
    <row r="20937" spans="1:2" x14ac:dyDescent="0.3">
      <c r="A20937" s="5" t="s">
        <v>14016</v>
      </c>
      <c r="B20937" s="5">
        <v>572014</v>
      </c>
    </row>
    <row r="20938" spans="1:2" x14ac:dyDescent="0.3">
      <c r="A20938" s="5" t="s">
        <v>2916</v>
      </c>
      <c r="B20938" s="5">
        <v>415904</v>
      </c>
    </row>
    <row r="20939" spans="1:2" x14ac:dyDescent="0.3">
      <c r="A20939" s="5" t="s">
        <v>6188</v>
      </c>
      <c r="B20939" s="5">
        <v>415348</v>
      </c>
    </row>
    <row r="20940" spans="1:2" x14ac:dyDescent="0.3">
      <c r="A20940" s="5" t="s">
        <v>5158</v>
      </c>
      <c r="B20940" s="5">
        <v>583164</v>
      </c>
    </row>
    <row r="20941" spans="1:2" x14ac:dyDescent="0.3">
      <c r="A20941" s="5" t="s">
        <v>4606</v>
      </c>
      <c r="B20941" s="5">
        <v>437094</v>
      </c>
    </row>
    <row r="20942" spans="1:2" x14ac:dyDescent="0.3">
      <c r="A20942" s="5" t="s">
        <v>12833</v>
      </c>
      <c r="B20942" s="5">
        <v>156044</v>
      </c>
    </row>
    <row r="20943" spans="1:2" x14ac:dyDescent="0.3">
      <c r="A20943" s="5" t="s">
        <v>16510</v>
      </c>
      <c r="B20943" s="5">
        <v>373868</v>
      </c>
    </row>
    <row r="20944" spans="1:2" x14ac:dyDescent="0.3">
      <c r="A20944" s="5" t="s">
        <v>16180</v>
      </c>
      <c r="B20944" s="5">
        <v>416330</v>
      </c>
    </row>
    <row r="20945" spans="1:2" x14ac:dyDescent="0.3">
      <c r="A20945" s="5" t="s">
        <v>15000</v>
      </c>
      <c r="B20945" s="5">
        <v>263595</v>
      </c>
    </row>
    <row r="20946" spans="1:2" x14ac:dyDescent="0.3">
      <c r="A20946" s="5" t="s">
        <v>9837</v>
      </c>
      <c r="B20946" s="5">
        <v>338443</v>
      </c>
    </row>
    <row r="20947" spans="1:2" x14ac:dyDescent="0.3">
      <c r="A20947" s="5" t="s">
        <v>6107</v>
      </c>
      <c r="B20947" s="5">
        <v>210978</v>
      </c>
    </row>
    <row r="20948" spans="1:2" x14ac:dyDescent="0.3">
      <c r="A20948" s="5" t="s">
        <v>23852</v>
      </c>
      <c r="B20948" s="5">
        <v>749394</v>
      </c>
    </row>
    <row r="20949" spans="1:2" x14ac:dyDescent="0.3">
      <c r="A20949" s="5" t="s">
        <v>2903</v>
      </c>
      <c r="B20949" s="5">
        <v>292863</v>
      </c>
    </row>
    <row r="20950" spans="1:2" x14ac:dyDescent="0.3">
      <c r="A20950" s="5" t="s">
        <v>1307</v>
      </c>
      <c r="B20950" s="5">
        <v>499339</v>
      </c>
    </row>
    <row r="20951" spans="1:2" x14ac:dyDescent="0.3">
      <c r="A20951" s="5" t="s">
        <v>1002</v>
      </c>
      <c r="B20951" s="5">
        <v>320305</v>
      </c>
    </row>
    <row r="20952" spans="1:2" x14ac:dyDescent="0.3">
      <c r="A20952" s="5" t="s">
        <v>2621</v>
      </c>
      <c r="B20952" s="5">
        <v>393244</v>
      </c>
    </row>
    <row r="20953" spans="1:2" x14ac:dyDescent="0.3">
      <c r="A20953" s="5" t="s">
        <v>12055</v>
      </c>
      <c r="B20953" s="5">
        <v>353699</v>
      </c>
    </row>
    <row r="20954" spans="1:2" x14ac:dyDescent="0.3">
      <c r="A20954" s="5" t="s">
        <v>15237</v>
      </c>
      <c r="B20954" s="5">
        <v>613666</v>
      </c>
    </row>
    <row r="20955" spans="1:2" x14ac:dyDescent="0.3">
      <c r="A20955" s="5" t="s">
        <v>16460</v>
      </c>
      <c r="B20955" s="5">
        <v>416762</v>
      </c>
    </row>
    <row r="20956" spans="1:2" x14ac:dyDescent="0.3">
      <c r="A20956" s="5" t="s">
        <v>13270</v>
      </c>
      <c r="B20956" s="5">
        <v>578882</v>
      </c>
    </row>
    <row r="20957" spans="1:2" x14ac:dyDescent="0.3">
      <c r="A20957" s="5" t="s">
        <v>15573</v>
      </c>
      <c r="B20957" s="5">
        <v>363937</v>
      </c>
    </row>
    <row r="20958" spans="1:2" x14ac:dyDescent="0.3">
      <c r="A20958" s="5" t="s">
        <v>14475</v>
      </c>
      <c r="B20958" s="5">
        <v>413713</v>
      </c>
    </row>
    <row r="20959" spans="1:2" x14ac:dyDescent="0.3">
      <c r="A20959" s="5" t="s">
        <v>8882</v>
      </c>
      <c r="B20959" s="5">
        <v>210876</v>
      </c>
    </row>
    <row r="20960" spans="1:2" x14ac:dyDescent="0.3">
      <c r="A20960" s="5" t="s">
        <v>23853</v>
      </c>
      <c r="B20960" s="5">
        <v>666473</v>
      </c>
    </row>
    <row r="20961" spans="1:2" x14ac:dyDescent="0.3">
      <c r="A20961" s="5" t="s">
        <v>1431</v>
      </c>
      <c r="B20961" s="5">
        <v>634253</v>
      </c>
    </row>
    <row r="20962" spans="1:2" x14ac:dyDescent="0.3">
      <c r="A20962" s="5" t="s">
        <v>1044</v>
      </c>
      <c r="B20962" s="5">
        <v>532787</v>
      </c>
    </row>
    <row r="20963" spans="1:2" x14ac:dyDescent="0.3">
      <c r="A20963" s="5" t="s">
        <v>23854</v>
      </c>
      <c r="B20963" s="5">
        <v>581583</v>
      </c>
    </row>
    <row r="20964" spans="1:2" x14ac:dyDescent="0.3">
      <c r="A20964" s="5" t="s">
        <v>1304</v>
      </c>
      <c r="B20964" s="5">
        <v>158157</v>
      </c>
    </row>
    <row r="20965" spans="1:2" x14ac:dyDescent="0.3">
      <c r="A20965" s="5" t="s">
        <v>11890</v>
      </c>
      <c r="B20965" s="5">
        <v>659814</v>
      </c>
    </row>
    <row r="20966" spans="1:2" x14ac:dyDescent="0.3">
      <c r="A20966" s="5" t="s">
        <v>7793</v>
      </c>
      <c r="B20966" s="5">
        <v>439185</v>
      </c>
    </row>
    <row r="20967" spans="1:2" x14ac:dyDescent="0.3">
      <c r="A20967" s="5" t="s">
        <v>13338</v>
      </c>
      <c r="B20967" s="5">
        <v>158157</v>
      </c>
    </row>
    <row r="20968" spans="1:2" x14ac:dyDescent="0.3">
      <c r="A20968" s="5" t="s">
        <v>10771</v>
      </c>
      <c r="B20968" s="5">
        <v>523361</v>
      </c>
    </row>
    <row r="20969" spans="1:2" x14ac:dyDescent="0.3">
      <c r="A20969" s="5" t="s">
        <v>6318</v>
      </c>
      <c r="B20969" s="5">
        <v>413713</v>
      </c>
    </row>
    <row r="20970" spans="1:2" x14ac:dyDescent="0.3">
      <c r="A20970" s="5" t="s">
        <v>10864</v>
      </c>
      <c r="B20970" s="5">
        <v>463741</v>
      </c>
    </row>
    <row r="20971" spans="1:2" x14ac:dyDescent="0.3">
      <c r="A20971" s="5" t="s">
        <v>4890</v>
      </c>
      <c r="B20971" s="5">
        <v>475770</v>
      </c>
    </row>
    <row r="20972" spans="1:2" x14ac:dyDescent="0.3">
      <c r="A20972" s="5" t="s">
        <v>15545</v>
      </c>
      <c r="B20972" s="5">
        <v>520145</v>
      </c>
    </row>
    <row r="20973" spans="1:2" x14ac:dyDescent="0.3">
      <c r="A20973" s="5" t="s">
        <v>14522</v>
      </c>
      <c r="B20973" s="5">
        <v>210978</v>
      </c>
    </row>
    <row r="20974" spans="1:2" x14ac:dyDescent="0.3">
      <c r="A20974" s="5" t="s">
        <v>11266</v>
      </c>
      <c r="B20974" s="5">
        <v>452759</v>
      </c>
    </row>
    <row r="20975" spans="1:2" x14ac:dyDescent="0.3">
      <c r="A20975" s="5" t="s">
        <v>5222</v>
      </c>
      <c r="B20975" s="5">
        <v>211080</v>
      </c>
    </row>
    <row r="20976" spans="1:2" x14ac:dyDescent="0.3">
      <c r="A20976" s="5" t="s">
        <v>6007</v>
      </c>
      <c r="B20976" s="5">
        <v>362776</v>
      </c>
    </row>
    <row r="20977" spans="1:2" x14ac:dyDescent="0.3">
      <c r="A20977" s="5" t="s">
        <v>2857</v>
      </c>
      <c r="B20977" s="5">
        <v>359270</v>
      </c>
    </row>
    <row r="20978" spans="1:2" x14ac:dyDescent="0.3">
      <c r="A20978" s="5" t="s">
        <v>11852</v>
      </c>
      <c r="B20978" s="5">
        <v>210978</v>
      </c>
    </row>
    <row r="20979" spans="1:2" x14ac:dyDescent="0.3">
      <c r="A20979" s="5" t="s">
        <v>23855</v>
      </c>
      <c r="B20979" s="5">
        <v>749394</v>
      </c>
    </row>
    <row r="20980" spans="1:2" x14ac:dyDescent="0.3">
      <c r="A20980" s="5" t="s">
        <v>3676</v>
      </c>
      <c r="B20980" s="5">
        <v>492057</v>
      </c>
    </row>
    <row r="20981" spans="1:2" x14ac:dyDescent="0.3">
      <c r="A20981" s="5" t="s">
        <v>13122</v>
      </c>
      <c r="B20981" s="5">
        <v>421550</v>
      </c>
    </row>
    <row r="20982" spans="1:2" x14ac:dyDescent="0.3">
      <c r="A20982" s="5" t="s">
        <v>5538</v>
      </c>
      <c r="B20982" s="5">
        <v>372138</v>
      </c>
    </row>
    <row r="20983" spans="1:2" x14ac:dyDescent="0.3">
      <c r="A20983" s="5" t="s">
        <v>12676</v>
      </c>
      <c r="B20983" s="5">
        <v>515268</v>
      </c>
    </row>
    <row r="20984" spans="1:2" x14ac:dyDescent="0.3">
      <c r="A20984" s="5" t="s">
        <v>5858</v>
      </c>
      <c r="B20984" s="5">
        <v>109602</v>
      </c>
    </row>
    <row r="20985" spans="1:2" x14ac:dyDescent="0.3">
      <c r="A20985" s="5" t="s">
        <v>23856</v>
      </c>
      <c r="B20985" s="5">
        <v>211080</v>
      </c>
    </row>
    <row r="20986" spans="1:2" x14ac:dyDescent="0.3">
      <c r="A20986" s="5" t="s">
        <v>12442</v>
      </c>
      <c r="B20986" s="5">
        <v>383436</v>
      </c>
    </row>
    <row r="20987" spans="1:2" x14ac:dyDescent="0.3">
      <c r="A20987" s="5" t="s">
        <v>10664</v>
      </c>
      <c r="B20987" s="5">
        <v>723602</v>
      </c>
    </row>
    <row r="20988" spans="1:2" x14ac:dyDescent="0.3">
      <c r="A20988" s="5" t="s">
        <v>10161</v>
      </c>
      <c r="B20988" s="5">
        <v>515268</v>
      </c>
    </row>
    <row r="20989" spans="1:2" x14ac:dyDescent="0.3">
      <c r="A20989" s="5" t="s">
        <v>15086</v>
      </c>
      <c r="B20989" s="5">
        <v>437962</v>
      </c>
    </row>
    <row r="20990" spans="1:2" x14ac:dyDescent="0.3">
      <c r="A20990" s="5" t="s">
        <v>16564</v>
      </c>
      <c r="B20990" s="5">
        <v>492207</v>
      </c>
    </row>
    <row r="20991" spans="1:2" x14ac:dyDescent="0.3">
      <c r="A20991" s="5" t="s">
        <v>16969</v>
      </c>
      <c r="B20991" s="5">
        <v>673027</v>
      </c>
    </row>
    <row r="20992" spans="1:2" x14ac:dyDescent="0.3">
      <c r="A20992" s="5" t="s">
        <v>23857</v>
      </c>
      <c r="B20992" s="5">
        <v>774070</v>
      </c>
    </row>
    <row r="20993" spans="1:2" x14ac:dyDescent="0.3">
      <c r="A20993" s="5" t="s">
        <v>17042</v>
      </c>
      <c r="B20993" s="5">
        <v>249798</v>
      </c>
    </row>
    <row r="20994" spans="1:2" x14ac:dyDescent="0.3">
      <c r="A20994" s="5" t="s">
        <v>23858</v>
      </c>
      <c r="B20994" s="5">
        <v>312409</v>
      </c>
    </row>
    <row r="20995" spans="1:2" x14ac:dyDescent="0.3">
      <c r="A20995" s="5" t="s">
        <v>9740</v>
      </c>
      <c r="B20995" s="5">
        <v>641608</v>
      </c>
    </row>
    <row r="20996" spans="1:2" x14ac:dyDescent="0.3">
      <c r="A20996" s="5" t="s">
        <v>11911</v>
      </c>
      <c r="B20996" s="5">
        <v>628627</v>
      </c>
    </row>
    <row r="20997" spans="1:2" x14ac:dyDescent="0.3">
      <c r="A20997" s="5" t="s">
        <v>14538</v>
      </c>
      <c r="B20997" s="5">
        <v>484352</v>
      </c>
    </row>
    <row r="20998" spans="1:2" x14ac:dyDescent="0.3">
      <c r="A20998" s="5" t="s">
        <v>4184</v>
      </c>
      <c r="B20998" s="5">
        <v>312248</v>
      </c>
    </row>
    <row r="20999" spans="1:2" x14ac:dyDescent="0.3">
      <c r="A20999" s="5" t="s">
        <v>5563</v>
      </c>
      <c r="B20999" s="5">
        <v>515268</v>
      </c>
    </row>
    <row r="21000" spans="1:2" x14ac:dyDescent="0.3">
      <c r="A21000" s="5" t="s">
        <v>7001</v>
      </c>
      <c r="B21000" s="5">
        <v>267630</v>
      </c>
    </row>
    <row r="21001" spans="1:2" x14ac:dyDescent="0.3">
      <c r="A21001" s="5" t="s">
        <v>23859</v>
      </c>
      <c r="B21001" s="5">
        <v>466427</v>
      </c>
    </row>
    <row r="21002" spans="1:2" x14ac:dyDescent="0.3">
      <c r="A21002" s="5" t="s">
        <v>1175</v>
      </c>
      <c r="B21002" s="5">
        <v>320602</v>
      </c>
    </row>
    <row r="21003" spans="1:2" x14ac:dyDescent="0.3">
      <c r="A21003" s="5" t="s">
        <v>4952</v>
      </c>
      <c r="B21003" s="5">
        <v>437373</v>
      </c>
    </row>
    <row r="21004" spans="1:2" x14ac:dyDescent="0.3">
      <c r="A21004" s="5" t="s">
        <v>6094</v>
      </c>
      <c r="B21004" s="5">
        <v>526937</v>
      </c>
    </row>
    <row r="21005" spans="1:2" x14ac:dyDescent="0.3">
      <c r="A21005" s="5" t="s">
        <v>15852</v>
      </c>
      <c r="B21005" s="5">
        <v>399677</v>
      </c>
    </row>
    <row r="21006" spans="1:2" x14ac:dyDescent="0.3">
      <c r="A21006" s="5" t="s">
        <v>9170</v>
      </c>
      <c r="B21006" s="5">
        <v>312409</v>
      </c>
    </row>
    <row r="21007" spans="1:2" x14ac:dyDescent="0.3">
      <c r="A21007" s="5" t="s">
        <v>23860</v>
      </c>
      <c r="B21007" s="5">
        <v>279104</v>
      </c>
    </row>
    <row r="21008" spans="1:2" x14ac:dyDescent="0.3">
      <c r="A21008" s="5" t="s">
        <v>14513</v>
      </c>
      <c r="B21008" s="5">
        <v>746658</v>
      </c>
    </row>
    <row r="21009" spans="1:2" x14ac:dyDescent="0.3">
      <c r="A21009" s="5" t="s">
        <v>3583</v>
      </c>
      <c r="B21009" s="5">
        <v>263722</v>
      </c>
    </row>
    <row r="21010" spans="1:2" x14ac:dyDescent="0.3">
      <c r="A21010" s="5" t="s">
        <v>1032</v>
      </c>
      <c r="B21010" s="5">
        <v>693872</v>
      </c>
    </row>
    <row r="21011" spans="1:2" x14ac:dyDescent="0.3">
      <c r="A21011" s="5" t="s">
        <v>1764</v>
      </c>
      <c r="B21011" s="5">
        <v>413487</v>
      </c>
    </row>
    <row r="21012" spans="1:2" x14ac:dyDescent="0.3">
      <c r="A21012" s="5" t="s">
        <v>2809</v>
      </c>
      <c r="B21012" s="5">
        <v>364289</v>
      </c>
    </row>
    <row r="21013" spans="1:2" x14ac:dyDescent="0.3">
      <c r="A21013" s="5" t="s">
        <v>9954</v>
      </c>
      <c r="B21013" s="5">
        <v>211080</v>
      </c>
    </row>
    <row r="21014" spans="1:2" x14ac:dyDescent="0.3">
      <c r="A21014" s="5" t="s">
        <v>2897</v>
      </c>
      <c r="B21014" s="5">
        <v>413713</v>
      </c>
    </row>
    <row r="21015" spans="1:2" x14ac:dyDescent="0.3">
      <c r="A21015" s="5" t="s">
        <v>11561</v>
      </c>
      <c r="B21015" s="5">
        <v>666473</v>
      </c>
    </row>
    <row r="21016" spans="1:2" x14ac:dyDescent="0.3">
      <c r="A21016" s="5" t="s">
        <v>3300</v>
      </c>
      <c r="B21016" s="5">
        <v>499855</v>
      </c>
    </row>
    <row r="21017" spans="1:2" x14ac:dyDescent="0.3">
      <c r="A21017" s="5" t="s">
        <v>8025</v>
      </c>
      <c r="B21017" s="5">
        <v>105489</v>
      </c>
    </row>
    <row r="21018" spans="1:2" x14ac:dyDescent="0.3">
      <c r="A21018" s="5" t="s">
        <v>6910</v>
      </c>
      <c r="B21018" s="5">
        <v>328372</v>
      </c>
    </row>
    <row r="21019" spans="1:2" x14ac:dyDescent="0.3">
      <c r="A21019" s="5" t="s">
        <v>1966</v>
      </c>
      <c r="B21019" s="5">
        <v>260206</v>
      </c>
    </row>
    <row r="21020" spans="1:2" x14ac:dyDescent="0.3">
      <c r="A21020" s="5" t="s">
        <v>5086</v>
      </c>
      <c r="B21020" s="5">
        <v>109602</v>
      </c>
    </row>
    <row r="21021" spans="1:2" x14ac:dyDescent="0.3">
      <c r="A21021" s="5" t="s">
        <v>1883</v>
      </c>
      <c r="B21021" s="5">
        <v>328952</v>
      </c>
    </row>
    <row r="21022" spans="1:2" x14ac:dyDescent="0.3">
      <c r="A21022" s="5" t="s">
        <v>10643</v>
      </c>
      <c r="B21022" s="5">
        <v>214369</v>
      </c>
    </row>
    <row r="21023" spans="1:2" x14ac:dyDescent="0.3">
      <c r="A21023" s="5" t="s">
        <v>23861</v>
      </c>
      <c r="B21023" s="5">
        <v>951345</v>
      </c>
    </row>
    <row r="21024" spans="1:2" x14ac:dyDescent="0.3">
      <c r="A21024" s="5" t="s">
        <v>3276</v>
      </c>
      <c r="B21024" s="5">
        <v>632933</v>
      </c>
    </row>
    <row r="21025" spans="1:2" x14ac:dyDescent="0.3">
      <c r="A21025" s="5" t="s">
        <v>3396</v>
      </c>
      <c r="B21025" s="5">
        <v>413487</v>
      </c>
    </row>
    <row r="21026" spans="1:2" x14ac:dyDescent="0.3">
      <c r="A21026" s="5" t="s">
        <v>14626</v>
      </c>
      <c r="B21026" s="5">
        <v>418584</v>
      </c>
    </row>
    <row r="21027" spans="1:2" x14ac:dyDescent="0.3">
      <c r="A21027" s="5" t="s">
        <v>16921</v>
      </c>
      <c r="B21027" s="5">
        <v>649616</v>
      </c>
    </row>
    <row r="21028" spans="1:2" x14ac:dyDescent="0.3">
      <c r="A21028" s="5" t="s">
        <v>23862</v>
      </c>
      <c r="B21028" s="5">
        <v>663130</v>
      </c>
    </row>
    <row r="21029" spans="1:2" x14ac:dyDescent="0.3">
      <c r="A21029" s="5" t="s">
        <v>6711</v>
      </c>
      <c r="B21029" s="5">
        <v>617964</v>
      </c>
    </row>
    <row r="21030" spans="1:2" x14ac:dyDescent="0.3">
      <c r="A21030" s="5" t="s">
        <v>9193</v>
      </c>
      <c r="B21030" s="5">
        <v>410815</v>
      </c>
    </row>
    <row r="21031" spans="1:2" x14ac:dyDescent="0.3">
      <c r="A21031" s="5" t="s">
        <v>14951</v>
      </c>
      <c r="B21031" s="5">
        <v>316467</v>
      </c>
    </row>
    <row r="21032" spans="1:2" x14ac:dyDescent="0.3">
      <c r="A21032" s="5" t="s">
        <v>11097</v>
      </c>
      <c r="B21032" s="5">
        <v>465427</v>
      </c>
    </row>
    <row r="21033" spans="1:2" x14ac:dyDescent="0.3">
      <c r="A21033" s="5" t="s">
        <v>23863</v>
      </c>
      <c r="B21033" s="5">
        <v>623856</v>
      </c>
    </row>
    <row r="21034" spans="1:2" x14ac:dyDescent="0.3">
      <c r="A21034" s="5" t="s">
        <v>6514</v>
      </c>
      <c r="B21034" s="5">
        <v>353881</v>
      </c>
    </row>
    <row r="21035" spans="1:2" x14ac:dyDescent="0.3">
      <c r="A21035" s="5" t="s">
        <v>2086</v>
      </c>
      <c r="B21035" s="5">
        <v>514681</v>
      </c>
    </row>
    <row r="21036" spans="1:2" x14ac:dyDescent="0.3">
      <c r="A21036" s="5" t="s">
        <v>23864</v>
      </c>
      <c r="B21036" s="5">
        <v>336702</v>
      </c>
    </row>
    <row r="21037" spans="1:2" x14ac:dyDescent="0.3">
      <c r="A21037" s="5" t="s">
        <v>9907</v>
      </c>
      <c r="B21037" s="5">
        <v>506521</v>
      </c>
    </row>
    <row r="21038" spans="1:2" x14ac:dyDescent="0.3">
      <c r="A21038" s="5" t="s">
        <v>5280</v>
      </c>
      <c r="B21038" s="5">
        <v>660707</v>
      </c>
    </row>
    <row r="21039" spans="1:2" x14ac:dyDescent="0.3">
      <c r="A21039" s="5" t="s">
        <v>8500</v>
      </c>
      <c r="B21039" s="5">
        <v>312087</v>
      </c>
    </row>
    <row r="21040" spans="1:2" x14ac:dyDescent="0.3">
      <c r="A21040" s="5" t="s">
        <v>11519</v>
      </c>
      <c r="B21040" s="5">
        <v>374035</v>
      </c>
    </row>
    <row r="21041" spans="1:2" x14ac:dyDescent="0.3">
      <c r="A21041" s="5" t="s">
        <v>10676</v>
      </c>
      <c r="B21041" s="5">
        <v>364102</v>
      </c>
    </row>
    <row r="21042" spans="1:2" x14ac:dyDescent="0.3">
      <c r="A21042" s="5" t="s">
        <v>23865</v>
      </c>
      <c r="B21042" s="5">
        <v>634903</v>
      </c>
    </row>
    <row r="21043" spans="1:2" x14ac:dyDescent="0.3">
      <c r="A21043" s="5" t="s">
        <v>8176</v>
      </c>
      <c r="B21043" s="5">
        <v>260073</v>
      </c>
    </row>
    <row r="21044" spans="1:2" x14ac:dyDescent="0.3">
      <c r="A21044" s="5" t="s">
        <v>16752</v>
      </c>
      <c r="B21044" s="5">
        <v>313860</v>
      </c>
    </row>
    <row r="21045" spans="1:2" x14ac:dyDescent="0.3">
      <c r="A21045" s="5" t="s">
        <v>2865</v>
      </c>
      <c r="B21045" s="5">
        <v>316467</v>
      </c>
    </row>
    <row r="21046" spans="1:2" x14ac:dyDescent="0.3">
      <c r="A21046" s="5" t="s">
        <v>23866</v>
      </c>
      <c r="B21046" s="5">
        <v>316162</v>
      </c>
    </row>
    <row r="21047" spans="1:2" x14ac:dyDescent="0.3">
      <c r="A21047" s="5" t="s">
        <v>17571</v>
      </c>
      <c r="B21047" s="5">
        <v>601297</v>
      </c>
    </row>
    <row r="21048" spans="1:2" x14ac:dyDescent="0.3">
      <c r="A21048" s="5" t="s">
        <v>13576</v>
      </c>
      <c r="B21048" s="5">
        <v>437147</v>
      </c>
    </row>
    <row r="21049" spans="1:2" x14ac:dyDescent="0.3">
      <c r="A21049" s="5" t="s">
        <v>15950</v>
      </c>
      <c r="B21049" s="5">
        <v>160079</v>
      </c>
    </row>
    <row r="21050" spans="1:2" x14ac:dyDescent="0.3">
      <c r="A21050" s="5" t="s">
        <v>7664</v>
      </c>
      <c r="B21050" s="5">
        <v>463473</v>
      </c>
    </row>
    <row r="21051" spans="1:2" x14ac:dyDescent="0.3">
      <c r="A21051" s="5" t="s">
        <v>13131</v>
      </c>
      <c r="B21051" s="5">
        <v>532175</v>
      </c>
    </row>
    <row r="21052" spans="1:2" x14ac:dyDescent="0.3">
      <c r="A21052" s="5" t="s">
        <v>3814</v>
      </c>
      <c r="B21052" s="5">
        <v>505782</v>
      </c>
    </row>
    <row r="21053" spans="1:2" x14ac:dyDescent="0.3">
      <c r="A21053" s="5" t="s">
        <v>17230</v>
      </c>
      <c r="B21053" s="5">
        <v>572454</v>
      </c>
    </row>
    <row r="21054" spans="1:2" x14ac:dyDescent="0.3">
      <c r="A21054" s="5" t="s">
        <v>7803</v>
      </c>
      <c r="B21054" s="5">
        <v>624174</v>
      </c>
    </row>
    <row r="21055" spans="1:2" x14ac:dyDescent="0.3">
      <c r="A21055" s="5" t="s">
        <v>4081</v>
      </c>
      <c r="B21055" s="5">
        <v>603061</v>
      </c>
    </row>
    <row r="21056" spans="1:2" x14ac:dyDescent="0.3">
      <c r="A21056" s="5" t="s">
        <v>13741</v>
      </c>
      <c r="B21056" s="5">
        <v>657610</v>
      </c>
    </row>
    <row r="21057" spans="1:2" x14ac:dyDescent="0.3">
      <c r="A21057" s="5" t="s">
        <v>14691</v>
      </c>
      <c r="B21057" s="5">
        <v>518804</v>
      </c>
    </row>
    <row r="21058" spans="1:2" x14ac:dyDescent="0.3">
      <c r="A21058" s="5" t="s">
        <v>7299</v>
      </c>
      <c r="B21058" s="5">
        <v>269062</v>
      </c>
    </row>
    <row r="21059" spans="1:2" x14ac:dyDescent="0.3">
      <c r="A21059" s="5" t="s">
        <v>17308</v>
      </c>
      <c r="B21059" s="5">
        <v>522840</v>
      </c>
    </row>
    <row r="21060" spans="1:2" x14ac:dyDescent="0.3">
      <c r="A21060" s="5" t="s">
        <v>5870</v>
      </c>
      <c r="B21060" s="5">
        <v>472409</v>
      </c>
    </row>
    <row r="21061" spans="1:2" x14ac:dyDescent="0.3">
      <c r="A21061" s="5" t="s">
        <v>9271</v>
      </c>
      <c r="B21061" s="5">
        <v>515568</v>
      </c>
    </row>
    <row r="21062" spans="1:2" x14ac:dyDescent="0.3">
      <c r="A21062" s="5" t="s">
        <v>2333</v>
      </c>
      <c r="B21062" s="5">
        <v>340526</v>
      </c>
    </row>
    <row r="21063" spans="1:2" x14ac:dyDescent="0.3">
      <c r="A21063" s="5" t="s">
        <v>23867</v>
      </c>
      <c r="B21063" s="5">
        <v>358489</v>
      </c>
    </row>
    <row r="21064" spans="1:2" x14ac:dyDescent="0.3">
      <c r="A21064" s="5" t="s">
        <v>4723</v>
      </c>
      <c r="B21064" s="5">
        <v>316162</v>
      </c>
    </row>
    <row r="21065" spans="1:2" x14ac:dyDescent="0.3">
      <c r="A21065" s="5" t="s">
        <v>6583</v>
      </c>
      <c r="B21065" s="5">
        <v>520413</v>
      </c>
    </row>
    <row r="21066" spans="1:2" x14ac:dyDescent="0.3">
      <c r="A21066" s="5" t="s">
        <v>6843</v>
      </c>
      <c r="B21066" s="5">
        <v>427469</v>
      </c>
    </row>
    <row r="21067" spans="1:2" x14ac:dyDescent="0.3">
      <c r="A21067" s="5" t="s">
        <v>573</v>
      </c>
      <c r="B21067" s="5">
        <v>520413</v>
      </c>
    </row>
    <row r="21068" spans="1:2" x14ac:dyDescent="0.3">
      <c r="A21068" s="5" t="s">
        <v>8459</v>
      </c>
      <c r="B21068" s="5">
        <v>458768</v>
      </c>
    </row>
    <row r="21069" spans="1:2" x14ac:dyDescent="0.3">
      <c r="A21069" s="5" t="s">
        <v>16719</v>
      </c>
      <c r="B21069" s="5">
        <v>312409</v>
      </c>
    </row>
    <row r="21070" spans="1:2" x14ac:dyDescent="0.3">
      <c r="A21070" s="5" t="s">
        <v>11393</v>
      </c>
      <c r="B21070" s="5">
        <v>364289</v>
      </c>
    </row>
    <row r="21071" spans="1:2" x14ac:dyDescent="0.3">
      <c r="A21071" s="5" t="s">
        <v>23868</v>
      </c>
      <c r="B21071" s="5">
        <v>603679</v>
      </c>
    </row>
    <row r="21072" spans="1:2" x14ac:dyDescent="0.3">
      <c r="A21072" s="5" t="s">
        <v>2613</v>
      </c>
      <c r="B21072" s="5">
        <v>158006</v>
      </c>
    </row>
    <row r="21073" spans="1:2" x14ac:dyDescent="0.3">
      <c r="A21073" s="5" t="s">
        <v>16661</v>
      </c>
      <c r="B21073" s="5">
        <v>561757</v>
      </c>
    </row>
    <row r="21074" spans="1:2" x14ac:dyDescent="0.3">
      <c r="A21074" s="5" t="s">
        <v>14401</v>
      </c>
      <c r="B21074" s="5">
        <v>416545</v>
      </c>
    </row>
    <row r="21075" spans="1:2" x14ac:dyDescent="0.3">
      <c r="A21075" s="5" t="s">
        <v>13421</v>
      </c>
      <c r="B21075" s="5">
        <v>364102</v>
      </c>
    </row>
    <row r="21076" spans="1:2" x14ac:dyDescent="0.3">
      <c r="A21076" s="5" t="s">
        <v>15088</v>
      </c>
      <c r="B21076" s="5">
        <v>644846</v>
      </c>
    </row>
    <row r="21077" spans="1:2" x14ac:dyDescent="0.3">
      <c r="A21077" s="5" t="s">
        <v>1019</v>
      </c>
      <c r="B21077" s="5">
        <v>569169</v>
      </c>
    </row>
    <row r="21078" spans="1:2" x14ac:dyDescent="0.3">
      <c r="A21078" s="5" t="s">
        <v>5958</v>
      </c>
      <c r="B21078" s="5">
        <v>634577</v>
      </c>
    </row>
    <row r="21079" spans="1:2" x14ac:dyDescent="0.3">
      <c r="A21079" s="5" t="s">
        <v>1147</v>
      </c>
      <c r="B21079" s="5">
        <v>515268</v>
      </c>
    </row>
    <row r="21080" spans="1:2" x14ac:dyDescent="0.3">
      <c r="A21080" s="5" t="s">
        <v>5531</v>
      </c>
      <c r="B21080" s="5">
        <v>587747</v>
      </c>
    </row>
    <row r="21081" spans="1:2" x14ac:dyDescent="0.3">
      <c r="A21081" s="5" t="s">
        <v>14217</v>
      </c>
      <c r="B21081" s="5">
        <v>630568</v>
      </c>
    </row>
    <row r="21082" spans="1:2" x14ac:dyDescent="0.3">
      <c r="A21082" s="5" t="s">
        <v>580</v>
      </c>
      <c r="B21082" s="5">
        <v>436922</v>
      </c>
    </row>
    <row r="21083" spans="1:2" x14ac:dyDescent="0.3">
      <c r="A21083" s="5" t="s">
        <v>14590</v>
      </c>
      <c r="B21083" s="5">
        <v>527196</v>
      </c>
    </row>
    <row r="21084" spans="1:2" x14ac:dyDescent="0.3">
      <c r="A21084" s="5" t="s">
        <v>774</v>
      </c>
      <c r="B21084" s="5">
        <v>316314</v>
      </c>
    </row>
    <row r="21085" spans="1:2" x14ac:dyDescent="0.3">
      <c r="A21085" s="5" t="s">
        <v>7872</v>
      </c>
      <c r="B21085" s="5">
        <v>412454</v>
      </c>
    </row>
    <row r="21086" spans="1:2" x14ac:dyDescent="0.3">
      <c r="A21086" s="5" t="s">
        <v>8151</v>
      </c>
      <c r="B21086" s="5">
        <v>517713</v>
      </c>
    </row>
    <row r="21087" spans="1:2" x14ac:dyDescent="0.3">
      <c r="A21087" s="5" t="s">
        <v>7033</v>
      </c>
      <c r="B21087" s="5">
        <v>346295</v>
      </c>
    </row>
    <row r="21088" spans="1:2" x14ac:dyDescent="0.3">
      <c r="A21088" s="5" t="s">
        <v>2148</v>
      </c>
      <c r="B21088" s="5">
        <v>405215</v>
      </c>
    </row>
    <row r="21089" spans="1:2" x14ac:dyDescent="0.3">
      <c r="A21089" s="5" t="s">
        <v>1403</v>
      </c>
      <c r="B21089" s="5">
        <v>568545</v>
      </c>
    </row>
    <row r="21090" spans="1:2" x14ac:dyDescent="0.3">
      <c r="A21090" s="5" t="s">
        <v>5374</v>
      </c>
      <c r="B21090" s="5">
        <v>312735</v>
      </c>
    </row>
    <row r="21091" spans="1:2" x14ac:dyDescent="0.3">
      <c r="A21091" s="5" t="s">
        <v>16540</v>
      </c>
      <c r="B21091" s="5">
        <v>160227</v>
      </c>
    </row>
    <row r="21092" spans="1:2" x14ac:dyDescent="0.3">
      <c r="A21092" s="5" t="s">
        <v>4699</v>
      </c>
      <c r="B21092" s="5">
        <v>416844</v>
      </c>
    </row>
    <row r="21093" spans="1:2" x14ac:dyDescent="0.3">
      <c r="A21093" s="5" t="s">
        <v>7152</v>
      </c>
      <c r="B21093" s="5">
        <v>691182</v>
      </c>
    </row>
    <row r="21094" spans="1:2" x14ac:dyDescent="0.3">
      <c r="A21094" s="5" t="s">
        <v>23869</v>
      </c>
      <c r="B21094" s="5">
        <v>488937</v>
      </c>
    </row>
    <row r="21095" spans="1:2" x14ac:dyDescent="0.3">
      <c r="A21095" s="5" t="s">
        <v>16725</v>
      </c>
      <c r="B21095" s="5">
        <v>333064</v>
      </c>
    </row>
    <row r="21096" spans="1:2" x14ac:dyDescent="0.3">
      <c r="A21096" s="5" t="s">
        <v>11834</v>
      </c>
      <c r="B21096" s="5">
        <v>589219</v>
      </c>
    </row>
    <row r="21097" spans="1:2" x14ac:dyDescent="0.3">
      <c r="A21097" s="5" t="s">
        <v>10269</v>
      </c>
      <c r="B21097" s="5">
        <v>514970</v>
      </c>
    </row>
    <row r="21098" spans="1:2" x14ac:dyDescent="0.3">
      <c r="A21098" s="5" t="s">
        <v>16005</v>
      </c>
      <c r="B21098" s="5">
        <v>350758</v>
      </c>
    </row>
    <row r="21099" spans="1:2" x14ac:dyDescent="0.3">
      <c r="A21099" s="5" t="s">
        <v>5666</v>
      </c>
      <c r="B21099" s="5">
        <v>579631</v>
      </c>
    </row>
    <row r="21100" spans="1:2" x14ac:dyDescent="0.3">
      <c r="A21100" s="5" t="s">
        <v>9003</v>
      </c>
      <c r="B21100" s="5">
        <v>438872</v>
      </c>
    </row>
    <row r="21101" spans="1:2" x14ac:dyDescent="0.3">
      <c r="A21101" s="5" t="s">
        <v>15305</v>
      </c>
      <c r="B21101" s="5">
        <v>579517</v>
      </c>
    </row>
    <row r="21102" spans="1:2" x14ac:dyDescent="0.3">
      <c r="A21102" s="5" t="s">
        <v>23870</v>
      </c>
      <c r="B21102" s="5">
        <v>517426</v>
      </c>
    </row>
    <row r="21103" spans="1:2" x14ac:dyDescent="0.3">
      <c r="A21103" s="5" t="s">
        <v>23871</v>
      </c>
      <c r="B21103" s="5">
        <v>527190</v>
      </c>
    </row>
    <row r="21104" spans="1:2" x14ac:dyDescent="0.3">
      <c r="A21104" s="5" t="s">
        <v>7483</v>
      </c>
      <c r="B21104" s="5">
        <v>382925</v>
      </c>
    </row>
    <row r="21105" spans="1:2" x14ac:dyDescent="0.3">
      <c r="A21105" s="5" t="s">
        <v>10971</v>
      </c>
      <c r="B21105" s="5">
        <v>448634</v>
      </c>
    </row>
    <row r="21106" spans="1:2" x14ac:dyDescent="0.3">
      <c r="A21106" s="5" t="s">
        <v>3755</v>
      </c>
      <c r="B21106" s="5">
        <v>674480</v>
      </c>
    </row>
    <row r="21107" spans="1:2" x14ac:dyDescent="0.3">
      <c r="A21107" s="5" t="s">
        <v>14391</v>
      </c>
      <c r="B21107" s="5">
        <v>516859</v>
      </c>
    </row>
    <row r="21108" spans="1:2" x14ac:dyDescent="0.3">
      <c r="A21108" s="5" t="s">
        <v>5168</v>
      </c>
      <c r="B21108" s="5">
        <v>414991</v>
      </c>
    </row>
    <row r="21109" spans="1:2" x14ac:dyDescent="0.3">
      <c r="A21109" s="5" t="s">
        <v>8506</v>
      </c>
      <c r="B21109" s="5">
        <v>462568</v>
      </c>
    </row>
    <row r="21110" spans="1:2" x14ac:dyDescent="0.3">
      <c r="A21110" s="5" t="s">
        <v>9315</v>
      </c>
      <c r="B21110" s="5">
        <v>263595</v>
      </c>
    </row>
    <row r="21111" spans="1:2" x14ac:dyDescent="0.3">
      <c r="A21111" s="5" t="s">
        <v>8462</v>
      </c>
      <c r="B21111" s="5">
        <v>364289</v>
      </c>
    </row>
    <row r="21112" spans="1:2" x14ac:dyDescent="0.3">
      <c r="A21112" s="5" t="s">
        <v>17743</v>
      </c>
      <c r="B21112" s="5">
        <v>516859</v>
      </c>
    </row>
    <row r="21113" spans="1:2" x14ac:dyDescent="0.3">
      <c r="A21113" s="5" t="s">
        <v>7300</v>
      </c>
      <c r="B21113" s="5">
        <v>598395</v>
      </c>
    </row>
    <row r="21114" spans="1:2" x14ac:dyDescent="0.3">
      <c r="A21114" s="5" t="s">
        <v>12543</v>
      </c>
      <c r="B21114" s="5">
        <v>209136</v>
      </c>
    </row>
    <row r="21115" spans="1:2" x14ac:dyDescent="0.3">
      <c r="A21115" s="5" t="s">
        <v>23872</v>
      </c>
      <c r="B21115" s="5">
        <v>375283</v>
      </c>
    </row>
    <row r="21116" spans="1:2" x14ac:dyDescent="0.3">
      <c r="A21116" s="5" t="s">
        <v>6491</v>
      </c>
      <c r="B21116" s="5">
        <v>623856</v>
      </c>
    </row>
    <row r="21117" spans="1:2" x14ac:dyDescent="0.3">
      <c r="A21117" s="5" t="s">
        <v>23873</v>
      </c>
      <c r="B21117" s="5">
        <v>261550</v>
      </c>
    </row>
    <row r="21118" spans="1:2" x14ac:dyDescent="0.3">
      <c r="A21118" s="5" t="s">
        <v>2889</v>
      </c>
      <c r="B21118" s="5">
        <v>520145</v>
      </c>
    </row>
    <row r="21119" spans="1:2" x14ac:dyDescent="0.3">
      <c r="A21119" s="5" t="s">
        <v>16139</v>
      </c>
      <c r="B21119" s="5">
        <v>312735</v>
      </c>
    </row>
    <row r="21120" spans="1:2" x14ac:dyDescent="0.3">
      <c r="A21120" s="5" t="s">
        <v>908</v>
      </c>
      <c r="B21120" s="5">
        <v>572750</v>
      </c>
    </row>
    <row r="21121" spans="1:2" x14ac:dyDescent="0.3">
      <c r="A21121" s="5" t="s">
        <v>17421</v>
      </c>
      <c r="B21121" s="5">
        <v>624495</v>
      </c>
    </row>
    <row r="21122" spans="1:2" x14ac:dyDescent="0.3">
      <c r="A21122" s="5" t="s">
        <v>15672</v>
      </c>
      <c r="B21122" s="5">
        <v>186240</v>
      </c>
    </row>
    <row r="21123" spans="1:2" x14ac:dyDescent="0.3">
      <c r="A21123" s="5" t="s">
        <v>2661</v>
      </c>
      <c r="B21123" s="5">
        <v>659927</v>
      </c>
    </row>
    <row r="21124" spans="1:2" x14ac:dyDescent="0.3">
      <c r="A21124" s="5" t="s">
        <v>17665</v>
      </c>
      <c r="B21124" s="5">
        <v>350130</v>
      </c>
    </row>
    <row r="21125" spans="1:2" x14ac:dyDescent="0.3">
      <c r="A21125" s="5" t="s">
        <v>23874</v>
      </c>
      <c r="B21125" s="5">
        <v>385305</v>
      </c>
    </row>
    <row r="21126" spans="1:2" x14ac:dyDescent="0.3">
      <c r="A21126" s="5" t="s">
        <v>1291</v>
      </c>
      <c r="B21126" s="5">
        <v>468614</v>
      </c>
    </row>
    <row r="21127" spans="1:2" x14ac:dyDescent="0.3">
      <c r="A21127" s="5" t="s">
        <v>5968</v>
      </c>
      <c r="B21127" s="5">
        <v>624174</v>
      </c>
    </row>
    <row r="21128" spans="1:2" x14ac:dyDescent="0.3">
      <c r="A21128" s="5" t="s">
        <v>13979</v>
      </c>
      <c r="B21128" s="5">
        <v>316467</v>
      </c>
    </row>
    <row r="21129" spans="1:2" x14ac:dyDescent="0.3">
      <c r="A21129" s="5" t="s">
        <v>3502</v>
      </c>
      <c r="B21129" s="5">
        <v>624174</v>
      </c>
    </row>
    <row r="21130" spans="1:2" x14ac:dyDescent="0.3">
      <c r="A21130" s="5" t="s">
        <v>1100</v>
      </c>
      <c r="B21130" s="5">
        <v>210978</v>
      </c>
    </row>
    <row r="21131" spans="1:2" x14ac:dyDescent="0.3">
      <c r="A21131" s="5" t="s">
        <v>2108</v>
      </c>
      <c r="B21131" s="5">
        <v>634577</v>
      </c>
    </row>
    <row r="21132" spans="1:2" x14ac:dyDescent="0.3">
      <c r="A21132" s="5" t="s">
        <v>2095</v>
      </c>
      <c r="B21132" s="5">
        <v>457963</v>
      </c>
    </row>
    <row r="21133" spans="1:2" x14ac:dyDescent="0.3">
      <c r="A21133" s="5" t="s">
        <v>15454</v>
      </c>
      <c r="B21133" s="5">
        <v>260341</v>
      </c>
    </row>
    <row r="21134" spans="1:2" x14ac:dyDescent="0.3">
      <c r="A21134" s="5" t="s">
        <v>2273</v>
      </c>
      <c r="B21134" s="5">
        <v>320602</v>
      </c>
    </row>
    <row r="21135" spans="1:2" x14ac:dyDescent="0.3">
      <c r="A21135" s="5" t="s">
        <v>10041</v>
      </c>
      <c r="B21135" s="5">
        <v>364477</v>
      </c>
    </row>
    <row r="21136" spans="1:2" x14ac:dyDescent="0.3">
      <c r="A21136" s="5" t="s">
        <v>14275</v>
      </c>
      <c r="B21136" s="5">
        <v>364102</v>
      </c>
    </row>
    <row r="21137" spans="1:2" x14ac:dyDescent="0.3">
      <c r="A21137" s="5" t="s">
        <v>1227</v>
      </c>
      <c r="B21137" s="5">
        <v>437373</v>
      </c>
    </row>
    <row r="21138" spans="1:2" x14ac:dyDescent="0.3">
      <c r="A21138" s="5" t="s">
        <v>9573</v>
      </c>
      <c r="B21138" s="5">
        <v>418480</v>
      </c>
    </row>
    <row r="21139" spans="1:2" x14ac:dyDescent="0.3">
      <c r="A21139" s="5" t="s">
        <v>10516</v>
      </c>
      <c r="B21139" s="5">
        <v>316162</v>
      </c>
    </row>
    <row r="21140" spans="1:2" x14ac:dyDescent="0.3">
      <c r="A21140" s="5" t="s">
        <v>16941</v>
      </c>
      <c r="B21140" s="5">
        <v>213735</v>
      </c>
    </row>
    <row r="21141" spans="1:2" x14ac:dyDescent="0.3">
      <c r="A21141" s="5" t="s">
        <v>17446</v>
      </c>
      <c r="B21141" s="5">
        <v>263595</v>
      </c>
    </row>
    <row r="21142" spans="1:2" x14ac:dyDescent="0.3">
      <c r="A21142" s="5" t="s">
        <v>23875</v>
      </c>
      <c r="B21142" s="5">
        <v>390511</v>
      </c>
    </row>
    <row r="21143" spans="1:2" x14ac:dyDescent="0.3">
      <c r="A21143" s="5" t="s">
        <v>16181</v>
      </c>
      <c r="B21143" s="5">
        <v>687300</v>
      </c>
    </row>
    <row r="21144" spans="1:2" x14ac:dyDescent="0.3">
      <c r="A21144" s="5" t="s">
        <v>3108</v>
      </c>
      <c r="B21144" s="5">
        <v>623856</v>
      </c>
    </row>
    <row r="21145" spans="1:2" x14ac:dyDescent="0.3">
      <c r="A21145" s="5" t="s">
        <v>6630</v>
      </c>
      <c r="B21145" s="5">
        <v>453166</v>
      </c>
    </row>
    <row r="21146" spans="1:2" x14ac:dyDescent="0.3">
      <c r="A21146" s="5" t="s">
        <v>8121</v>
      </c>
      <c r="B21146" s="5">
        <v>520145</v>
      </c>
    </row>
    <row r="21147" spans="1:2" x14ac:dyDescent="0.3">
      <c r="A21147" s="5" t="s">
        <v>16141</v>
      </c>
      <c r="B21147" s="5">
        <v>208165</v>
      </c>
    </row>
    <row r="21148" spans="1:2" x14ac:dyDescent="0.3">
      <c r="A21148" s="5" t="s">
        <v>7995</v>
      </c>
      <c r="B21148" s="5">
        <v>728955</v>
      </c>
    </row>
    <row r="21149" spans="1:2" x14ac:dyDescent="0.3">
      <c r="A21149" s="5" t="s">
        <v>9661</v>
      </c>
      <c r="B21149" s="5">
        <v>313860</v>
      </c>
    </row>
    <row r="21150" spans="1:2" x14ac:dyDescent="0.3">
      <c r="A21150" s="5" t="s">
        <v>8502</v>
      </c>
      <c r="B21150" s="5">
        <v>606796</v>
      </c>
    </row>
    <row r="21151" spans="1:2" x14ac:dyDescent="0.3">
      <c r="A21151" s="5" t="s">
        <v>17287</v>
      </c>
      <c r="B21151" s="5">
        <v>109553</v>
      </c>
    </row>
    <row r="21152" spans="1:2" x14ac:dyDescent="0.3">
      <c r="A21152" s="5" t="s">
        <v>14599</v>
      </c>
      <c r="B21152" s="5">
        <v>312087</v>
      </c>
    </row>
    <row r="21153" spans="1:2" x14ac:dyDescent="0.3">
      <c r="A21153" s="5" t="s">
        <v>914</v>
      </c>
      <c r="B21153" s="5">
        <v>312087</v>
      </c>
    </row>
    <row r="21154" spans="1:2" x14ac:dyDescent="0.3">
      <c r="A21154" s="5" t="s">
        <v>5413</v>
      </c>
      <c r="B21154" s="5">
        <v>526686</v>
      </c>
    </row>
    <row r="21155" spans="1:2" x14ac:dyDescent="0.3">
      <c r="A21155" s="5" t="s">
        <v>18058</v>
      </c>
      <c r="B21155" s="5">
        <v>691107</v>
      </c>
    </row>
    <row r="21156" spans="1:2" x14ac:dyDescent="0.3">
      <c r="A21156" s="5" t="s">
        <v>12661</v>
      </c>
      <c r="B21156" s="5">
        <v>515268</v>
      </c>
    </row>
    <row r="21157" spans="1:2" x14ac:dyDescent="0.3">
      <c r="A21157" s="5" t="s">
        <v>1548</v>
      </c>
      <c r="B21157" s="5">
        <v>659543</v>
      </c>
    </row>
    <row r="21158" spans="1:2" x14ac:dyDescent="0.3">
      <c r="A21158" s="5" t="s">
        <v>18049</v>
      </c>
      <c r="B21158" s="5">
        <v>233960</v>
      </c>
    </row>
    <row r="21159" spans="1:2" x14ac:dyDescent="0.3">
      <c r="A21159" s="5" t="s">
        <v>23876</v>
      </c>
      <c r="B21159" s="5">
        <v>516859</v>
      </c>
    </row>
    <row r="21160" spans="1:2" x14ac:dyDescent="0.3">
      <c r="A21160" s="5" t="s">
        <v>10128</v>
      </c>
      <c r="B21160" s="5">
        <v>470556</v>
      </c>
    </row>
    <row r="21161" spans="1:2" x14ac:dyDescent="0.3">
      <c r="A21161" s="5" t="s">
        <v>5095</v>
      </c>
      <c r="B21161" s="5">
        <v>625471</v>
      </c>
    </row>
    <row r="21162" spans="1:2" x14ac:dyDescent="0.3">
      <c r="A21162" s="5" t="s">
        <v>15215</v>
      </c>
      <c r="B21162" s="5">
        <v>412454</v>
      </c>
    </row>
    <row r="21163" spans="1:2" x14ac:dyDescent="0.3">
      <c r="A21163" s="5" t="s">
        <v>7491</v>
      </c>
      <c r="B21163" s="5">
        <v>582563</v>
      </c>
    </row>
    <row r="21164" spans="1:2" x14ac:dyDescent="0.3">
      <c r="A21164" s="5" t="s">
        <v>13897</v>
      </c>
      <c r="B21164" s="5">
        <v>682890</v>
      </c>
    </row>
    <row r="21165" spans="1:2" x14ac:dyDescent="0.3">
      <c r="A21165" s="5" t="s">
        <v>3803</v>
      </c>
      <c r="B21165" s="5">
        <v>411373</v>
      </c>
    </row>
    <row r="21166" spans="1:2" x14ac:dyDescent="0.3">
      <c r="A21166" s="5" t="s">
        <v>579</v>
      </c>
      <c r="B21166" s="5">
        <v>494392</v>
      </c>
    </row>
    <row r="21167" spans="1:2" x14ac:dyDescent="0.3">
      <c r="A21167" s="5" t="s">
        <v>23877</v>
      </c>
      <c r="B21167" s="5">
        <v>581583</v>
      </c>
    </row>
    <row r="21168" spans="1:2" x14ac:dyDescent="0.3">
      <c r="A21168" s="5" t="s">
        <v>23878</v>
      </c>
      <c r="B21168" s="5">
        <v>263343</v>
      </c>
    </row>
    <row r="21169" spans="1:2" x14ac:dyDescent="0.3">
      <c r="A21169" s="5" t="s">
        <v>17548</v>
      </c>
      <c r="B21169" s="5">
        <v>421550</v>
      </c>
    </row>
    <row r="21170" spans="1:2" x14ac:dyDescent="0.3">
      <c r="A21170" s="5" t="s">
        <v>982</v>
      </c>
      <c r="B21170" s="5">
        <v>345074</v>
      </c>
    </row>
    <row r="21171" spans="1:2" x14ac:dyDescent="0.3">
      <c r="A21171" s="5" t="s">
        <v>1958</v>
      </c>
      <c r="B21171" s="5">
        <v>485847</v>
      </c>
    </row>
    <row r="21172" spans="1:2" x14ac:dyDescent="0.3">
      <c r="A21172" s="5" t="s">
        <v>14888</v>
      </c>
      <c r="B21172" s="5">
        <v>320602</v>
      </c>
    </row>
    <row r="21173" spans="1:2" x14ac:dyDescent="0.3">
      <c r="A21173" s="5" t="s">
        <v>17271</v>
      </c>
      <c r="B21173" s="5">
        <v>260073</v>
      </c>
    </row>
    <row r="21174" spans="1:2" x14ac:dyDescent="0.3">
      <c r="A21174" s="5" t="s">
        <v>11372</v>
      </c>
      <c r="B21174" s="5">
        <v>258571</v>
      </c>
    </row>
    <row r="21175" spans="1:2" x14ac:dyDescent="0.3">
      <c r="A21175" s="5" t="s">
        <v>10223</v>
      </c>
      <c r="B21175" s="5">
        <v>492057</v>
      </c>
    </row>
    <row r="21176" spans="1:2" x14ac:dyDescent="0.3">
      <c r="A21176" s="5" t="s">
        <v>8622</v>
      </c>
      <c r="B21176" s="5">
        <v>599772</v>
      </c>
    </row>
    <row r="21177" spans="1:2" x14ac:dyDescent="0.3">
      <c r="A21177" s="5" t="s">
        <v>11846</v>
      </c>
      <c r="B21177" s="5">
        <v>538107</v>
      </c>
    </row>
    <row r="21178" spans="1:2" x14ac:dyDescent="0.3">
      <c r="A21178" s="5" t="s">
        <v>23879</v>
      </c>
      <c r="B21178" s="5">
        <v>666473</v>
      </c>
    </row>
    <row r="21179" spans="1:2" x14ac:dyDescent="0.3">
      <c r="A21179" s="5" t="s">
        <v>1942</v>
      </c>
      <c r="B21179" s="5">
        <v>312087</v>
      </c>
    </row>
    <row r="21180" spans="1:2" x14ac:dyDescent="0.3">
      <c r="A21180" s="5" t="s">
        <v>2295</v>
      </c>
      <c r="B21180" s="5">
        <v>341975</v>
      </c>
    </row>
    <row r="21181" spans="1:2" x14ac:dyDescent="0.3">
      <c r="A21181" s="5" t="s">
        <v>11249</v>
      </c>
      <c r="B21181" s="5">
        <v>206743</v>
      </c>
    </row>
    <row r="21182" spans="1:2" x14ac:dyDescent="0.3">
      <c r="A21182" s="5" t="s">
        <v>2578</v>
      </c>
      <c r="B21182" s="5">
        <v>704886</v>
      </c>
    </row>
    <row r="21183" spans="1:2" x14ac:dyDescent="0.3">
      <c r="A21183" s="5" t="s">
        <v>11311</v>
      </c>
      <c r="B21183" s="5">
        <v>611541</v>
      </c>
    </row>
    <row r="21184" spans="1:2" x14ac:dyDescent="0.3">
      <c r="A21184" s="5" t="s">
        <v>2282</v>
      </c>
      <c r="B21184" s="5">
        <v>263722</v>
      </c>
    </row>
    <row r="21185" spans="1:2" x14ac:dyDescent="0.3">
      <c r="A21185" s="5" t="s">
        <v>6607</v>
      </c>
      <c r="B21185" s="5">
        <v>390121</v>
      </c>
    </row>
    <row r="21186" spans="1:2" x14ac:dyDescent="0.3">
      <c r="A21186" s="5" t="s">
        <v>5616</v>
      </c>
      <c r="B21186" s="5">
        <v>320453</v>
      </c>
    </row>
    <row r="21187" spans="1:2" x14ac:dyDescent="0.3">
      <c r="A21187" s="5" t="s">
        <v>12758</v>
      </c>
      <c r="B21187" s="5">
        <v>416545</v>
      </c>
    </row>
    <row r="21188" spans="1:2" x14ac:dyDescent="0.3">
      <c r="A21188" s="5" t="s">
        <v>9079</v>
      </c>
      <c r="B21188" s="5">
        <v>408222</v>
      </c>
    </row>
    <row r="21189" spans="1:2" x14ac:dyDescent="0.3">
      <c r="A21189" s="5" t="s">
        <v>17570</v>
      </c>
      <c r="B21189" s="5">
        <v>693994</v>
      </c>
    </row>
    <row r="21190" spans="1:2" x14ac:dyDescent="0.3">
      <c r="A21190" s="5" t="s">
        <v>5832</v>
      </c>
      <c r="B21190" s="5">
        <v>210775</v>
      </c>
    </row>
    <row r="21191" spans="1:2" x14ac:dyDescent="0.3">
      <c r="A21191" s="5" t="s">
        <v>3593</v>
      </c>
      <c r="B21191" s="5">
        <v>526937</v>
      </c>
    </row>
    <row r="21192" spans="1:2" x14ac:dyDescent="0.3">
      <c r="A21192" s="5" t="s">
        <v>1708</v>
      </c>
      <c r="B21192" s="5">
        <v>632325</v>
      </c>
    </row>
    <row r="21193" spans="1:2" x14ac:dyDescent="0.3">
      <c r="A21193" s="5" t="s">
        <v>9329</v>
      </c>
      <c r="B21193" s="5">
        <v>390511</v>
      </c>
    </row>
    <row r="21194" spans="1:2" x14ac:dyDescent="0.3">
      <c r="A21194" s="5" t="s">
        <v>23880</v>
      </c>
      <c r="B21194" s="5">
        <v>437373</v>
      </c>
    </row>
    <row r="21195" spans="1:2" x14ac:dyDescent="0.3">
      <c r="A21195" s="5" t="s">
        <v>23881</v>
      </c>
      <c r="B21195" s="5">
        <v>316314</v>
      </c>
    </row>
    <row r="21196" spans="1:2" x14ac:dyDescent="0.3">
      <c r="A21196" s="5" t="s">
        <v>17724</v>
      </c>
      <c r="B21196" s="5">
        <v>313704</v>
      </c>
    </row>
    <row r="21197" spans="1:2" x14ac:dyDescent="0.3">
      <c r="A21197" s="5" t="s">
        <v>5896</v>
      </c>
      <c r="B21197" s="5">
        <v>416330</v>
      </c>
    </row>
    <row r="21198" spans="1:2" x14ac:dyDescent="0.3">
      <c r="A21198" s="5" t="s">
        <v>11257</v>
      </c>
      <c r="B21198" s="5">
        <v>658973</v>
      </c>
    </row>
    <row r="21199" spans="1:2" x14ac:dyDescent="0.3">
      <c r="A21199" s="5" t="s">
        <v>15458</v>
      </c>
      <c r="B21199" s="5">
        <v>160079</v>
      </c>
    </row>
    <row r="21200" spans="1:2" x14ac:dyDescent="0.3">
      <c r="A21200" s="5" t="s">
        <v>9761</v>
      </c>
      <c r="B21200" s="5">
        <v>313704</v>
      </c>
    </row>
    <row r="21201" spans="1:2" x14ac:dyDescent="0.3">
      <c r="A21201" s="5" t="s">
        <v>8604</v>
      </c>
      <c r="B21201" s="5">
        <v>316314</v>
      </c>
    </row>
    <row r="21202" spans="1:2" x14ac:dyDescent="0.3">
      <c r="A21202" s="5" t="s">
        <v>16702</v>
      </c>
      <c r="B21202" s="5">
        <v>635232</v>
      </c>
    </row>
    <row r="21203" spans="1:2" x14ac:dyDescent="0.3">
      <c r="A21203" s="5" t="s">
        <v>23882</v>
      </c>
      <c r="B21203" s="5">
        <v>487958</v>
      </c>
    </row>
    <row r="21204" spans="1:2" x14ac:dyDescent="0.3">
      <c r="A21204" s="5" t="s">
        <v>9140</v>
      </c>
      <c r="B21204" s="5">
        <v>535639</v>
      </c>
    </row>
    <row r="21205" spans="1:2" x14ac:dyDescent="0.3">
      <c r="A21205" s="5" t="s">
        <v>3424</v>
      </c>
      <c r="B21205" s="5">
        <v>385305</v>
      </c>
    </row>
    <row r="21206" spans="1:2" x14ac:dyDescent="0.3">
      <c r="A21206" s="5" t="s">
        <v>6486</v>
      </c>
      <c r="B21206" s="5">
        <v>664226</v>
      </c>
    </row>
    <row r="21207" spans="1:2" x14ac:dyDescent="0.3">
      <c r="A21207" s="5" t="s">
        <v>6797</v>
      </c>
      <c r="B21207" s="5">
        <v>606177</v>
      </c>
    </row>
    <row r="21208" spans="1:2" x14ac:dyDescent="0.3">
      <c r="A21208" s="5" t="s">
        <v>3762</v>
      </c>
      <c r="B21208" s="5">
        <v>208711</v>
      </c>
    </row>
    <row r="21209" spans="1:2" x14ac:dyDescent="0.3">
      <c r="A21209" s="5" t="s">
        <v>12871</v>
      </c>
      <c r="B21209" s="5">
        <v>109553</v>
      </c>
    </row>
    <row r="21210" spans="1:2" x14ac:dyDescent="0.3">
      <c r="A21210" s="5" t="s">
        <v>4439</v>
      </c>
      <c r="B21210" s="5">
        <v>637599</v>
      </c>
    </row>
    <row r="21211" spans="1:2" x14ac:dyDescent="0.3">
      <c r="A21211" s="5" t="s">
        <v>23883</v>
      </c>
      <c r="B21211" s="5">
        <v>338268</v>
      </c>
    </row>
    <row r="21212" spans="1:2" x14ac:dyDescent="0.3">
      <c r="A21212" s="5" t="s">
        <v>2094</v>
      </c>
      <c r="B21212" s="5">
        <v>156044</v>
      </c>
    </row>
    <row r="21213" spans="1:2" x14ac:dyDescent="0.3">
      <c r="A21213" s="5" t="s">
        <v>8767</v>
      </c>
      <c r="B21213" s="5">
        <v>474700</v>
      </c>
    </row>
    <row r="21214" spans="1:2" x14ac:dyDescent="0.3">
      <c r="A21214" s="5" t="s">
        <v>7010</v>
      </c>
      <c r="B21214" s="5">
        <v>297983</v>
      </c>
    </row>
    <row r="21215" spans="1:2" x14ac:dyDescent="0.3">
      <c r="A21215" s="5" t="s">
        <v>15466</v>
      </c>
      <c r="B21215" s="5">
        <v>581583</v>
      </c>
    </row>
    <row r="21216" spans="1:2" x14ac:dyDescent="0.3">
      <c r="A21216" s="5" t="s">
        <v>14798</v>
      </c>
      <c r="B21216" s="5">
        <v>516859</v>
      </c>
    </row>
    <row r="21217" spans="1:2" x14ac:dyDescent="0.3">
      <c r="A21217" s="5" t="s">
        <v>9242</v>
      </c>
      <c r="B21217" s="5">
        <v>624174</v>
      </c>
    </row>
    <row r="21218" spans="1:2" x14ac:dyDescent="0.3">
      <c r="A21218" s="5" t="s">
        <v>7158</v>
      </c>
      <c r="B21218" s="5">
        <v>373689</v>
      </c>
    </row>
    <row r="21219" spans="1:2" x14ac:dyDescent="0.3">
      <c r="A21219" s="5" t="s">
        <v>17935</v>
      </c>
      <c r="B21219" s="5">
        <v>722333</v>
      </c>
    </row>
    <row r="21220" spans="1:2" x14ac:dyDescent="0.3">
      <c r="A21220" s="5" t="s">
        <v>5854</v>
      </c>
      <c r="B21220" s="5">
        <v>263343</v>
      </c>
    </row>
    <row r="21221" spans="1:2" x14ac:dyDescent="0.3">
      <c r="A21221" s="5" t="s">
        <v>23884</v>
      </c>
      <c r="B21221" s="5">
        <v>1215897</v>
      </c>
    </row>
    <row r="21222" spans="1:2" x14ac:dyDescent="0.3">
      <c r="A21222" s="5" t="s">
        <v>3329</v>
      </c>
      <c r="B21222" s="5">
        <v>213735</v>
      </c>
    </row>
    <row r="21223" spans="1:2" x14ac:dyDescent="0.3">
      <c r="A21223" s="5" t="s">
        <v>660</v>
      </c>
      <c r="B21223" s="5">
        <v>541509</v>
      </c>
    </row>
    <row r="21224" spans="1:2" x14ac:dyDescent="0.3">
      <c r="A21224" s="5" t="s">
        <v>10574</v>
      </c>
      <c r="B21224" s="5">
        <v>311928</v>
      </c>
    </row>
    <row r="21225" spans="1:2" x14ac:dyDescent="0.3">
      <c r="A21225" s="5" t="s">
        <v>5380</v>
      </c>
      <c r="B21225" s="5">
        <v>523100</v>
      </c>
    </row>
    <row r="21226" spans="1:2" x14ac:dyDescent="0.3">
      <c r="A21226" s="5" t="s">
        <v>7819</v>
      </c>
      <c r="B21226" s="5">
        <v>457963</v>
      </c>
    </row>
    <row r="21227" spans="1:2" x14ac:dyDescent="0.3">
      <c r="A21227" s="5" t="s">
        <v>9068</v>
      </c>
      <c r="B21227" s="5">
        <v>520413</v>
      </c>
    </row>
    <row r="21228" spans="1:2" x14ac:dyDescent="0.3">
      <c r="A21228" s="5" t="s">
        <v>16567</v>
      </c>
      <c r="B21228" s="5">
        <v>463927</v>
      </c>
    </row>
    <row r="21229" spans="1:2" x14ac:dyDescent="0.3">
      <c r="A21229" s="5" t="s">
        <v>721</v>
      </c>
      <c r="B21229" s="5">
        <v>683317</v>
      </c>
    </row>
    <row r="21230" spans="1:2" x14ac:dyDescent="0.3">
      <c r="A21230" s="5" t="s">
        <v>11790</v>
      </c>
      <c r="B21230" s="5">
        <v>413487</v>
      </c>
    </row>
    <row r="21231" spans="1:2" x14ac:dyDescent="0.3">
      <c r="A21231" s="5" t="s">
        <v>17917</v>
      </c>
      <c r="B21231" s="5">
        <v>526937</v>
      </c>
    </row>
    <row r="21232" spans="1:2" x14ac:dyDescent="0.3">
      <c r="A21232" s="5" t="s">
        <v>2410</v>
      </c>
      <c r="B21232" s="5">
        <v>421550</v>
      </c>
    </row>
    <row r="21233" spans="1:2" x14ac:dyDescent="0.3">
      <c r="A21233" s="5" t="s">
        <v>5741</v>
      </c>
      <c r="B21233" s="5">
        <v>364289</v>
      </c>
    </row>
    <row r="21234" spans="1:2" x14ac:dyDescent="0.3">
      <c r="A21234" s="5" t="s">
        <v>16160</v>
      </c>
      <c r="B21234" s="5">
        <v>466923</v>
      </c>
    </row>
    <row r="21235" spans="1:2" x14ac:dyDescent="0.3">
      <c r="A21235" s="5" t="s">
        <v>4457</v>
      </c>
      <c r="B21235" s="5">
        <v>160227</v>
      </c>
    </row>
    <row r="21236" spans="1:2" x14ac:dyDescent="0.3">
      <c r="A21236" s="5" t="s">
        <v>15999</v>
      </c>
      <c r="B21236" s="5">
        <v>514970</v>
      </c>
    </row>
    <row r="21237" spans="1:2" x14ac:dyDescent="0.3">
      <c r="A21237" s="5" t="s">
        <v>10894</v>
      </c>
      <c r="B21237" s="5">
        <v>527190</v>
      </c>
    </row>
    <row r="21238" spans="1:2" x14ac:dyDescent="0.3">
      <c r="A21238" s="5" t="s">
        <v>16652</v>
      </c>
      <c r="B21238" s="5">
        <v>589541</v>
      </c>
    </row>
    <row r="21239" spans="1:2" x14ac:dyDescent="0.3">
      <c r="A21239" s="5" t="s">
        <v>11282</v>
      </c>
      <c r="B21239" s="5">
        <v>688398</v>
      </c>
    </row>
    <row r="21240" spans="1:2" x14ac:dyDescent="0.3">
      <c r="A21240" s="5" t="s">
        <v>3467</v>
      </c>
      <c r="B21240" s="5">
        <v>566794</v>
      </c>
    </row>
    <row r="21241" spans="1:2" x14ac:dyDescent="0.3">
      <c r="A21241" s="5" t="s">
        <v>3531</v>
      </c>
      <c r="B21241" s="5">
        <v>372342</v>
      </c>
    </row>
    <row r="21242" spans="1:2" x14ac:dyDescent="0.3">
      <c r="A21242" s="5" t="s">
        <v>23885</v>
      </c>
      <c r="B21242" s="5">
        <v>437147</v>
      </c>
    </row>
    <row r="21243" spans="1:2" x14ac:dyDescent="0.3">
      <c r="A21243" s="5" t="s">
        <v>10683</v>
      </c>
      <c r="B21243" s="5">
        <v>210775</v>
      </c>
    </row>
    <row r="21244" spans="1:2" x14ac:dyDescent="0.3">
      <c r="A21244" s="5" t="s">
        <v>23886</v>
      </c>
      <c r="B21244" s="5">
        <v>363012</v>
      </c>
    </row>
    <row r="21245" spans="1:2" x14ac:dyDescent="0.3">
      <c r="A21245" s="5" t="s">
        <v>5359</v>
      </c>
      <c r="B21245" s="5">
        <v>364477</v>
      </c>
    </row>
    <row r="21246" spans="1:2" x14ac:dyDescent="0.3">
      <c r="A21246" s="5" t="s">
        <v>5005</v>
      </c>
      <c r="B21246" s="5">
        <v>374891</v>
      </c>
    </row>
    <row r="21247" spans="1:2" x14ac:dyDescent="0.3">
      <c r="A21247" s="5" t="s">
        <v>2816</v>
      </c>
      <c r="B21247" s="5">
        <v>241759</v>
      </c>
    </row>
    <row r="21248" spans="1:2" x14ac:dyDescent="0.3">
      <c r="A21248" s="5" t="s">
        <v>7569</v>
      </c>
      <c r="B21248" s="5">
        <v>535750</v>
      </c>
    </row>
    <row r="21249" spans="1:2" x14ac:dyDescent="0.3">
      <c r="A21249" s="5" t="s">
        <v>15667</v>
      </c>
      <c r="B21249" s="5">
        <v>312409</v>
      </c>
    </row>
    <row r="21250" spans="1:2" x14ac:dyDescent="0.3">
      <c r="A21250" s="5" t="s">
        <v>14985</v>
      </c>
      <c r="B21250" s="5">
        <v>374505</v>
      </c>
    </row>
    <row r="21251" spans="1:2" x14ac:dyDescent="0.3">
      <c r="A21251" s="5" t="s">
        <v>17066</v>
      </c>
      <c r="B21251" s="5">
        <v>308805</v>
      </c>
    </row>
    <row r="21252" spans="1:2" x14ac:dyDescent="0.3">
      <c r="A21252" s="5" t="s">
        <v>13733</v>
      </c>
      <c r="B21252" s="5">
        <v>316162</v>
      </c>
    </row>
    <row r="21253" spans="1:2" x14ac:dyDescent="0.3">
      <c r="A21253" s="5" t="s">
        <v>12253</v>
      </c>
      <c r="B21253" s="5">
        <v>685031</v>
      </c>
    </row>
    <row r="21254" spans="1:2" x14ac:dyDescent="0.3">
      <c r="A21254" s="5" t="s">
        <v>3459</v>
      </c>
      <c r="B21254" s="5">
        <v>631291</v>
      </c>
    </row>
    <row r="21255" spans="1:2" x14ac:dyDescent="0.3">
      <c r="A21255" s="5" t="s">
        <v>1493</v>
      </c>
      <c r="B21255" s="5">
        <v>395514</v>
      </c>
    </row>
    <row r="21256" spans="1:2" x14ac:dyDescent="0.3">
      <c r="A21256" s="5" t="s">
        <v>7235</v>
      </c>
      <c r="B21256" s="5">
        <v>489840</v>
      </c>
    </row>
    <row r="21257" spans="1:2" x14ac:dyDescent="0.3">
      <c r="A21257" s="5" t="s">
        <v>7577</v>
      </c>
      <c r="B21257" s="5">
        <v>364289</v>
      </c>
    </row>
    <row r="21258" spans="1:2" x14ac:dyDescent="0.3">
      <c r="A21258" s="5" t="s">
        <v>8237</v>
      </c>
      <c r="B21258" s="5">
        <v>411114</v>
      </c>
    </row>
    <row r="21259" spans="1:2" x14ac:dyDescent="0.3">
      <c r="A21259" s="5" t="s">
        <v>17213</v>
      </c>
      <c r="B21259" s="5">
        <v>671030</v>
      </c>
    </row>
    <row r="21260" spans="1:2" x14ac:dyDescent="0.3">
      <c r="A21260" s="5" t="s">
        <v>23887</v>
      </c>
      <c r="B21260" s="5">
        <v>1122766</v>
      </c>
    </row>
    <row r="21261" spans="1:2" x14ac:dyDescent="0.3">
      <c r="A21261" s="5" t="s">
        <v>3849</v>
      </c>
      <c r="B21261" s="5">
        <v>535750</v>
      </c>
    </row>
    <row r="21262" spans="1:2" x14ac:dyDescent="0.3">
      <c r="A21262" s="5" t="s">
        <v>11897</v>
      </c>
      <c r="B21262" s="5">
        <v>551354</v>
      </c>
    </row>
    <row r="21263" spans="1:2" x14ac:dyDescent="0.3">
      <c r="A21263" s="5" t="s">
        <v>13878</v>
      </c>
      <c r="B21263" s="5">
        <v>210825</v>
      </c>
    </row>
    <row r="21264" spans="1:2" x14ac:dyDescent="0.3">
      <c r="A21264" s="5" t="s">
        <v>14659</v>
      </c>
      <c r="B21264" s="5">
        <v>390309</v>
      </c>
    </row>
    <row r="21265" spans="1:2" x14ac:dyDescent="0.3">
      <c r="A21265" s="5" t="s">
        <v>23888</v>
      </c>
      <c r="B21265" s="5">
        <v>620230</v>
      </c>
    </row>
    <row r="21266" spans="1:2" x14ac:dyDescent="0.3">
      <c r="A21266" s="5" t="s">
        <v>8660</v>
      </c>
      <c r="B21266" s="5">
        <v>210876</v>
      </c>
    </row>
    <row r="21267" spans="1:2" x14ac:dyDescent="0.3">
      <c r="A21267" s="5" t="s">
        <v>945</v>
      </c>
      <c r="B21267" s="5">
        <v>666128</v>
      </c>
    </row>
    <row r="21268" spans="1:2" x14ac:dyDescent="0.3">
      <c r="A21268" s="5" t="s">
        <v>7245</v>
      </c>
      <c r="B21268" s="5">
        <v>579198</v>
      </c>
    </row>
    <row r="21269" spans="1:2" x14ac:dyDescent="0.3">
      <c r="A21269" s="5" t="s">
        <v>16034</v>
      </c>
      <c r="B21269" s="5">
        <v>360310</v>
      </c>
    </row>
    <row r="21270" spans="1:2" x14ac:dyDescent="0.3">
      <c r="A21270" s="5" t="s">
        <v>23889</v>
      </c>
      <c r="B21270" s="5">
        <v>413487</v>
      </c>
    </row>
    <row r="21271" spans="1:2" x14ac:dyDescent="0.3">
      <c r="A21271" s="5" t="s">
        <v>2077</v>
      </c>
      <c r="B21271" s="5">
        <v>515268</v>
      </c>
    </row>
    <row r="21272" spans="1:2" x14ac:dyDescent="0.3">
      <c r="A21272" s="5" t="s">
        <v>2797</v>
      </c>
      <c r="B21272" s="5">
        <v>620569</v>
      </c>
    </row>
    <row r="21273" spans="1:2" x14ac:dyDescent="0.3">
      <c r="A21273" s="5" t="s">
        <v>11664</v>
      </c>
      <c r="B21273" s="5">
        <v>659927</v>
      </c>
    </row>
    <row r="21274" spans="1:2" x14ac:dyDescent="0.3">
      <c r="A21274" s="5" t="s">
        <v>12500</v>
      </c>
      <c r="B21274" s="5">
        <v>413713</v>
      </c>
    </row>
    <row r="21275" spans="1:2" x14ac:dyDescent="0.3">
      <c r="A21275" s="5" t="s">
        <v>23890</v>
      </c>
      <c r="B21275" s="5">
        <v>260341</v>
      </c>
    </row>
    <row r="21276" spans="1:2" x14ac:dyDescent="0.3">
      <c r="A21276" s="5" t="s">
        <v>16449</v>
      </c>
      <c r="B21276" s="5">
        <v>363012</v>
      </c>
    </row>
    <row r="21277" spans="1:2" x14ac:dyDescent="0.3">
      <c r="A21277" s="5" t="s">
        <v>12770</v>
      </c>
      <c r="B21277" s="5">
        <v>374505</v>
      </c>
    </row>
    <row r="21278" spans="1:2" x14ac:dyDescent="0.3">
      <c r="A21278" s="5" t="s">
        <v>23891</v>
      </c>
      <c r="B21278" s="5">
        <v>548009</v>
      </c>
    </row>
    <row r="21279" spans="1:2" x14ac:dyDescent="0.3">
      <c r="A21279" s="5" t="s">
        <v>23892</v>
      </c>
      <c r="B21279" s="5">
        <v>219203</v>
      </c>
    </row>
    <row r="21280" spans="1:2" x14ac:dyDescent="0.3">
      <c r="A21280" s="5" t="s">
        <v>3484</v>
      </c>
      <c r="B21280" s="5">
        <v>316314</v>
      </c>
    </row>
    <row r="21281" spans="1:2" x14ac:dyDescent="0.3">
      <c r="A21281" s="5" t="s">
        <v>9215</v>
      </c>
      <c r="B21281" s="5">
        <v>326858</v>
      </c>
    </row>
    <row r="21282" spans="1:2" x14ac:dyDescent="0.3">
      <c r="A21282" s="5" t="s">
        <v>1707</v>
      </c>
      <c r="B21282" s="5">
        <v>520145</v>
      </c>
    </row>
    <row r="21283" spans="1:2" x14ac:dyDescent="0.3">
      <c r="A21283" s="5" t="s">
        <v>13381</v>
      </c>
      <c r="B21283" s="5">
        <v>537830</v>
      </c>
    </row>
    <row r="21284" spans="1:2" x14ac:dyDescent="0.3">
      <c r="A21284" s="5" t="s">
        <v>23893</v>
      </c>
      <c r="B21284" s="5">
        <v>928970</v>
      </c>
    </row>
    <row r="21285" spans="1:2" x14ac:dyDescent="0.3">
      <c r="A21285" s="5" t="s">
        <v>1614</v>
      </c>
      <c r="B21285" s="5">
        <v>516915</v>
      </c>
    </row>
    <row r="21286" spans="1:2" x14ac:dyDescent="0.3">
      <c r="A21286" s="5" t="s">
        <v>16324</v>
      </c>
      <c r="B21286" s="5">
        <v>208273</v>
      </c>
    </row>
    <row r="21287" spans="1:2" x14ac:dyDescent="0.3">
      <c r="A21287" s="5" t="s">
        <v>12917</v>
      </c>
      <c r="B21287" s="5">
        <v>410705</v>
      </c>
    </row>
    <row r="21288" spans="1:2" x14ac:dyDescent="0.3">
      <c r="A21288" s="5" t="s">
        <v>7921</v>
      </c>
      <c r="B21288" s="5">
        <v>373196</v>
      </c>
    </row>
    <row r="21289" spans="1:2" x14ac:dyDescent="0.3">
      <c r="A21289" s="5" t="s">
        <v>8050</v>
      </c>
      <c r="B21289" s="5">
        <v>659162</v>
      </c>
    </row>
    <row r="21290" spans="1:2" x14ac:dyDescent="0.3">
      <c r="A21290" s="5" t="s">
        <v>6343</v>
      </c>
      <c r="B21290" s="5">
        <v>312087</v>
      </c>
    </row>
    <row r="21291" spans="1:2" x14ac:dyDescent="0.3">
      <c r="A21291" s="5" t="s">
        <v>23894</v>
      </c>
      <c r="B21291" s="5">
        <v>353217</v>
      </c>
    </row>
    <row r="21292" spans="1:2" x14ac:dyDescent="0.3">
      <c r="A21292" s="5" t="s">
        <v>3031</v>
      </c>
      <c r="B21292" s="5">
        <v>210674</v>
      </c>
    </row>
    <row r="21293" spans="1:2" x14ac:dyDescent="0.3">
      <c r="A21293" s="5" t="s">
        <v>12570</v>
      </c>
      <c r="B21293" s="5">
        <v>600214</v>
      </c>
    </row>
    <row r="21294" spans="1:2" x14ac:dyDescent="0.3">
      <c r="A21294" s="5" t="s">
        <v>13321</v>
      </c>
      <c r="B21294" s="5">
        <v>343296</v>
      </c>
    </row>
    <row r="21295" spans="1:2" x14ac:dyDescent="0.3">
      <c r="A21295" s="5" t="s">
        <v>18097</v>
      </c>
      <c r="B21295" s="5">
        <v>634577</v>
      </c>
    </row>
    <row r="21296" spans="1:2" x14ac:dyDescent="0.3">
      <c r="A21296" s="5" t="s">
        <v>8918</v>
      </c>
      <c r="B21296" s="5">
        <v>666128</v>
      </c>
    </row>
    <row r="21297" spans="1:2" x14ac:dyDescent="0.3">
      <c r="A21297" s="5" t="s">
        <v>17236</v>
      </c>
      <c r="B21297" s="5">
        <v>374505</v>
      </c>
    </row>
    <row r="21298" spans="1:2" x14ac:dyDescent="0.3">
      <c r="A21298" s="5" t="s">
        <v>23895</v>
      </c>
      <c r="B21298" s="5">
        <v>416545</v>
      </c>
    </row>
    <row r="21299" spans="1:2" x14ac:dyDescent="0.3">
      <c r="A21299" s="5" t="s">
        <v>16657</v>
      </c>
      <c r="B21299" s="5">
        <v>628264</v>
      </c>
    </row>
    <row r="21300" spans="1:2" x14ac:dyDescent="0.3">
      <c r="A21300" s="5" t="s">
        <v>5215</v>
      </c>
      <c r="B21300" s="5">
        <v>599556</v>
      </c>
    </row>
    <row r="21301" spans="1:2" x14ac:dyDescent="0.3">
      <c r="A21301" s="5" t="s">
        <v>10398</v>
      </c>
      <c r="B21301" s="5">
        <v>569169</v>
      </c>
    </row>
    <row r="21302" spans="1:2" x14ac:dyDescent="0.3">
      <c r="A21302" s="5" t="s">
        <v>6461</v>
      </c>
      <c r="B21302" s="5">
        <v>437147</v>
      </c>
    </row>
    <row r="21303" spans="1:2" x14ac:dyDescent="0.3">
      <c r="A21303" s="5" t="s">
        <v>11093</v>
      </c>
      <c r="B21303" s="5">
        <v>576767</v>
      </c>
    </row>
    <row r="21304" spans="1:2" x14ac:dyDescent="0.3">
      <c r="A21304" s="5" t="s">
        <v>14531</v>
      </c>
      <c r="B21304" s="5">
        <v>379760</v>
      </c>
    </row>
    <row r="21305" spans="1:2" x14ac:dyDescent="0.3">
      <c r="A21305" s="5" t="s">
        <v>2205</v>
      </c>
      <c r="B21305" s="5">
        <v>590941</v>
      </c>
    </row>
    <row r="21306" spans="1:2" x14ac:dyDescent="0.3">
      <c r="A21306" s="5" t="s">
        <v>23896</v>
      </c>
      <c r="B21306" s="5">
        <v>465427</v>
      </c>
    </row>
    <row r="21307" spans="1:2" x14ac:dyDescent="0.3">
      <c r="A21307" s="5" t="s">
        <v>5507</v>
      </c>
      <c r="B21307" s="5">
        <v>400858</v>
      </c>
    </row>
    <row r="21308" spans="1:2" x14ac:dyDescent="0.3">
      <c r="A21308" s="5" t="s">
        <v>4080</v>
      </c>
      <c r="B21308" s="5">
        <v>520413</v>
      </c>
    </row>
    <row r="21309" spans="1:2" x14ac:dyDescent="0.3">
      <c r="A21309" s="5" t="s">
        <v>23897</v>
      </c>
      <c r="B21309" s="5">
        <v>1051628</v>
      </c>
    </row>
    <row r="21310" spans="1:2" x14ac:dyDescent="0.3">
      <c r="A21310" s="5" t="s">
        <v>10312</v>
      </c>
      <c r="B21310" s="5">
        <v>444662</v>
      </c>
    </row>
    <row r="21311" spans="1:2" x14ac:dyDescent="0.3">
      <c r="A21311" s="5" t="s">
        <v>13651</v>
      </c>
      <c r="B21311" s="5">
        <v>160153</v>
      </c>
    </row>
    <row r="21312" spans="1:2" x14ac:dyDescent="0.3">
      <c r="A21312" s="5" t="s">
        <v>11938</v>
      </c>
      <c r="B21312" s="5">
        <v>603991</v>
      </c>
    </row>
    <row r="21313" spans="1:2" x14ac:dyDescent="0.3">
      <c r="A21313" s="5" t="s">
        <v>6544</v>
      </c>
      <c r="B21313" s="5">
        <v>486928</v>
      </c>
    </row>
    <row r="21314" spans="1:2" x14ac:dyDescent="0.3">
      <c r="A21314" s="5" t="s">
        <v>14730</v>
      </c>
      <c r="B21314" s="5">
        <v>320602</v>
      </c>
    </row>
    <row r="21315" spans="1:2" x14ac:dyDescent="0.3">
      <c r="A21315" s="5" t="s">
        <v>11950</v>
      </c>
      <c r="B21315" s="5">
        <v>520145</v>
      </c>
    </row>
    <row r="21316" spans="1:2" x14ac:dyDescent="0.3">
      <c r="A21316" s="5" t="s">
        <v>14476</v>
      </c>
      <c r="B21316" s="5">
        <v>210876</v>
      </c>
    </row>
    <row r="21317" spans="1:2" x14ac:dyDescent="0.3">
      <c r="A21317" s="5" t="s">
        <v>3720</v>
      </c>
      <c r="B21317" s="5">
        <v>432504</v>
      </c>
    </row>
    <row r="21318" spans="1:2" x14ac:dyDescent="0.3">
      <c r="A21318" s="5" t="s">
        <v>23898</v>
      </c>
      <c r="B21318" s="5">
        <v>447897</v>
      </c>
    </row>
    <row r="21319" spans="1:2" x14ac:dyDescent="0.3">
      <c r="A21319" s="5" t="s">
        <v>16426</v>
      </c>
      <c r="B21319" s="5">
        <v>532787</v>
      </c>
    </row>
    <row r="21320" spans="1:2" x14ac:dyDescent="0.3">
      <c r="A21320" s="5" t="s">
        <v>17053</v>
      </c>
      <c r="B21320" s="5">
        <v>427271</v>
      </c>
    </row>
    <row r="21321" spans="1:2" x14ac:dyDescent="0.3">
      <c r="A21321" s="5" t="s">
        <v>9478</v>
      </c>
      <c r="B21321" s="5">
        <v>617964</v>
      </c>
    </row>
    <row r="21322" spans="1:2" x14ac:dyDescent="0.3">
      <c r="A21322" s="5" t="s">
        <v>23899</v>
      </c>
      <c r="B21322" s="5">
        <v>312248</v>
      </c>
    </row>
    <row r="21323" spans="1:2" x14ac:dyDescent="0.3">
      <c r="A21323" s="5" t="s">
        <v>2165</v>
      </c>
      <c r="B21323" s="5">
        <v>316314</v>
      </c>
    </row>
    <row r="21324" spans="1:2" x14ac:dyDescent="0.3">
      <c r="A21324" s="5" t="s">
        <v>23900</v>
      </c>
      <c r="B21324" s="5">
        <v>774070</v>
      </c>
    </row>
    <row r="21325" spans="1:2" x14ac:dyDescent="0.3">
      <c r="A21325" s="5" t="s">
        <v>5350</v>
      </c>
      <c r="B21325" s="5">
        <v>421550</v>
      </c>
    </row>
    <row r="21326" spans="1:2" x14ac:dyDescent="0.3">
      <c r="A21326" s="5" t="s">
        <v>17713</v>
      </c>
      <c r="B21326" s="5">
        <v>434638</v>
      </c>
    </row>
    <row r="21327" spans="1:2" x14ac:dyDescent="0.3">
      <c r="A21327" s="5" t="s">
        <v>9447</v>
      </c>
      <c r="B21327" s="5">
        <v>520145</v>
      </c>
    </row>
    <row r="21328" spans="1:2" x14ac:dyDescent="0.3">
      <c r="A21328" s="5" t="s">
        <v>8921</v>
      </c>
      <c r="B21328" s="5">
        <v>437147</v>
      </c>
    </row>
    <row r="21329" spans="1:2" x14ac:dyDescent="0.3">
      <c r="A21329" s="5" t="s">
        <v>3123</v>
      </c>
      <c r="B21329" s="5">
        <v>470439</v>
      </c>
    </row>
    <row r="21330" spans="1:2" x14ac:dyDescent="0.3">
      <c r="A21330" s="5" t="s">
        <v>8950</v>
      </c>
      <c r="B21330" s="5">
        <v>316162</v>
      </c>
    </row>
    <row r="21331" spans="1:2" x14ac:dyDescent="0.3">
      <c r="A21331" s="5" t="s">
        <v>23901</v>
      </c>
      <c r="B21331" s="5">
        <v>416330</v>
      </c>
    </row>
    <row r="21332" spans="1:2" x14ac:dyDescent="0.3">
      <c r="A21332" s="5" t="s">
        <v>23902</v>
      </c>
      <c r="B21332" s="5">
        <v>164403</v>
      </c>
    </row>
    <row r="21333" spans="1:2" x14ac:dyDescent="0.3">
      <c r="A21333" s="5" t="s">
        <v>17141</v>
      </c>
      <c r="B21333" s="5">
        <v>489952</v>
      </c>
    </row>
    <row r="21334" spans="1:2" x14ac:dyDescent="0.3">
      <c r="A21334" s="5" t="s">
        <v>9450</v>
      </c>
      <c r="B21334" s="5">
        <v>495798</v>
      </c>
    </row>
    <row r="21335" spans="1:2" x14ac:dyDescent="0.3">
      <c r="A21335" s="5" t="s">
        <v>6240</v>
      </c>
      <c r="B21335" s="5">
        <v>109553</v>
      </c>
    </row>
    <row r="21336" spans="1:2" x14ac:dyDescent="0.3">
      <c r="A21336" s="5" t="s">
        <v>8339</v>
      </c>
      <c r="B21336" s="5">
        <v>348363</v>
      </c>
    </row>
    <row r="21337" spans="1:2" x14ac:dyDescent="0.3">
      <c r="A21337" s="5" t="s">
        <v>6325</v>
      </c>
      <c r="B21337" s="5">
        <v>487676</v>
      </c>
    </row>
    <row r="21338" spans="1:2" x14ac:dyDescent="0.3">
      <c r="A21338" s="5" t="s">
        <v>23903</v>
      </c>
      <c r="B21338" s="5">
        <v>312248</v>
      </c>
    </row>
    <row r="21339" spans="1:2" x14ac:dyDescent="0.3">
      <c r="A21339" s="5" t="s">
        <v>1573</v>
      </c>
      <c r="B21339" s="5">
        <v>260341</v>
      </c>
    </row>
    <row r="21340" spans="1:2" x14ac:dyDescent="0.3">
      <c r="A21340" s="5" t="s">
        <v>23904</v>
      </c>
      <c r="B21340" s="5">
        <v>1068621</v>
      </c>
    </row>
    <row r="21341" spans="1:2" x14ac:dyDescent="0.3">
      <c r="A21341" s="5" t="s">
        <v>6533</v>
      </c>
      <c r="B21341" s="5">
        <v>242391</v>
      </c>
    </row>
    <row r="21342" spans="1:2" x14ac:dyDescent="0.3">
      <c r="A21342" s="5" t="s">
        <v>5774</v>
      </c>
      <c r="B21342" s="5">
        <v>519533</v>
      </c>
    </row>
    <row r="21343" spans="1:2" x14ac:dyDescent="0.3">
      <c r="A21343" s="5" t="s">
        <v>7205</v>
      </c>
      <c r="B21343" s="5">
        <v>263469</v>
      </c>
    </row>
    <row r="21344" spans="1:2" x14ac:dyDescent="0.3">
      <c r="A21344" s="5" t="s">
        <v>4812</v>
      </c>
      <c r="B21344" s="5">
        <v>208165</v>
      </c>
    </row>
    <row r="21345" spans="1:2" x14ac:dyDescent="0.3">
      <c r="A21345" s="5" t="s">
        <v>14482</v>
      </c>
      <c r="B21345" s="5">
        <v>562336</v>
      </c>
    </row>
    <row r="21346" spans="1:2" x14ac:dyDescent="0.3">
      <c r="A21346" s="5" t="s">
        <v>10421</v>
      </c>
      <c r="B21346" s="5">
        <v>350758</v>
      </c>
    </row>
    <row r="21347" spans="1:2" x14ac:dyDescent="0.3">
      <c r="A21347" s="5" t="s">
        <v>16094</v>
      </c>
      <c r="B21347" s="5">
        <v>263978</v>
      </c>
    </row>
    <row r="21348" spans="1:2" x14ac:dyDescent="0.3">
      <c r="A21348" s="5" t="s">
        <v>5306</v>
      </c>
      <c r="B21348" s="5">
        <v>312248</v>
      </c>
    </row>
    <row r="21349" spans="1:2" x14ac:dyDescent="0.3">
      <c r="A21349" s="5" t="s">
        <v>15040</v>
      </c>
      <c r="B21349" s="5">
        <v>617360</v>
      </c>
    </row>
    <row r="21350" spans="1:2" x14ac:dyDescent="0.3">
      <c r="A21350" s="5" t="s">
        <v>7747</v>
      </c>
      <c r="B21350" s="5">
        <v>662305</v>
      </c>
    </row>
    <row r="21351" spans="1:2" x14ac:dyDescent="0.3">
      <c r="A21351" s="5" t="s">
        <v>15596</v>
      </c>
      <c r="B21351" s="5">
        <v>413487</v>
      </c>
    </row>
    <row r="21352" spans="1:2" x14ac:dyDescent="0.3">
      <c r="A21352" s="5" t="s">
        <v>6860</v>
      </c>
      <c r="B21352" s="5">
        <v>411976</v>
      </c>
    </row>
    <row r="21353" spans="1:2" x14ac:dyDescent="0.3">
      <c r="A21353" s="5" t="s">
        <v>14689</v>
      </c>
      <c r="B21353" s="5">
        <v>486381</v>
      </c>
    </row>
    <row r="21354" spans="1:2" x14ac:dyDescent="0.3">
      <c r="A21354" s="5" t="s">
        <v>2198</v>
      </c>
      <c r="B21354" s="5">
        <v>219203</v>
      </c>
    </row>
    <row r="21355" spans="1:2" x14ac:dyDescent="0.3">
      <c r="A21355" s="5" t="s">
        <v>23905</v>
      </c>
      <c r="B21355" s="5">
        <v>578882</v>
      </c>
    </row>
    <row r="21356" spans="1:2" x14ac:dyDescent="0.3">
      <c r="A21356" s="5" t="s">
        <v>23906</v>
      </c>
      <c r="B21356" s="5">
        <v>659162</v>
      </c>
    </row>
    <row r="21357" spans="1:2" x14ac:dyDescent="0.3">
      <c r="A21357" s="5" t="s">
        <v>15347</v>
      </c>
      <c r="B21357" s="5">
        <v>314017</v>
      </c>
    </row>
    <row r="21358" spans="1:2" x14ac:dyDescent="0.3">
      <c r="A21358" s="5" t="s">
        <v>16819</v>
      </c>
      <c r="B21358" s="5">
        <v>518252</v>
      </c>
    </row>
    <row r="21359" spans="1:2" x14ac:dyDescent="0.3">
      <c r="A21359" s="5" t="s">
        <v>11018</v>
      </c>
      <c r="B21359" s="5">
        <v>659927</v>
      </c>
    </row>
    <row r="21360" spans="1:2" x14ac:dyDescent="0.3">
      <c r="A21360" s="5" t="s">
        <v>23907</v>
      </c>
      <c r="B21360" s="5">
        <v>374891</v>
      </c>
    </row>
    <row r="21361" spans="1:2" x14ac:dyDescent="0.3">
      <c r="A21361" s="5" t="s">
        <v>15278</v>
      </c>
      <c r="B21361" s="5">
        <v>109651</v>
      </c>
    </row>
    <row r="21362" spans="1:2" x14ac:dyDescent="0.3">
      <c r="A21362" s="5" t="s">
        <v>7143</v>
      </c>
      <c r="B21362" s="5">
        <v>465427</v>
      </c>
    </row>
    <row r="21363" spans="1:2" x14ac:dyDescent="0.3">
      <c r="A21363" s="5" t="s">
        <v>9454</v>
      </c>
      <c r="B21363" s="5">
        <v>666473</v>
      </c>
    </row>
    <row r="21364" spans="1:2" x14ac:dyDescent="0.3">
      <c r="A21364" s="5" t="s">
        <v>15155</v>
      </c>
      <c r="B21364" s="5">
        <v>348857</v>
      </c>
    </row>
    <row r="21365" spans="1:2" x14ac:dyDescent="0.3">
      <c r="A21365" s="5" t="s">
        <v>6394</v>
      </c>
      <c r="B21365" s="5">
        <v>608987</v>
      </c>
    </row>
    <row r="21366" spans="1:2" x14ac:dyDescent="0.3">
      <c r="A21366" s="5" t="s">
        <v>15897</v>
      </c>
      <c r="B21366" s="5">
        <v>447897</v>
      </c>
    </row>
    <row r="21367" spans="1:2" x14ac:dyDescent="0.3">
      <c r="A21367" s="5" t="s">
        <v>12789</v>
      </c>
      <c r="B21367" s="5">
        <v>353217</v>
      </c>
    </row>
    <row r="21368" spans="1:2" x14ac:dyDescent="0.3">
      <c r="A21368" s="5" t="s">
        <v>7901</v>
      </c>
      <c r="B21368" s="5">
        <v>582862</v>
      </c>
    </row>
    <row r="21369" spans="1:2" x14ac:dyDescent="0.3">
      <c r="A21369" s="5" t="s">
        <v>2315</v>
      </c>
      <c r="B21369" s="5">
        <v>316314</v>
      </c>
    </row>
    <row r="21370" spans="1:2" x14ac:dyDescent="0.3">
      <c r="A21370" s="5" t="s">
        <v>15799</v>
      </c>
      <c r="B21370" s="5">
        <v>263469</v>
      </c>
    </row>
    <row r="21371" spans="1:2" x14ac:dyDescent="0.3">
      <c r="A21371" s="5" t="s">
        <v>15365</v>
      </c>
      <c r="B21371" s="5">
        <v>538107</v>
      </c>
    </row>
    <row r="21372" spans="1:2" x14ac:dyDescent="0.3">
      <c r="A21372" s="5" t="s">
        <v>2806</v>
      </c>
      <c r="B21372" s="5">
        <v>643713</v>
      </c>
    </row>
    <row r="21373" spans="1:2" x14ac:dyDescent="0.3">
      <c r="A21373" s="5" t="s">
        <v>1179</v>
      </c>
      <c r="B21373" s="5">
        <v>467892</v>
      </c>
    </row>
    <row r="21374" spans="1:2" x14ac:dyDescent="0.3">
      <c r="A21374" s="5" t="s">
        <v>4132</v>
      </c>
      <c r="B21374" s="5">
        <v>487958</v>
      </c>
    </row>
    <row r="21375" spans="1:2" x14ac:dyDescent="0.3">
      <c r="A21375" s="5" t="s">
        <v>15354</v>
      </c>
      <c r="B21375" s="5">
        <v>521226</v>
      </c>
    </row>
    <row r="21376" spans="1:2" x14ac:dyDescent="0.3">
      <c r="A21376" s="5" t="s">
        <v>15919</v>
      </c>
      <c r="B21376" s="5">
        <v>322656</v>
      </c>
    </row>
    <row r="21377" spans="1:2" x14ac:dyDescent="0.3">
      <c r="A21377" s="5" t="s">
        <v>23908</v>
      </c>
      <c r="B21377" s="5">
        <v>316162</v>
      </c>
    </row>
    <row r="21378" spans="1:2" x14ac:dyDescent="0.3">
      <c r="A21378" s="5" t="s">
        <v>17335</v>
      </c>
      <c r="B21378" s="5">
        <v>412639</v>
      </c>
    </row>
    <row r="21379" spans="1:2" x14ac:dyDescent="0.3">
      <c r="A21379" s="5" t="s">
        <v>16301</v>
      </c>
      <c r="B21379" s="5">
        <v>455084</v>
      </c>
    </row>
    <row r="21380" spans="1:2" x14ac:dyDescent="0.3">
      <c r="A21380" s="5" t="s">
        <v>6908</v>
      </c>
      <c r="B21380" s="5">
        <v>356827</v>
      </c>
    </row>
    <row r="21381" spans="1:2" x14ac:dyDescent="0.3">
      <c r="A21381" s="5" t="s">
        <v>14748</v>
      </c>
      <c r="B21381" s="5">
        <v>463473</v>
      </c>
    </row>
    <row r="21382" spans="1:2" x14ac:dyDescent="0.3">
      <c r="A21382" s="5" t="s">
        <v>2365</v>
      </c>
      <c r="B21382" s="5">
        <v>632628</v>
      </c>
    </row>
    <row r="21383" spans="1:2" x14ac:dyDescent="0.3">
      <c r="A21383" s="5" t="s">
        <v>9374</v>
      </c>
      <c r="B21383" s="5">
        <v>230164</v>
      </c>
    </row>
    <row r="21384" spans="1:2" x14ac:dyDescent="0.3">
      <c r="A21384" s="5" t="s">
        <v>4506</v>
      </c>
      <c r="B21384" s="5">
        <v>366170</v>
      </c>
    </row>
    <row r="21385" spans="1:2" x14ac:dyDescent="0.3">
      <c r="A21385" s="5" t="s">
        <v>2296</v>
      </c>
      <c r="B21385" s="5">
        <v>219497</v>
      </c>
    </row>
    <row r="21386" spans="1:2" x14ac:dyDescent="0.3">
      <c r="A21386" s="5" t="s">
        <v>16273</v>
      </c>
      <c r="B21386" s="5">
        <v>313860</v>
      </c>
    </row>
    <row r="21387" spans="1:2" x14ac:dyDescent="0.3">
      <c r="A21387" s="5" t="s">
        <v>12868</v>
      </c>
      <c r="B21387" s="5">
        <v>674480</v>
      </c>
    </row>
    <row r="21388" spans="1:2" x14ac:dyDescent="0.3">
      <c r="A21388" s="5" t="s">
        <v>5683</v>
      </c>
      <c r="B21388" s="5">
        <v>460099</v>
      </c>
    </row>
    <row r="21389" spans="1:2" x14ac:dyDescent="0.3">
      <c r="A21389" s="5" t="s">
        <v>4817</v>
      </c>
      <c r="B21389" s="5">
        <v>517426</v>
      </c>
    </row>
    <row r="21390" spans="1:2" x14ac:dyDescent="0.3">
      <c r="A21390" s="5" t="s">
        <v>9072</v>
      </c>
      <c r="B21390" s="5">
        <v>515568</v>
      </c>
    </row>
    <row r="21391" spans="1:2" x14ac:dyDescent="0.3">
      <c r="A21391" s="5" t="s">
        <v>5765</v>
      </c>
      <c r="B21391" s="5">
        <v>421955</v>
      </c>
    </row>
    <row r="21392" spans="1:2" x14ac:dyDescent="0.3">
      <c r="A21392" s="5" t="s">
        <v>4801</v>
      </c>
      <c r="B21392" s="5">
        <v>416116</v>
      </c>
    </row>
    <row r="21393" spans="1:2" x14ac:dyDescent="0.3">
      <c r="A21393" s="5" t="s">
        <v>16320</v>
      </c>
      <c r="B21393" s="5">
        <v>606074</v>
      </c>
    </row>
    <row r="21394" spans="1:2" x14ac:dyDescent="0.3">
      <c r="A21394" s="5" t="s">
        <v>14316</v>
      </c>
      <c r="B21394" s="5">
        <v>364289</v>
      </c>
    </row>
    <row r="21395" spans="1:2" x14ac:dyDescent="0.3">
      <c r="A21395" s="5" t="s">
        <v>1964</v>
      </c>
      <c r="B21395" s="5">
        <v>514970</v>
      </c>
    </row>
    <row r="21396" spans="1:2" x14ac:dyDescent="0.3">
      <c r="A21396" s="5" t="s">
        <v>23909</v>
      </c>
      <c r="B21396" s="5">
        <v>416116</v>
      </c>
    </row>
    <row r="21397" spans="1:2" x14ac:dyDescent="0.3">
      <c r="A21397" s="5" t="s">
        <v>13877</v>
      </c>
      <c r="B21397" s="5">
        <v>568855</v>
      </c>
    </row>
    <row r="21398" spans="1:2" x14ac:dyDescent="0.3">
      <c r="A21398" s="5" t="s">
        <v>2261</v>
      </c>
      <c r="B21398" s="5">
        <v>379760</v>
      </c>
    </row>
    <row r="21399" spans="1:2" x14ac:dyDescent="0.3">
      <c r="A21399" s="5" t="s">
        <v>9027</v>
      </c>
      <c r="B21399" s="5">
        <v>263469</v>
      </c>
    </row>
    <row r="21400" spans="1:2" x14ac:dyDescent="0.3">
      <c r="A21400" s="5" t="s">
        <v>3997</v>
      </c>
      <c r="B21400" s="5">
        <v>364477</v>
      </c>
    </row>
    <row r="21401" spans="1:2" x14ac:dyDescent="0.3">
      <c r="A21401" s="5" t="s">
        <v>14928</v>
      </c>
      <c r="B21401" s="5">
        <v>184605</v>
      </c>
    </row>
    <row r="21402" spans="1:2" x14ac:dyDescent="0.3">
      <c r="A21402" s="5" t="s">
        <v>23910</v>
      </c>
      <c r="B21402" s="5">
        <v>517426</v>
      </c>
    </row>
    <row r="21403" spans="1:2" x14ac:dyDescent="0.3">
      <c r="A21403" s="5" t="s">
        <v>7794</v>
      </c>
      <c r="B21403" s="5">
        <v>661941</v>
      </c>
    </row>
    <row r="21404" spans="1:2" x14ac:dyDescent="0.3">
      <c r="A21404" s="5" t="s">
        <v>6646</v>
      </c>
      <c r="B21404" s="5">
        <v>395718</v>
      </c>
    </row>
    <row r="21405" spans="1:2" x14ac:dyDescent="0.3">
      <c r="A21405" s="5" t="s">
        <v>16675</v>
      </c>
      <c r="B21405" s="5">
        <v>457728</v>
      </c>
    </row>
    <row r="21406" spans="1:2" x14ac:dyDescent="0.3">
      <c r="A21406" s="5" t="s">
        <v>17611</v>
      </c>
      <c r="B21406" s="5">
        <v>421550</v>
      </c>
    </row>
    <row r="21407" spans="1:2" x14ac:dyDescent="0.3">
      <c r="A21407" s="5" t="s">
        <v>16806</v>
      </c>
      <c r="B21407" s="5">
        <v>413713</v>
      </c>
    </row>
    <row r="21408" spans="1:2" x14ac:dyDescent="0.3">
      <c r="A21408" s="5" t="s">
        <v>23911</v>
      </c>
      <c r="B21408" s="5">
        <v>325621</v>
      </c>
    </row>
    <row r="21409" spans="1:2" x14ac:dyDescent="0.3">
      <c r="A21409" s="5" t="s">
        <v>14450</v>
      </c>
      <c r="B21409" s="5">
        <v>219106</v>
      </c>
    </row>
    <row r="21410" spans="1:2" x14ac:dyDescent="0.3">
      <c r="A21410" s="5" t="s">
        <v>3128</v>
      </c>
      <c r="B21410" s="5">
        <v>470556</v>
      </c>
    </row>
    <row r="21411" spans="1:2" x14ac:dyDescent="0.3">
      <c r="A21411" s="5" t="s">
        <v>23912</v>
      </c>
      <c r="B21411" s="5">
        <v>547765</v>
      </c>
    </row>
    <row r="21412" spans="1:2" x14ac:dyDescent="0.3">
      <c r="A21412" s="5" t="s">
        <v>23913</v>
      </c>
      <c r="B21412" s="5">
        <v>1204568</v>
      </c>
    </row>
    <row r="21413" spans="1:2" x14ac:dyDescent="0.3">
      <c r="A21413" s="5" t="s">
        <v>17025</v>
      </c>
      <c r="B21413" s="5">
        <v>496456</v>
      </c>
    </row>
    <row r="21414" spans="1:2" x14ac:dyDescent="0.3">
      <c r="A21414" s="5" t="s">
        <v>11881</v>
      </c>
      <c r="B21414" s="5">
        <v>635126</v>
      </c>
    </row>
    <row r="21415" spans="1:2" x14ac:dyDescent="0.3">
      <c r="A21415" s="5" t="s">
        <v>2819</v>
      </c>
      <c r="B21415" s="5">
        <v>620740</v>
      </c>
    </row>
    <row r="21416" spans="1:2" x14ac:dyDescent="0.3">
      <c r="A21416" s="5" t="s">
        <v>7606</v>
      </c>
      <c r="B21416" s="5">
        <v>109651</v>
      </c>
    </row>
    <row r="21417" spans="1:2" x14ac:dyDescent="0.3">
      <c r="A21417" s="5" t="s">
        <v>6842</v>
      </c>
      <c r="B21417" s="5">
        <v>263469</v>
      </c>
    </row>
    <row r="21418" spans="1:2" x14ac:dyDescent="0.3">
      <c r="A21418" s="5" t="s">
        <v>8886</v>
      </c>
      <c r="B21418" s="5">
        <v>158157</v>
      </c>
    </row>
    <row r="21419" spans="1:2" x14ac:dyDescent="0.3">
      <c r="A21419" s="5" t="s">
        <v>12031</v>
      </c>
      <c r="B21419" s="5">
        <v>495100</v>
      </c>
    </row>
    <row r="21420" spans="1:2" x14ac:dyDescent="0.3">
      <c r="A21420" s="5" t="s">
        <v>8894</v>
      </c>
      <c r="B21420" s="5">
        <v>416626</v>
      </c>
    </row>
    <row r="21421" spans="1:2" x14ac:dyDescent="0.3">
      <c r="A21421" s="5" t="s">
        <v>11403</v>
      </c>
      <c r="B21421" s="5">
        <v>311928</v>
      </c>
    </row>
    <row r="21422" spans="1:2" x14ac:dyDescent="0.3">
      <c r="A21422" s="5" t="s">
        <v>13043</v>
      </c>
      <c r="B21422" s="5">
        <v>258571</v>
      </c>
    </row>
    <row r="21423" spans="1:2" x14ac:dyDescent="0.3">
      <c r="A21423" s="5" t="s">
        <v>740</v>
      </c>
      <c r="B21423" s="5">
        <v>465427</v>
      </c>
    </row>
    <row r="21424" spans="1:2" x14ac:dyDescent="0.3">
      <c r="A21424" s="5" t="s">
        <v>3423</v>
      </c>
      <c r="B21424" s="5">
        <v>210978</v>
      </c>
    </row>
    <row r="21425" spans="1:2" x14ac:dyDescent="0.3">
      <c r="A21425" s="5" t="s">
        <v>1067</v>
      </c>
      <c r="B21425" s="5">
        <v>761263</v>
      </c>
    </row>
    <row r="21426" spans="1:2" x14ac:dyDescent="0.3">
      <c r="A21426" s="5" t="s">
        <v>15808</v>
      </c>
      <c r="B21426" s="5">
        <v>311928</v>
      </c>
    </row>
    <row r="21427" spans="1:2" x14ac:dyDescent="0.3">
      <c r="A21427" s="5" t="s">
        <v>11428</v>
      </c>
      <c r="B21427" s="5">
        <v>516859</v>
      </c>
    </row>
    <row r="21428" spans="1:2" x14ac:dyDescent="0.3">
      <c r="A21428" s="5" t="s">
        <v>6322</v>
      </c>
      <c r="B21428" s="5">
        <v>312248</v>
      </c>
    </row>
    <row r="21429" spans="1:2" x14ac:dyDescent="0.3">
      <c r="A21429" s="5" t="s">
        <v>23914</v>
      </c>
      <c r="B21429" s="5">
        <v>1176246</v>
      </c>
    </row>
    <row r="21430" spans="1:2" x14ac:dyDescent="0.3">
      <c r="A21430" s="5" t="s">
        <v>10429</v>
      </c>
      <c r="B21430" s="5">
        <v>316774</v>
      </c>
    </row>
    <row r="21431" spans="1:2" x14ac:dyDescent="0.3">
      <c r="A21431" s="5" t="s">
        <v>6972</v>
      </c>
      <c r="B21431" s="5">
        <v>463473</v>
      </c>
    </row>
    <row r="21432" spans="1:2" x14ac:dyDescent="0.3">
      <c r="A21432" s="5" t="s">
        <v>654</v>
      </c>
      <c r="B21432" s="5">
        <v>520145</v>
      </c>
    </row>
    <row r="21433" spans="1:2" x14ac:dyDescent="0.3">
      <c r="A21433" s="5" t="s">
        <v>14398</v>
      </c>
      <c r="B21433" s="5">
        <v>662270</v>
      </c>
    </row>
    <row r="21434" spans="1:2" x14ac:dyDescent="0.3">
      <c r="A21434" s="5" t="s">
        <v>993</v>
      </c>
      <c r="B21434" s="5">
        <v>364289</v>
      </c>
    </row>
    <row r="21435" spans="1:2" x14ac:dyDescent="0.3">
      <c r="A21435" s="5" t="s">
        <v>17418</v>
      </c>
      <c r="B21435" s="5">
        <v>421550</v>
      </c>
    </row>
    <row r="21436" spans="1:2" x14ac:dyDescent="0.3">
      <c r="A21436" s="5" t="s">
        <v>1510</v>
      </c>
      <c r="B21436" s="5">
        <v>516859</v>
      </c>
    </row>
    <row r="21437" spans="1:2" x14ac:dyDescent="0.3">
      <c r="A21437" s="5" t="s">
        <v>3591</v>
      </c>
      <c r="B21437" s="5">
        <v>416330</v>
      </c>
    </row>
    <row r="21438" spans="1:2" x14ac:dyDescent="0.3">
      <c r="A21438" s="5" t="s">
        <v>5219</v>
      </c>
      <c r="B21438" s="5">
        <v>400472</v>
      </c>
    </row>
    <row r="21439" spans="1:2" x14ac:dyDescent="0.3">
      <c r="A21439" s="5" t="s">
        <v>2346</v>
      </c>
      <c r="B21439" s="5">
        <v>705042</v>
      </c>
    </row>
    <row r="21440" spans="1:2" x14ac:dyDescent="0.3">
      <c r="A21440" s="5" t="s">
        <v>9364</v>
      </c>
      <c r="B21440" s="5">
        <v>535750</v>
      </c>
    </row>
    <row r="21441" spans="1:2" x14ac:dyDescent="0.3">
      <c r="A21441" s="5" t="s">
        <v>13834</v>
      </c>
      <c r="B21441" s="5">
        <v>210978</v>
      </c>
    </row>
    <row r="21442" spans="1:2" x14ac:dyDescent="0.3">
      <c r="A21442" s="5" t="s">
        <v>3567</v>
      </c>
      <c r="B21442" s="5">
        <v>492057</v>
      </c>
    </row>
    <row r="21443" spans="1:2" x14ac:dyDescent="0.3">
      <c r="A21443" s="5" t="s">
        <v>5631</v>
      </c>
      <c r="B21443" s="5">
        <v>312248</v>
      </c>
    </row>
    <row r="21444" spans="1:2" x14ac:dyDescent="0.3">
      <c r="A21444" s="5" t="s">
        <v>13736</v>
      </c>
      <c r="B21444" s="5">
        <v>310115</v>
      </c>
    </row>
    <row r="21445" spans="1:2" x14ac:dyDescent="0.3">
      <c r="A21445" s="5" t="s">
        <v>6951</v>
      </c>
      <c r="B21445" s="5">
        <v>360981</v>
      </c>
    </row>
    <row r="21446" spans="1:2" x14ac:dyDescent="0.3">
      <c r="A21446" s="5" t="s">
        <v>7852</v>
      </c>
      <c r="B21446" s="5">
        <v>360479</v>
      </c>
    </row>
    <row r="21447" spans="1:2" x14ac:dyDescent="0.3">
      <c r="A21447" s="5" t="s">
        <v>6258</v>
      </c>
      <c r="B21447" s="5">
        <v>416116</v>
      </c>
    </row>
    <row r="21448" spans="1:2" x14ac:dyDescent="0.3">
      <c r="A21448" s="5" t="s">
        <v>3632</v>
      </c>
      <c r="B21448" s="5">
        <v>411339</v>
      </c>
    </row>
    <row r="21449" spans="1:2" x14ac:dyDescent="0.3">
      <c r="A21449" s="5" t="s">
        <v>1912</v>
      </c>
      <c r="B21449" s="5">
        <v>312087</v>
      </c>
    </row>
    <row r="21450" spans="1:2" x14ac:dyDescent="0.3">
      <c r="A21450" s="5" t="s">
        <v>7655</v>
      </c>
      <c r="B21450" s="5">
        <v>377433</v>
      </c>
    </row>
    <row r="21451" spans="1:2" x14ac:dyDescent="0.3">
      <c r="A21451" s="5" t="s">
        <v>14012</v>
      </c>
      <c r="B21451" s="5">
        <v>312248</v>
      </c>
    </row>
    <row r="21452" spans="1:2" x14ac:dyDescent="0.3">
      <c r="A21452" s="5" t="s">
        <v>6769</v>
      </c>
      <c r="B21452" s="5">
        <v>210876</v>
      </c>
    </row>
    <row r="21453" spans="1:2" x14ac:dyDescent="0.3">
      <c r="A21453" s="5" t="s">
        <v>11723</v>
      </c>
      <c r="B21453" s="5">
        <v>164403</v>
      </c>
    </row>
    <row r="21454" spans="1:2" x14ac:dyDescent="0.3">
      <c r="A21454" s="5" t="s">
        <v>12163</v>
      </c>
      <c r="B21454" s="5">
        <v>438602</v>
      </c>
    </row>
    <row r="21455" spans="1:2" x14ac:dyDescent="0.3">
      <c r="A21455" s="5" t="s">
        <v>16210</v>
      </c>
      <c r="B21455" s="5">
        <v>442627</v>
      </c>
    </row>
    <row r="21456" spans="1:2" x14ac:dyDescent="0.3">
      <c r="A21456" s="5" t="s">
        <v>14151</v>
      </c>
      <c r="B21456" s="5">
        <v>516859</v>
      </c>
    </row>
    <row r="21457" spans="1:2" x14ac:dyDescent="0.3">
      <c r="A21457" s="5" t="s">
        <v>10150</v>
      </c>
      <c r="B21457" s="5">
        <v>519880</v>
      </c>
    </row>
    <row r="21458" spans="1:2" x14ac:dyDescent="0.3">
      <c r="A21458" s="5" t="s">
        <v>17698</v>
      </c>
      <c r="B21458" s="5">
        <v>526686</v>
      </c>
    </row>
    <row r="21459" spans="1:2" x14ac:dyDescent="0.3">
      <c r="A21459" s="5" t="s">
        <v>7696</v>
      </c>
      <c r="B21459" s="5">
        <v>310456</v>
      </c>
    </row>
    <row r="21460" spans="1:2" x14ac:dyDescent="0.3">
      <c r="A21460" s="5" t="s">
        <v>6706</v>
      </c>
      <c r="B21460" s="5">
        <v>578130</v>
      </c>
    </row>
    <row r="21461" spans="1:2" x14ac:dyDescent="0.3">
      <c r="A21461" s="5" t="s">
        <v>5058</v>
      </c>
      <c r="B21461" s="5">
        <v>514970</v>
      </c>
    </row>
    <row r="21462" spans="1:2" x14ac:dyDescent="0.3">
      <c r="A21462" s="5" t="s">
        <v>10403</v>
      </c>
      <c r="B21462" s="5">
        <v>253173</v>
      </c>
    </row>
    <row r="21463" spans="1:2" x14ac:dyDescent="0.3">
      <c r="A21463" s="5" t="s">
        <v>7802</v>
      </c>
      <c r="B21463" s="5">
        <v>263595</v>
      </c>
    </row>
    <row r="21464" spans="1:2" x14ac:dyDescent="0.3">
      <c r="A21464" s="5" t="s">
        <v>12712</v>
      </c>
      <c r="B21464" s="5">
        <v>516859</v>
      </c>
    </row>
    <row r="21465" spans="1:2" x14ac:dyDescent="0.3">
      <c r="A21465" s="5" t="s">
        <v>4193</v>
      </c>
      <c r="B21465" s="5">
        <v>416116</v>
      </c>
    </row>
    <row r="21466" spans="1:2" x14ac:dyDescent="0.3">
      <c r="A21466" s="5" t="s">
        <v>11228</v>
      </c>
      <c r="B21466" s="5">
        <v>416330</v>
      </c>
    </row>
    <row r="21467" spans="1:2" x14ac:dyDescent="0.3">
      <c r="A21467" s="5" t="s">
        <v>11515</v>
      </c>
      <c r="B21467" s="5">
        <v>421550</v>
      </c>
    </row>
    <row r="21468" spans="1:2" x14ac:dyDescent="0.3">
      <c r="A21468" s="5" t="s">
        <v>16400</v>
      </c>
      <c r="B21468" s="5">
        <v>422572</v>
      </c>
    </row>
    <row r="21469" spans="1:2" x14ac:dyDescent="0.3">
      <c r="A21469" s="5" t="s">
        <v>23915</v>
      </c>
      <c r="B21469" s="5">
        <v>435195</v>
      </c>
    </row>
    <row r="21470" spans="1:2" x14ac:dyDescent="0.3">
      <c r="A21470" s="5" t="s">
        <v>12905</v>
      </c>
      <c r="B21470" s="5">
        <v>468371</v>
      </c>
    </row>
    <row r="21471" spans="1:2" x14ac:dyDescent="0.3">
      <c r="A21471" s="5" t="s">
        <v>13932</v>
      </c>
      <c r="B21471" s="5">
        <v>364102</v>
      </c>
    </row>
    <row r="21472" spans="1:2" x14ac:dyDescent="0.3">
      <c r="A21472" s="5" t="s">
        <v>3796</v>
      </c>
      <c r="B21472" s="5">
        <v>659162</v>
      </c>
    </row>
    <row r="21473" spans="1:2" x14ac:dyDescent="0.3">
      <c r="A21473" s="5" t="s">
        <v>16773</v>
      </c>
      <c r="B21473" s="5">
        <v>362207</v>
      </c>
    </row>
    <row r="21474" spans="1:2" x14ac:dyDescent="0.3">
      <c r="A21474" s="5" t="s">
        <v>9713</v>
      </c>
      <c r="B21474" s="5">
        <v>630912</v>
      </c>
    </row>
    <row r="21475" spans="1:2" x14ac:dyDescent="0.3">
      <c r="A21475" s="5" t="s">
        <v>17409</v>
      </c>
      <c r="B21475" s="5">
        <v>523100</v>
      </c>
    </row>
    <row r="21476" spans="1:2" x14ac:dyDescent="0.3">
      <c r="A21476" s="5" t="s">
        <v>10213</v>
      </c>
      <c r="B21476" s="5">
        <v>316162</v>
      </c>
    </row>
    <row r="21477" spans="1:2" x14ac:dyDescent="0.3">
      <c r="A21477" s="5" t="s">
        <v>16928</v>
      </c>
      <c r="B21477" s="5">
        <v>315795</v>
      </c>
    </row>
    <row r="21478" spans="1:2" x14ac:dyDescent="0.3">
      <c r="A21478" s="5" t="s">
        <v>13685</v>
      </c>
      <c r="B21478" s="5">
        <v>158081</v>
      </c>
    </row>
    <row r="21479" spans="1:2" x14ac:dyDescent="0.3">
      <c r="A21479" s="5" t="s">
        <v>12291</v>
      </c>
      <c r="B21479" s="5">
        <v>301271</v>
      </c>
    </row>
    <row r="21480" spans="1:2" x14ac:dyDescent="0.3">
      <c r="A21480" s="5" t="s">
        <v>23916</v>
      </c>
      <c r="B21480" s="5">
        <v>1227226</v>
      </c>
    </row>
    <row r="21481" spans="1:2" x14ac:dyDescent="0.3">
      <c r="A21481" s="5" t="s">
        <v>15761</v>
      </c>
      <c r="B21481" s="5">
        <v>210978</v>
      </c>
    </row>
    <row r="21482" spans="1:2" x14ac:dyDescent="0.3">
      <c r="A21482" s="5" t="s">
        <v>645</v>
      </c>
      <c r="B21482" s="5">
        <v>274271</v>
      </c>
    </row>
    <row r="21483" spans="1:2" x14ac:dyDescent="0.3">
      <c r="A21483" s="5" t="s">
        <v>582</v>
      </c>
      <c r="B21483" s="5">
        <v>263722</v>
      </c>
    </row>
    <row r="21484" spans="1:2" x14ac:dyDescent="0.3">
      <c r="A21484" s="5" t="s">
        <v>18071</v>
      </c>
      <c r="B21484" s="5">
        <v>343472</v>
      </c>
    </row>
    <row r="21485" spans="1:2" x14ac:dyDescent="0.3">
      <c r="A21485" s="5" t="s">
        <v>14810</v>
      </c>
      <c r="B21485" s="5">
        <v>671680</v>
      </c>
    </row>
    <row r="21486" spans="1:2" x14ac:dyDescent="0.3">
      <c r="A21486" s="5" t="s">
        <v>2213</v>
      </c>
      <c r="B21486" s="5">
        <v>465427</v>
      </c>
    </row>
    <row r="21487" spans="1:2" x14ac:dyDescent="0.3">
      <c r="A21487" s="5" t="s">
        <v>1296</v>
      </c>
      <c r="B21487" s="5">
        <v>158006</v>
      </c>
    </row>
    <row r="21488" spans="1:2" x14ac:dyDescent="0.3">
      <c r="A21488" s="5" t="s">
        <v>1128</v>
      </c>
      <c r="B21488" s="5">
        <v>164403</v>
      </c>
    </row>
    <row r="21489" spans="1:2" x14ac:dyDescent="0.3">
      <c r="A21489" s="5" t="s">
        <v>2183</v>
      </c>
      <c r="B21489" s="5">
        <v>485847</v>
      </c>
    </row>
    <row r="21490" spans="1:2" x14ac:dyDescent="0.3">
      <c r="A21490" s="5" t="s">
        <v>14653</v>
      </c>
      <c r="B21490" s="5">
        <v>252930</v>
      </c>
    </row>
    <row r="21491" spans="1:2" x14ac:dyDescent="0.3">
      <c r="A21491" s="5" t="s">
        <v>23917</v>
      </c>
      <c r="B21491" s="5">
        <v>386228</v>
      </c>
    </row>
    <row r="21492" spans="1:2" x14ac:dyDescent="0.3">
      <c r="A21492" s="5" t="s">
        <v>5485</v>
      </c>
      <c r="B21492" s="5">
        <v>109553</v>
      </c>
    </row>
    <row r="21493" spans="1:2" x14ac:dyDescent="0.3">
      <c r="A21493" s="5" t="s">
        <v>16212</v>
      </c>
      <c r="B21493" s="5">
        <v>744047</v>
      </c>
    </row>
    <row r="21494" spans="1:2" x14ac:dyDescent="0.3">
      <c r="A21494" s="5" t="s">
        <v>16245</v>
      </c>
      <c r="B21494" s="5">
        <v>640492</v>
      </c>
    </row>
    <row r="21495" spans="1:2" x14ac:dyDescent="0.3">
      <c r="A21495" s="5" t="s">
        <v>15472</v>
      </c>
      <c r="B21495" s="5">
        <v>316011</v>
      </c>
    </row>
    <row r="21496" spans="1:2" x14ac:dyDescent="0.3">
      <c r="A21496" s="5" t="s">
        <v>6460</v>
      </c>
      <c r="B21496" s="5">
        <v>316314</v>
      </c>
    </row>
    <row r="21497" spans="1:2" x14ac:dyDescent="0.3">
      <c r="A21497" s="5" t="s">
        <v>8287</v>
      </c>
      <c r="B21497" s="5">
        <v>661941</v>
      </c>
    </row>
    <row r="21498" spans="1:2" x14ac:dyDescent="0.3">
      <c r="A21498" s="5" t="s">
        <v>23918</v>
      </c>
      <c r="B21498" s="5">
        <v>106818</v>
      </c>
    </row>
    <row r="21499" spans="1:2" x14ac:dyDescent="0.3">
      <c r="A21499" s="5" t="s">
        <v>13730</v>
      </c>
      <c r="B21499" s="5">
        <v>263850</v>
      </c>
    </row>
    <row r="21500" spans="1:2" x14ac:dyDescent="0.3">
      <c r="A21500" s="5" t="s">
        <v>7958</v>
      </c>
      <c r="B21500" s="5">
        <v>413941</v>
      </c>
    </row>
    <row r="21501" spans="1:2" x14ac:dyDescent="0.3">
      <c r="A21501" s="5" t="s">
        <v>4781</v>
      </c>
      <c r="B21501" s="5">
        <v>213735</v>
      </c>
    </row>
    <row r="21502" spans="1:2" x14ac:dyDescent="0.3">
      <c r="A21502" s="5" t="s">
        <v>13617</v>
      </c>
      <c r="B21502" s="5">
        <v>416545</v>
      </c>
    </row>
    <row r="21503" spans="1:2" x14ac:dyDescent="0.3">
      <c r="A21503" s="5" t="s">
        <v>5148</v>
      </c>
      <c r="B21503" s="5">
        <v>634577</v>
      </c>
    </row>
    <row r="21504" spans="1:2" x14ac:dyDescent="0.3">
      <c r="A21504" s="5" t="s">
        <v>10029</v>
      </c>
      <c r="B21504" s="5">
        <v>460558</v>
      </c>
    </row>
    <row r="21505" spans="1:2" x14ac:dyDescent="0.3">
      <c r="A21505" s="5" t="s">
        <v>8981</v>
      </c>
      <c r="B21505" s="5">
        <v>534724</v>
      </c>
    </row>
    <row r="21506" spans="1:2" x14ac:dyDescent="0.3">
      <c r="A21506" s="5" t="s">
        <v>16255</v>
      </c>
      <c r="B21506" s="5">
        <v>547765</v>
      </c>
    </row>
    <row r="21507" spans="1:2" x14ac:dyDescent="0.3">
      <c r="A21507" s="5" t="s">
        <v>15084</v>
      </c>
      <c r="B21507" s="5">
        <v>437373</v>
      </c>
    </row>
    <row r="21508" spans="1:2" x14ac:dyDescent="0.3">
      <c r="A21508" s="5" t="s">
        <v>23919</v>
      </c>
      <c r="B21508" s="5">
        <v>618321</v>
      </c>
    </row>
    <row r="21509" spans="1:2" x14ac:dyDescent="0.3">
      <c r="A21509" s="5" t="s">
        <v>23920</v>
      </c>
      <c r="B21509" s="5">
        <v>520413</v>
      </c>
    </row>
    <row r="21510" spans="1:2" x14ac:dyDescent="0.3">
      <c r="A21510" s="5" t="s">
        <v>15984</v>
      </c>
      <c r="B21510" s="5">
        <v>437147</v>
      </c>
    </row>
    <row r="21511" spans="1:2" x14ac:dyDescent="0.3">
      <c r="A21511" s="5" t="s">
        <v>1222</v>
      </c>
      <c r="B21511" s="5">
        <v>663714</v>
      </c>
    </row>
    <row r="21512" spans="1:2" x14ac:dyDescent="0.3">
      <c r="A21512" s="5" t="s">
        <v>13831</v>
      </c>
      <c r="B21512" s="5">
        <v>413713</v>
      </c>
    </row>
    <row r="21513" spans="1:2" x14ac:dyDescent="0.3">
      <c r="A21513" s="5" t="s">
        <v>10417</v>
      </c>
      <c r="B21513" s="5">
        <v>364477</v>
      </c>
    </row>
    <row r="21514" spans="1:2" x14ac:dyDescent="0.3">
      <c r="A21514" s="5" t="s">
        <v>1079</v>
      </c>
      <c r="B21514" s="5">
        <v>520145</v>
      </c>
    </row>
    <row r="21515" spans="1:2" x14ac:dyDescent="0.3">
      <c r="A21515" s="5" t="s">
        <v>8945</v>
      </c>
      <c r="B21515" s="5">
        <v>350668</v>
      </c>
    </row>
    <row r="21516" spans="1:2" x14ac:dyDescent="0.3">
      <c r="A21516" s="5" t="s">
        <v>1550</v>
      </c>
      <c r="B21516" s="5">
        <v>701139</v>
      </c>
    </row>
    <row r="21517" spans="1:2" x14ac:dyDescent="0.3">
      <c r="A21517" s="5" t="s">
        <v>23921</v>
      </c>
      <c r="B21517" s="5">
        <v>1006312</v>
      </c>
    </row>
    <row r="21518" spans="1:2" x14ac:dyDescent="0.3">
      <c r="A21518" s="5" t="s">
        <v>16604</v>
      </c>
      <c r="B21518" s="5">
        <v>416116</v>
      </c>
    </row>
    <row r="21519" spans="1:2" x14ac:dyDescent="0.3">
      <c r="A21519" s="5" t="s">
        <v>14937</v>
      </c>
      <c r="B21519" s="5">
        <v>515568</v>
      </c>
    </row>
    <row r="21520" spans="1:2" x14ac:dyDescent="0.3">
      <c r="A21520" s="5" t="s">
        <v>1082</v>
      </c>
      <c r="B21520" s="5">
        <v>109553</v>
      </c>
    </row>
    <row r="21521" spans="1:2" x14ac:dyDescent="0.3">
      <c r="A21521" s="5" t="s">
        <v>23922</v>
      </c>
      <c r="B21521" s="5">
        <v>1113937</v>
      </c>
    </row>
    <row r="21522" spans="1:2" x14ac:dyDescent="0.3">
      <c r="A21522" s="5" t="s">
        <v>14256</v>
      </c>
      <c r="B21522" s="5">
        <v>234453</v>
      </c>
    </row>
    <row r="21523" spans="1:2" x14ac:dyDescent="0.3">
      <c r="A21523" s="5" t="s">
        <v>8087</v>
      </c>
      <c r="B21523" s="5">
        <v>416330</v>
      </c>
    </row>
    <row r="21524" spans="1:2" x14ac:dyDescent="0.3">
      <c r="A21524" s="5" t="s">
        <v>1321</v>
      </c>
      <c r="B21524" s="5">
        <v>435123</v>
      </c>
    </row>
    <row r="21525" spans="1:2" x14ac:dyDescent="0.3">
      <c r="A21525" s="5" t="s">
        <v>13493</v>
      </c>
      <c r="B21525" s="5">
        <v>376259</v>
      </c>
    </row>
    <row r="21526" spans="1:2" x14ac:dyDescent="0.3">
      <c r="A21526" s="5" t="s">
        <v>6450</v>
      </c>
      <c r="B21526" s="5">
        <v>435195</v>
      </c>
    </row>
    <row r="21527" spans="1:2" x14ac:dyDescent="0.3">
      <c r="A21527" s="5" t="s">
        <v>5801</v>
      </c>
      <c r="B21527" s="5">
        <v>400718</v>
      </c>
    </row>
    <row r="21528" spans="1:2" x14ac:dyDescent="0.3">
      <c r="A21528" s="5" t="s">
        <v>23923</v>
      </c>
      <c r="B21528" s="5">
        <v>316162</v>
      </c>
    </row>
    <row r="21529" spans="1:2" x14ac:dyDescent="0.3">
      <c r="A21529" s="5" t="s">
        <v>8066</v>
      </c>
      <c r="B21529" s="5">
        <v>520413</v>
      </c>
    </row>
    <row r="21530" spans="1:2" x14ac:dyDescent="0.3">
      <c r="A21530" s="5" t="s">
        <v>11584</v>
      </c>
      <c r="B21530" s="5">
        <v>624495</v>
      </c>
    </row>
    <row r="21531" spans="1:2" x14ac:dyDescent="0.3">
      <c r="A21531" s="5" t="s">
        <v>4386</v>
      </c>
      <c r="B21531" s="5">
        <v>591507</v>
      </c>
    </row>
    <row r="21532" spans="1:2" x14ac:dyDescent="0.3">
      <c r="A21532" s="5" t="s">
        <v>3827</v>
      </c>
      <c r="B21532" s="5">
        <v>527190</v>
      </c>
    </row>
    <row r="21533" spans="1:2" x14ac:dyDescent="0.3">
      <c r="A21533" s="5" t="s">
        <v>17606</v>
      </c>
      <c r="B21533" s="5">
        <v>334784</v>
      </c>
    </row>
    <row r="21534" spans="1:2" x14ac:dyDescent="0.3">
      <c r="A21534" s="5" t="s">
        <v>9197</v>
      </c>
      <c r="B21534" s="5">
        <v>548278</v>
      </c>
    </row>
    <row r="21535" spans="1:2" x14ac:dyDescent="0.3">
      <c r="A21535" s="5" t="s">
        <v>7366</v>
      </c>
      <c r="B21535" s="5">
        <v>191803</v>
      </c>
    </row>
    <row r="21536" spans="1:2" x14ac:dyDescent="0.3">
      <c r="A21536" s="5" t="s">
        <v>23924</v>
      </c>
      <c r="B21536" s="5">
        <v>316314</v>
      </c>
    </row>
    <row r="21537" spans="1:2" x14ac:dyDescent="0.3">
      <c r="A21537" s="5" t="s">
        <v>23925</v>
      </c>
      <c r="B21537" s="5">
        <v>465427</v>
      </c>
    </row>
    <row r="21538" spans="1:2" x14ac:dyDescent="0.3">
      <c r="A21538" s="5" t="s">
        <v>16538</v>
      </c>
      <c r="B21538" s="5">
        <v>312409</v>
      </c>
    </row>
    <row r="21539" spans="1:2" x14ac:dyDescent="0.3">
      <c r="A21539" s="5" t="s">
        <v>3248</v>
      </c>
      <c r="B21539" s="5">
        <v>376632</v>
      </c>
    </row>
    <row r="21540" spans="1:2" x14ac:dyDescent="0.3">
      <c r="A21540" s="5" t="s">
        <v>17627</v>
      </c>
      <c r="B21540" s="5">
        <v>424289</v>
      </c>
    </row>
    <row r="21541" spans="1:2" x14ac:dyDescent="0.3">
      <c r="A21541" s="5" t="s">
        <v>16134</v>
      </c>
      <c r="B21541" s="5">
        <v>627720</v>
      </c>
    </row>
    <row r="21542" spans="1:2" x14ac:dyDescent="0.3">
      <c r="A21542" s="5" t="s">
        <v>16966</v>
      </c>
      <c r="B21542" s="5">
        <v>418689</v>
      </c>
    </row>
    <row r="21543" spans="1:2" x14ac:dyDescent="0.3">
      <c r="A21543" s="5" t="s">
        <v>11953</v>
      </c>
      <c r="B21543" s="5">
        <v>416545</v>
      </c>
    </row>
    <row r="21544" spans="1:2" x14ac:dyDescent="0.3">
      <c r="A21544" s="5" t="s">
        <v>7126</v>
      </c>
      <c r="B21544" s="5">
        <v>364289</v>
      </c>
    </row>
    <row r="21545" spans="1:2" x14ac:dyDescent="0.3">
      <c r="A21545" s="5" t="s">
        <v>5409</v>
      </c>
      <c r="B21545" s="5">
        <v>432328</v>
      </c>
    </row>
    <row r="21546" spans="1:2" x14ac:dyDescent="0.3">
      <c r="A21546" s="5" t="s">
        <v>17885</v>
      </c>
      <c r="B21546" s="5">
        <v>663130</v>
      </c>
    </row>
    <row r="21547" spans="1:2" x14ac:dyDescent="0.3">
      <c r="A21547" s="5" t="s">
        <v>16234</v>
      </c>
      <c r="B21547" s="5">
        <v>412454</v>
      </c>
    </row>
    <row r="21548" spans="1:2" x14ac:dyDescent="0.3">
      <c r="A21548" s="5" t="s">
        <v>4292</v>
      </c>
      <c r="B21548" s="5">
        <v>516859</v>
      </c>
    </row>
    <row r="21549" spans="1:2" x14ac:dyDescent="0.3">
      <c r="A21549" s="5" t="s">
        <v>9714</v>
      </c>
      <c r="B21549" s="5">
        <v>659162</v>
      </c>
    </row>
    <row r="21550" spans="1:2" x14ac:dyDescent="0.3">
      <c r="A21550" s="5" t="s">
        <v>14196</v>
      </c>
      <c r="B21550" s="5">
        <v>516859</v>
      </c>
    </row>
    <row r="21551" spans="1:2" x14ac:dyDescent="0.3">
      <c r="A21551" s="5" t="s">
        <v>4829</v>
      </c>
      <c r="B21551" s="5">
        <v>312248</v>
      </c>
    </row>
    <row r="21552" spans="1:2" x14ac:dyDescent="0.3">
      <c r="A21552" s="5" t="s">
        <v>23926</v>
      </c>
      <c r="B21552" s="5">
        <v>313704</v>
      </c>
    </row>
    <row r="21553" spans="1:2" x14ac:dyDescent="0.3">
      <c r="A21553" s="5" t="s">
        <v>7353</v>
      </c>
      <c r="B21553" s="5">
        <v>590170</v>
      </c>
    </row>
    <row r="21554" spans="1:2" x14ac:dyDescent="0.3">
      <c r="A21554" s="5" t="s">
        <v>15462</v>
      </c>
      <c r="B21554" s="5">
        <v>342510</v>
      </c>
    </row>
    <row r="21555" spans="1:2" x14ac:dyDescent="0.3">
      <c r="A21555" s="5" t="s">
        <v>16185</v>
      </c>
      <c r="B21555" s="5">
        <v>392130</v>
      </c>
    </row>
    <row r="21556" spans="1:2" x14ac:dyDescent="0.3">
      <c r="A21556" s="5" t="s">
        <v>17226</v>
      </c>
      <c r="B21556" s="5">
        <v>413487</v>
      </c>
    </row>
    <row r="21557" spans="1:2" x14ac:dyDescent="0.3">
      <c r="A21557" s="5" t="s">
        <v>23927</v>
      </c>
      <c r="B21557" s="5">
        <v>1152426</v>
      </c>
    </row>
    <row r="21558" spans="1:2" x14ac:dyDescent="0.3">
      <c r="A21558" s="5" t="s">
        <v>12496</v>
      </c>
      <c r="B21558" s="5">
        <v>320602</v>
      </c>
    </row>
    <row r="21559" spans="1:2" x14ac:dyDescent="0.3">
      <c r="A21559" s="5" t="s">
        <v>15326</v>
      </c>
      <c r="B21559" s="5">
        <v>311928</v>
      </c>
    </row>
    <row r="21560" spans="1:2" x14ac:dyDescent="0.3">
      <c r="A21560" s="5" t="s">
        <v>14741</v>
      </c>
      <c r="B21560" s="5">
        <v>210775</v>
      </c>
    </row>
    <row r="21561" spans="1:2" x14ac:dyDescent="0.3">
      <c r="A21561" s="5" t="s">
        <v>14842</v>
      </c>
      <c r="B21561" s="5">
        <v>312248</v>
      </c>
    </row>
    <row r="21562" spans="1:2" x14ac:dyDescent="0.3">
      <c r="A21562" s="5" t="s">
        <v>6653</v>
      </c>
      <c r="B21562" s="5">
        <v>474046</v>
      </c>
    </row>
    <row r="21563" spans="1:2" x14ac:dyDescent="0.3">
      <c r="A21563" s="5" t="s">
        <v>12384</v>
      </c>
      <c r="B21563" s="5">
        <v>158233</v>
      </c>
    </row>
    <row r="21564" spans="1:2" x14ac:dyDescent="0.3">
      <c r="A21564" s="5" t="s">
        <v>15159</v>
      </c>
      <c r="B21564" s="5">
        <v>263978</v>
      </c>
    </row>
    <row r="21565" spans="1:2" x14ac:dyDescent="0.3">
      <c r="A21565" s="5" t="s">
        <v>14841</v>
      </c>
      <c r="B21565" s="5">
        <v>210775</v>
      </c>
    </row>
    <row r="21566" spans="1:2" x14ac:dyDescent="0.3">
      <c r="A21566" s="5" t="s">
        <v>17759</v>
      </c>
      <c r="B21566" s="5">
        <v>670472</v>
      </c>
    </row>
    <row r="21567" spans="1:2" x14ac:dyDescent="0.3">
      <c r="A21567" s="5" t="s">
        <v>15043</v>
      </c>
      <c r="B21567" s="5">
        <v>532787</v>
      </c>
    </row>
    <row r="21568" spans="1:2" x14ac:dyDescent="0.3">
      <c r="A21568" s="5" t="s">
        <v>8504</v>
      </c>
      <c r="B21568" s="5">
        <v>339674</v>
      </c>
    </row>
    <row r="21569" spans="1:2" x14ac:dyDescent="0.3">
      <c r="A21569" s="5" t="s">
        <v>7194</v>
      </c>
      <c r="B21569" s="5">
        <v>415904</v>
      </c>
    </row>
    <row r="21570" spans="1:2" x14ac:dyDescent="0.3">
      <c r="A21570" s="5" t="s">
        <v>17038</v>
      </c>
      <c r="B21570" s="5">
        <v>416330</v>
      </c>
    </row>
    <row r="21571" spans="1:2" x14ac:dyDescent="0.3">
      <c r="A21571" s="5" t="s">
        <v>13603</v>
      </c>
      <c r="B21571" s="5">
        <v>109553</v>
      </c>
    </row>
    <row r="21572" spans="1:2" x14ac:dyDescent="0.3">
      <c r="A21572" s="5" t="s">
        <v>23928</v>
      </c>
      <c r="B21572" s="5">
        <v>1187575</v>
      </c>
    </row>
    <row r="21573" spans="1:2" x14ac:dyDescent="0.3">
      <c r="A21573" s="5" t="s">
        <v>12322</v>
      </c>
      <c r="B21573" s="5">
        <v>622232</v>
      </c>
    </row>
    <row r="21574" spans="1:2" x14ac:dyDescent="0.3">
      <c r="A21574" s="5" t="s">
        <v>23929</v>
      </c>
      <c r="B21574" s="5">
        <v>893023</v>
      </c>
    </row>
    <row r="21575" spans="1:2" x14ac:dyDescent="0.3">
      <c r="A21575" s="5" t="s">
        <v>15532</v>
      </c>
      <c r="B21575" s="5">
        <v>287268</v>
      </c>
    </row>
    <row r="21576" spans="1:2" x14ac:dyDescent="0.3">
      <c r="A21576" s="5" t="s">
        <v>16337</v>
      </c>
      <c r="B21576" s="5">
        <v>642118</v>
      </c>
    </row>
    <row r="21577" spans="1:2" x14ac:dyDescent="0.3">
      <c r="A21577" s="5" t="s">
        <v>4484</v>
      </c>
      <c r="B21577" s="5">
        <v>416330</v>
      </c>
    </row>
    <row r="21578" spans="1:2" x14ac:dyDescent="0.3">
      <c r="A21578" s="5" t="s">
        <v>23930</v>
      </c>
      <c r="B21578" s="5">
        <v>660192</v>
      </c>
    </row>
    <row r="21579" spans="1:2" x14ac:dyDescent="0.3">
      <c r="A21579" s="5" t="s">
        <v>7384</v>
      </c>
      <c r="B21579" s="5">
        <v>455201</v>
      </c>
    </row>
    <row r="21580" spans="1:2" x14ac:dyDescent="0.3">
      <c r="A21580" s="5" t="s">
        <v>1491</v>
      </c>
      <c r="B21580" s="5">
        <v>274004</v>
      </c>
    </row>
    <row r="21581" spans="1:2" x14ac:dyDescent="0.3">
      <c r="A21581" s="5" t="s">
        <v>16206</v>
      </c>
      <c r="B21581" s="5">
        <v>364289</v>
      </c>
    </row>
    <row r="21582" spans="1:2" x14ac:dyDescent="0.3">
      <c r="A21582" s="5" t="s">
        <v>3789</v>
      </c>
      <c r="B21582" s="5">
        <v>701139</v>
      </c>
    </row>
    <row r="21583" spans="1:2" x14ac:dyDescent="0.3">
      <c r="A21583" s="5" t="s">
        <v>23931</v>
      </c>
      <c r="B21583" s="5">
        <v>437962</v>
      </c>
    </row>
    <row r="21584" spans="1:2" x14ac:dyDescent="0.3">
      <c r="A21584" s="5" t="s">
        <v>23932</v>
      </c>
      <c r="B21584" s="5">
        <v>520547</v>
      </c>
    </row>
    <row r="21585" spans="1:2" x14ac:dyDescent="0.3">
      <c r="A21585" s="5" t="s">
        <v>3697</v>
      </c>
      <c r="B21585" s="5">
        <v>313704</v>
      </c>
    </row>
    <row r="21586" spans="1:2" x14ac:dyDescent="0.3">
      <c r="A21586" s="5" t="s">
        <v>10852</v>
      </c>
      <c r="B21586" s="5">
        <v>526686</v>
      </c>
    </row>
    <row r="21587" spans="1:2" x14ac:dyDescent="0.3">
      <c r="A21587" s="5" t="s">
        <v>16480</v>
      </c>
      <c r="B21587" s="5">
        <v>457963</v>
      </c>
    </row>
    <row r="21588" spans="1:2" x14ac:dyDescent="0.3">
      <c r="A21588" s="5" t="s">
        <v>9047</v>
      </c>
      <c r="B21588" s="5">
        <v>372342</v>
      </c>
    </row>
    <row r="21589" spans="1:2" x14ac:dyDescent="0.3">
      <c r="A21589" s="5" t="s">
        <v>15896</v>
      </c>
      <c r="B21589" s="5">
        <v>576297</v>
      </c>
    </row>
    <row r="21590" spans="1:2" x14ac:dyDescent="0.3">
      <c r="A21590" s="5" t="s">
        <v>13721</v>
      </c>
      <c r="B21590" s="5">
        <v>520145</v>
      </c>
    </row>
    <row r="21591" spans="1:2" x14ac:dyDescent="0.3">
      <c r="A21591" s="5" t="s">
        <v>9133</v>
      </c>
      <c r="B21591" s="5">
        <v>377625</v>
      </c>
    </row>
    <row r="21592" spans="1:2" x14ac:dyDescent="0.3">
      <c r="A21592" s="5" t="s">
        <v>15812</v>
      </c>
      <c r="B21592" s="5">
        <v>414602</v>
      </c>
    </row>
    <row r="21593" spans="1:2" x14ac:dyDescent="0.3">
      <c r="A21593" s="5" t="s">
        <v>11677</v>
      </c>
      <c r="B21593" s="5">
        <v>592966</v>
      </c>
    </row>
    <row r="21594" spans="1:2" x14ac:dyDescent="0.3">
      <c r="A21594" s="5" t="s">
        <v>1596</v>
      </c>
      <c r="B21594" s="5">
        <v>418689</v>
      </c>
    </row>
    <row r="21595" spans="1:2" x14ac:dyDescent="0.3">
      <c r="A21595" s="5" t="s">
        <v>14371</v>
      </c>
      <c r="B21595" s="5">
        <v>520145</v>
      </c>
    </row>
    <row r="21596" spans="1:2" x14ac:dyDescent="0.3">
      <c r="A21596" s="5" t="s">
        <v>17145</v>
      </c>
      <c r="B21596" s="5">
        <v>514970</v>
      </c>
    </row>
    <row r="21597" spans="1:2" x14ac:dyDescent="0.3">
      <c r="A21597" s="5" t="s">
        <v>1923</v>
      </c>
      <c r="B21597" s="5">
        <v>468614</v>
      </c>
    </row>
    <row r="21598" spans="1:2" x14ac:dyDescent="0.3">
      <c r="A21598" s="5" t="s">
        <v>6282</v>
      </c>
      <c r="B21598" s="5">
        <v>312087</v>
      </c>
    </row>
    <row r="21599" spans="1:2" x14ac:dyDescent="0.3">
      <c r="A21599" s="5" t="s">
        <v>2763</v>
      </c>
      <c r="B21599" s="5">
        <v>520413</v>
      </c>
    </row>
    <row r="21600" spans="1:2" x14ac:dyDescent="0.3">
      <c r="A21600" s="5" t="s">
        <v>14396</v>
      </c>
      <c r="B21600" s="5">
        <v>600121</v>
      </c>
    </row>
    <row r="21601" spans="1:2" x14ac:dyDescent="0.3">
      <c r="A21601" s="5" t="s">
        <v>23933</v>
      </c>
      <c r="B21601" s="5">
        <v>1028970</v>
      </c>
    </row>
    <row r="21602" spans="1:2" x14ac:dyDescent="0.3">
      <c r="A21602" s="5" t="s">
        <v>4417</v>
      </c>
      <c r="B21602" s="5">
        <v>411126</v>
      </c>
    </row>
    <row r="21603" spans="1:2" x14ac:dyDescent="0.3">
      <c r="A21603" s="5" t="s">
        <v>9582</v>
      </c>
      <c r="B21603" s="5">
        <v>440551</v>
      </c>
    </row>
    <row r="21604" spans="1:2" x14ac:dyDescent="0.3">
      <c r="A21604" s="5" t="s">
        <v>11377</v>
      </c>
      <c r="B21604" s="5">
        <v>468251</v>
      </c>
    </row>
    <row r="21605" spans="1:2" x14ac:dyDescent="0.3">
      <c r="A21605" s="5" t="s">
        <v>14549</v>
      </c>
      <c r="B21605" s="5">
        <v>354064</v>
      </c>
    </row>
    <row r="21606" spans="1:2" x14ac:dyDescent="0.3">
      <c r="A21606" s="5" t="s">
        <v>1640</v>
      </c>
      <c r="B21606" s="5">
        <v>518804</v>
      </c>
    </row>
    <row r="21607" spans="1:2" x14ac:dyDescent="0.3">
      <c r="A21607" s="5" t="s">
        <v>4510</v>
      </c>
      <c r="B21607" s="5">
        <v>413263</v>
      </c>
    </row>
    <row r="21608" spans="1:2" x14ac:dyDescent="0.3">
      <c r="A21608" s="5" t="s">
        <v>14648</v>
      </c>
      <c r="B21608" s="5">
        <v>517141</v>
      </c>
    </row>
    <row r="21609" spans="1:2" x14ac:dyDescent="0.3">
      <c r="A21609" s="5" t="s">
        <v>11958</v>
      </c>
      <c r="B21609" s="5">
        <v>316011</v>
      </c>
    </row>
    <row r="21610" spans="1:2" x14ac:dyDescent="0.3">
      <c r="A21610" s="5" t="s">
        <v>8268</v>
      </c>
      <c r="B21610" s="5">
        <v>438414</v>
      </c>
    </row>
    <row r="21611" spans="1:2" x14ac:dyDescent="0.3">
      <c r="A21611" s="5" t="s">
        <v>6155</v>
      </c>
      <c r="B21611" s="5">
        <v>316314</v>
      </c>
    </row>
    <row r="21612" spans="1:2" x14ac:dyDescent="0.3">
      <c r="A21612" s="5" t="s">
        <v>12448</v>
      </c>
      <c r="B21612" s="5">
        <v>676385</v>
      </c>
    </row>
    <row r="21613" spans="1:2" x14ac:dyDescent="0.3">
      <c r="A21613" s="5" t="s">
        <v>7362</v>
      </c>
      <c r="B21613" s="5">
        <v>109700</v>
      </c>
    </row>
    <row r="21614" spans="1:2" x14ac:dyDescent="0.3">
      <c r="A21614" s="5" t="s">
        <v>17617</v>
      </c>
      <c r="B21614" s="5">
        <v>485847</v>
      </c>
    </row>
    <row r="21615" spans="1:2" x14ac:dyDescent="0.3">
      <c r="A21615" s="5" t="s">
        <v>23934</v>
      </c>
      <c r="B21615" s="5">
        <v>994983</v>
      </c>
    </row>
    <row r="21616" spans="1:2" x14ac:dyDescent="0.3">
      <c r="A21616" s="5" t="s">
        <v>4601</v>
      </c>
      <c r="B21616" s="5">
        <v>624818</v>
      </c>
    </row>
    <row r="21617" spans="1:2" x14ac:dyDescent="0.3">
      <c r="A21617" s="5" t="s">
        <v>9180</v>
      </c>
      <c r="B21617" s="5">
        <v>572160</v>
      </c>
    </row>
    <row r="21618" spans="1:2" x14ac:dyDescent="0.3">
      <c r="A21618" s="5" t="s">
        <v>15561</v>
      </c>
      <c r="B21618" s="5">
        <v>313704</v>
      </c>
    </row>
    <row r="21619" spans="1:2" x14ac:dyDescent="0.3">
      <c r="A21619" s="5" t="s">
        <v>8821</v>
      </c>
      <c r="B21619" s="5">
        <v>316011</v>
      </c>
    </row>
    <row r="21620" spans="1:2" x14ac:dyDescent="0.3">
      <c r="A21620" s="5" t="s">
        <v>23935</v>
      </c>
      <c r="B21620" s="5">
        <v>1231561</v>
      </c>
    </row>
    <row r="21621" spans="1:2" x14ac:dyDescent="0.3">
      <c r="A21621" s="5" t="s">
        <v>14305</v>
      </c>
      <c r="B21621" s="5">
        <v>580232</v>
      </c>
    </row>
    <row r="21622" spans="1:2" x14ac:dyDescent="0.3">
      <c r="A21622" s="5" t="s">
        <v>15407</v>
      </c>
      <c r="B21622" s="5">
        <v>590453</v>
      </c>
    </row>
    <row r="21623" spans="1:2" x14ac:dyDescent="0.3">
      <c r="A21623" s="5" t="s">
        <v>17432</v>
      </c>
      <c r="B21623" s="5">
        <v>593270</v>
      </c>
    </row>
    <row r="21624" spans="1:2" x14ac:dyDescent="0.3">
      <c r="A21624" s="5" t="s">
        <v>4165</v>
      </c>
      <c r="B21624" s="5">
        <v>553019</v>
      </c>
    </row>
    <row r="21625" spans="1:2" x14ac:dyDescent="0.3">
      <c r="A21625" s="5" t="s">
        <v>13106</v>
      </c>
      <c r="B21625" s="5">
        <v>450091</v>
      </c>
    </row>
    <row r="21626" spans="1:2" x14ac:dyDescent="0.3">
      <c r="A21626" s="5" t="s">
        <v>835</v>
      </c>
      <c r="B21626" s="5">
        <v>548498</v>
      </c>
    </row>
    <row r="21627" spans="1:2" x14ac:dyDescent="0.3">
      <c r="A21627" s="5" t="s">
        <v>3790</v>
      </c>
      <c r="B21627" s="5">
        <v>526937</v>
      </c>
    </row>
    <row r="21628" spans="1:2" x14ac:dyDescent="0.3">
      <c r="A21628" s="5" t="s">
        <v>11241</v>
      </c>
      <c r="B21628" s="5">
        <v>210978</v>
      </c>
    </row>
    <row r="21629" spans="1:2" x14ac:dyDescent="0.3">
      <c r="A21629" s="5" t="s">
        <v>16311</v>
      </c>
      <c r="B21629" s="5">
        <v>263469</v>
      </c>
    </row>
    <row r="21630" spans="1:2" x14ac:dyDescent="0.3">
      <c r="A21630" s="5" t="s">
        <v>806</v>
      </c>
      <c r="B21630" s="5">
        <v>311928</v>
      </c>
    </row>
    <row r="21631" spans="1:2" x14ac:dyDescent="0.3">
      <c r="A21631" s="5" t="s">
        <v>17441</v>
      </c>
      <c r="B21631" s="5">
        <v>632325</v>
      </c>
    </row>
    <row r="21632" spans="1:2" x14ac:dyDescent="0.3">
      <c r="A21632" s="5" t="s">
        <v>4180</v>
      </c>
      <c r="B21632" s="5">
        <v>325245</v>
      </c>
    </row>
    <row r="21633" spans="1:2" x14ac:dyDescent="0.3">
      <c r="A21633" s="5" t="s">
        <v>6138</v>
      </c>
      <c r="B21633" s="5">
        <v>660192</v>
      </c>
    </row>
    <row r="21634" spans="1:2" x14ac:dyDescent="0.3">
      <c r="A21634" s="5" t="s">
        <v>16271</v>
      </c>
      <c r="B21634" s="5">
        <v>168782</v>
      </c>
    </row>
    <row r="21635" spans="1:2" x14ac:dyDescent="0.3">
      <c r="A21635" s="5" t="s">
        <v>12400</v>
      </c>
      <c r="B21635" s="5">
        <v>437962</v>
      </c>
    </row>
    <row r="21636" spans="1:2" x14ac:dyDescent="0.3">
      <c r="A21636" s="5" t="s">
        <v>3690</v>
      </c>
      <c r="B21636" s="5">
        <v>628264</v>
      </c>
    </row>
    <row r="21637" spans="1:2" x14ac:dyDescent="0.3">
      <c r="A21637" s="5" t="s">
        <v>12672</v>
      </c>
      <c r="B21637" s="5">
        <v>210775</v>
      </c>
    </row>
    <row r="21638" spans="1:2" x14ac:dyDescent="0.3">
      <c r="A21638" s="5" t="s">
        <v>23936</v>
      </c>
      <c r="B21638" s="5">
        <v>774070</v>
      </c>
    </row>
    <row r="21639" spans="1:2" x14ac:dyDescent="0.3">
      <c r="A21639" s="5" t="s">
        <v>8795</v>
      </c>
      <c r="B21639" s="5">
        <v>718169</v>
      </c>
    </row>
    <row r="21640" spans="1:2" x14ac:dyDescent="0.3">
      <c r="A21640" s="5" t="s">
        <v>23937</v>
      </c>
      <c r="B21640" s="5">
        <v>520413</v>
      </c>
    </row>
    <row r="21641" spans="1:2" x14ac:dyDescent="0.3">
      <c r="A21641" s="5" t="s">
        <v>5232</v>
      </c>
      <c r="B21641" s="5">
        <v>624174</v>
      </c>
    </row>
    <row r="21642" spans="1:2" x14ac:dyDescent="0.3">
      <c r="A21642" s="5" t="s">
        <v>23938</v>
      </c>
      <c r="B21642" s="5">
        <v>421349</v>
      </c>
    </row>
    <row r="21643" spans="1:2" x14ac:dyDescent="0.3">
      <c r="A21643" s="5" t="s">
        <v>10808</v>
      </c>
      <c r="B21643" s="5">
        <v>582414</v>
      </c>
    </row>
    <row r="21644" spans="1:2" x14ac:dyDescent="0.3">
      <c r="A21644" s="5" t="s">
        <v>14773</v>
      </c>
      <c r="B21644" s="5">
        <v>598036</v>
      </c>
    </row>
    <row r="21645" spans="1:2" x14ac:dyDescent="0.3">
      <c r="A21645" s="5" t="s">
        <v>15988</v>
      </c>
      <c r="B21645" s="5">
        <v>515128</v>
      </c>
    </row>
    <row r="21646" spans="1:2" x14ac:dyDescent="0.3">
      <c r="A21646" s="5" t="s">
        <v>16238</v>
      </c>
      <c r="B21646" s="5">
        <v>374697</v>
      </c>
    </row>
    <row r="21647" spans="1:2" x14ac:dyDescent="0.3">
      <c r="A21647" s="5" t="s">
        <v>2167</v>
      </c>
      <c r="B21647" s="5">
        <v>635232</v>
      </c>
    </row>
    <row r="21648" spans="1:2" x14ac:dyDescent="0.3">
      <c r="A21648" s="5" t="s">
        <v>23939</v>
      </c>
      <c r="B21648" s="5">
        <v>1040299</v>
      </c>
    </row>
    <row r="21649" spans="1:2" x14ac:dyDescent="0.3">
      <c r="A21649" s="5" t="s">
        <v>23940</v>
      </c>
      <c r="B21649" s="5">
        <v>541130</v>
      </c>
    </row>
    <row r="21650" spans="1:2" x14ac:dyDescent="0.3">
      <c r="A21650" s="5" t="s">
        <v>13961</v>
      </c>
      <c r="B21650" s="5">
        <v>316162</v>
      </c>
    </row>
    <row r="21651" spans="1:2" x14ac:dyDescent="0.3">
      <c r="A21651" s="5" t="s">
        <v>2992</v>
      </c>
      <c r="B21651" s="5">
        <v>632628</v>
      </c>
    </row>
    <row r="21652" spans="1:2" x14ac:dyDescent="0.3">
      <c r="A21652" s="5" t="s">
        <v>795</v>
      </c>
      <c r="B21652" s="5">
        <v>605140</v>
      </c>
    </row>
    <row r="21653" spans="1:2" x14ac:dyDescent="0.3">
      <c r="A21653" s="5" t="s">
        <v>5600</v>
      </c>
      <c r="B21653" s="5">
        <v>444258</v>
      </c>
    </row>
    <row r="21654" spans="1:2" x14ac:dyDescent="0.3">
      <c r="A21654" s="5" t="s">
        <v>9010</v>
      </c>
      <c r="B21654" s="5">
        <v>435433</v>
      </c>
    </row>
    <row r="21655" spans="1:2" x14ac:dyDescent="0.3">
      <c r="A21655" s="5" t="s">
        <v>15423</v>
      </c>
      <c r="B21655" s="5">
        <v>312248</v>
      </c>
    </row>
    <row r="21656" spans="1:2" x14ac:dyDescent="0.3">
      <c r="A21656" s="5" t="s">
        <v>23941</v>
      </c>
      <c r="B21656" s="5">
        <v>729420</v>
      </c>
    </row>
    <row r="21657" spans="1:2" x14ac:dyDescent="0.3">
      <c r="A21657" s="5" t="s">
        <v>1397</v>
      </c>
      <c r="B21657" s="5">
        <v>416330</v>
      </c>
    </row>
    <row r="21658" spans="1:2" x14ac:dyDescent="0.3">
      <c r="A21658" s="5" t="s">
        <v>3167</v>
      </c>
      <c r="B21658" s="5">
        <v>526937</v>
      </c>
    </row>
    <row r="21659" spans="1:2" x14ac:dyDescent="0.3">
      <c r="A21659" s="5" t="s">
        <v>12225</v>
      </c>
      <c r="B21659" s="5">
        <v>413263</v>
      </c>
    </row>
    <row r="21660" spans="1:2" x14ac:dyDescent="0.3">
      <c r="A21660" s="5" t="s">
        <v>9925</v>
      </c>
      <c r="B21660" s="5">
        <v>439623</v>
      </c>
    </row>
    <row r="21661" spans="1:2" x14ac:dyDescent="0.3">
      <c r="A21661" s="5" t="s">
        <v>12274</v>
      </c>
      <c r="B21661" s="5">
        <v>484782</v>
      </c>
    </row>
    <row r="21662" spans="1:2" x14ac:dyDescent="0.3">
      <c r="A21662" s="5" t="s">
        <v>4480</v>
      </c>
      <c r="B21662" s="5">
        <v>442351</v>
      </c>
    </row>
    <row r="21663" spans="1:2" x14ac:dyDescent="0.3">
      <c r="A21663" s="5" t="s">
        <v>6940</v>
      </c>
      <c r="B21663" s="5">
        <v>416545</v>
      </c>
    </row>
    <row r="21664" spans="1:2" x14ac:dyDescent="0.3">
      <c r="A21664" s="5" t="s">
        <v>12454</v>
      </c>
      <c r="B21664" s="5">
        <v>179331</v>
      </c>
    </row>
    <row r="21665" spans="1:2" x14ac:dyDescent="0.3">
      <c r="A21665" s="5" t="s">
        <v>1806</v>
      </c>
      <c r="B21665" s="5">
        <v>520145</v>
      </c>
    </row>
    <row r="21666" spans="1:2" x14ac:dyDescent="0.3">
      <c r="A21666" s="5" t="s">
        <v>23942</v>
      </c>
      <c r="B21666" s="5">
        <v>583603</v>
      </c>
    </row>
    <row r="21667" spans="1:2" x14ac:dyDescent="0.3">
      <c r="A21667" s="5" t="s">
        <v>14688</v>
      </c>
      <c r="B21667" s="5">
        <v>363916</v>
      </c>
    </row>
    <row r="21668" spans="1:2" x14ac:dyDescent="0.3">
      <c r="A21668" s="5" t="s">
        <v>9277</v>
      </c>
      <c r="B21668" s="5">
        <v>327015</v>
      </c>
    </row>
    <row r="21669" spans="1:2" x14ac:dyDescent="0.3">
      <c r="A21669" s="5" t="s">
        <v>23943</v>
      </c>
      <c r="B21669" s="5">
        <v>416116</v>
      </c>
    </row>
    <row r="21670" spans="1:2" x14ac:dyDescent="0.3">
      <c r="A21670" s="5" t="s">
        <v>6076</v>
      </c>
      <c r="B21670" s="5">
        <v>416116</v>
      </c>
    </row>
    <row r="21671" spans="1:2" x14ac:dyDescent="0.3">
      <c r="A21671" s="5" t="s">
        <v>16100</v>
      </c>
      <c r="B21671" s="5">
        <v>517141</v>
      </c>
    </row>
    <row r="21672" spans="1:2" x14ac:dyDescent="0.3">
      <c r="A21672" s="5" t="s">
        <v>8384</v>
      </c>
      <c r="B21672" s="5">
        <v>260476</v>
      </c>
    </row>
    <row r="21673" spans="1:2" x14ac:dyDescent="0.3">
      <c r="A21673" s="5" t="s">
        <v>8301</v>
      </c>
      <c r="B21673" s="5">
        <v>654012</v>
      </c>
    </row>
    <row r="21674" spans="1:2" x14ac:dyDescent="0.3">
      <c r="A21674" s="5" t="s">
        <v>6150</v>
      </c>
      <c r="B21674" s="5">
        <v>457728</v>
      </c>
    </row>
    <row r="21675" spans="1:2" x14ac:dyDescent="0.3">
      <c r="A21675" s="5" t="s">
        <v>2418</v>
      </c>
      <c r="B21675" s="5">
        <v>624495</v>
      </c>
    </row>
    <row r="21676" spans="1:2" x14ac:dyDescent="0.3">
      <c r="A21676" s="5" t="s">
        <v>6009</v>
      </c>
      <c r="B21676" s="5">
        <v>474341</v>
      </c>
    </row>
    <row r="21677" spans="1:2" x14ac:dyDescent="0.3">
      <c r="A21677" s="5" t="s">
        <v>12379</v>
      </c>
      <c r="B21677" s="5">
        <v>516859</v>
      </c>
    </row>
    <row r="21678" spans="1:2" x14ac:dyDescent="0.3">
      <c r="A21678" s="5" t="s">
        <v>23944</v>
      </c>
      <c r="B21678" s="5">
        <v>967937</v>
      </c>
    </row>
    <row r="21679" spans="1:2" x14ac:dyDescent="0.3">
      <c r="A21679" s="5" t="s">
        <v>23945</v>
      </c>
      <c r="B21679" s="5">
        <v>517141</v>
      </c>
    </row>
    <row r="21680" spans="1:2" x14ac:dyDescent="0.3">
      <c r="A21680" s="5" t="s">
        <v>7507</v>
      </c>
      <c r="B21680" s="5">
        <v>520413</v>
      </c>
    </row>
    <row r="21681" spans="1:2" x14ac:dyDescent="0.3">
      <c r="A21681" s="5" t="s">
        <v>9188</v>
      </c>
      <c r="B21681" s="5">
        <v>520682</v>
      </c>
    </row>
    <row r="21682" spans="1:2" x14ac:dyDescent="0.3">
      <c r="A21682" s="5" t="s">
        <v>23946</v>
      </c>
      <c r="B21682" s="5">
        <v>210775</v>
      </c>
    </row>
    <row r="21683" spans="1:2" x14ac:dyDescent="0.3">
      <c r="A21683" s="5" t="s">
        <v>667</v>
      </c>
      <c r="B21683" s="5">
        <v>533842</v>
      </c>
    </row>
    <row r="21684" spans="1:2" x14ac:dyDescent="0.3">
      <c r="A21684" s="5" t="s">
        <v>23947</v>
      </c>
      <c r="B21684" s="5">
        <v>548253</v>
      </c>
    </row>
    <row r="21685" spans="1:2" x14ac:dyDescent="0.3">
      <c r="A21685" s="5" t="s">
        <v>15616</v>
      </c>
      <c r="B21685" s="5">
        <v>450321</v>
      </c>
    </row>
    <row r="21686" spans="1:2" x14ac:dyDescent="0.3">
      <c r="A21686" s="5" t="s">
        <v>16531</v>
      </c>
      <c r="B21686" s="5">
        <v>390485</v>
      </c>
    </row>
    <row r="21687" spans="1:2" x14ac:dyDescent="0.3">
      <c r="A21687" s="5" t="s">
        <v>4440</v>
      </c>
      <c r="B21687" s="5">
        <v>369033</v>
      </c>
    </row>
    <row r="21688" spans="1:2" x14ac:dyDescent="0.3">
      <c r="A21688" s="5" t="s">
        <v>3508</v>
      </c>
      <c r="B21688" s="5">
        <v>515268</v>
      </c>
    </row>
    <row r="21689" spans="1:2" x14ac:dyDescent="0.3">
      <c r="A21689" s="5" t="s">
        <v>13002</v>
      </c>
      <c r="B21689" s="5">
        <v>520413</v>
      </c>
    </row>
    <row r="21690" spans="1:2" x14ac:dyDescent="0.3">
      <c r="A21690" s="5" t="s">
        <v>17419</v>
      </c>
      <c r="B21690" s="5">
        <v>374505</v>
      </c>
    </row>
    <row r="21691" spans="1:2" x14ac:dyDescent="0.3">
      <c r="A21691" s="5" t="s">
        <v>4860</v>
      </c>
      <c r="B21691" s="5">
        <v>538762</v>
      </c>
    </row>
    <row r="21692" spans="1:2" x14ac:dyDescent="0.3">
      <c r="A21692" s="5" t="s">
        <v>8139</v>
      </c>
      <c r="B21692" s="5">
        <v>665446</v>
      </c>
    </row>
    <row r="21693" spans="1:2" x14ac:dyDescent="0.3">
      <c r="A21693" s="5" t="s">
        <v>23948</v>
      </c>
      <c r="B21693" s="5">
        <v>213636</v>
      </c>
    </row>
    <row r="21694" spans="1:2" x14ac:dyDescent="0.3">
      <c r="A21694" s="5" t="s">
        <v>5327</v>
      </c>
      <c r="B21694" s="5">
        <v>534432</v>
      </c>
    </row>
    <row r="21695" spans="1:2" x14ac:dyDescent="0.3">
      <c r="A21695" s="5" t="s">
        <v>15867</v>
      </c>
      <c r="B21695" s="5">
        <v>350940</v>
      </c>
    </row>
    <row r="21696" spans="1:2" x14ac:dyDescent="0.3">
      <c r="A21696" s="5" t="s">
        <v>1551</v>
      </c>
      <c r="B21696" s="5">
        <v>762596</v>
      </c>
    </row>
    <row r="21697" spans="1:2" x14ac:dyDescent="0.3">
      <c r="A21697" s="5" t="s">
        <v>1366</v>
      </c>
      <c r="B21697" s="5">
        <v>514944</v>
      </c>
    </row>
    <row r="21698" spans="1:2" x14ac:dyDescent="0.3">
      <c r="A21698" s="5" t="s">
        <v>2306</v>
      </c>
      <c r="B21698" s="5">
        <v>109553</v>
      </c>
    </row>
    <row r="21699" spans="1:2" x14ac:dyDescent="0.3">
      <c r="A21699" s="5" t="s">
        <v>14807</v>
      </c>
      <c r="B21699" s="5">
        <v>210978</v>
      </c>
    </row>
    <row r="21700" spans="1:2" x14ac:dyDescent="0.3">
      <c r="A21700" s="5" t="s">
        <v>4434</v>
      </c>
      <c r="B21700" s="5">
        <v>603679</v>
      </c>
    </row>
    <row r="21701" spans="1:2" x14ac:dyDescent="0.3">
      <c r="A21701" s="5" t="s">
        <v>23949</v>
      </c>
      <c r="B21701" s="5">
        <v>541130</v>
      </c>
    </row>
    <row r="21702" spans="1:2" x14ac:dyDescent="0.3">
      <c r="A21702" s="5" t="s">
        <v>5162</v>
      </c>
      <c r="B21702" s="5">
        <v>390109</v>
      </c>
    </row>
    <row r="21703" spans="1:2" x14ac:dyDescent="0.3">
      <c r="A21703" s="5" t="s">
        <v>23950</v>
      </c>
      <c r="B21703" s="5">
        <v>1181910</v>
      </c>
    </row>
    <row r="21704" spans="1:2" x14ac:dyDescent="0.3">
      <c r="A21704" s="5" t="s">
        <v>9865</v>
      </c>
      <c r="B21704" s="5">
        <v>630912</v>
      </c>
    </row>
    <row r="21705" spans="1:2" x14ac:dyDescent="0.3">
      <c r="A21705" s="5" t="s">
        <v>17634</v>
      </c>
      <c r="B21705" s="5">
        <v>634903</v>
      </c>
    </row>
    <row r="21706" spans="1:2" x14ac:dyDescent="0.3">
      <c r="A21706" s="5" t="s">
        <v>10333</v>
      </c>
      <c r="B21706" s="5">
        <v>520145</v>
      </c>
    </row>
    <row r="21707" spans="1:2" x14ac:dyDescent="0.3">
      <c r="A21707" s="5" t="s">
        <v>7782</v>
      </c>
      <c r="B21707" s="5">
        <v>603991</v>
      </c>
    </row>
    <row r="21708" spans="1:2" x14ac:dyDescent="0.3">
      <c r="A21708" s="5" t="s">
        <v>4363</v>
      </c>
      <c r="B21708" s="5">
        <v>328967</v>
      </c>
    </row>
    <row r="21709" spans="1:2" x14ac:dyDescent="0.3">
      <c r="A21709" s="5" t="s">
        <v>8455</v>
      </c>
      <c r="B21709" s="5">
        <v>385105</v>
      </c>
    </row>
    <row r="21710" spans="1:2" x14ac:dyDescent="0.3">
      <c r="A21710" s="5" t="s">
        <v>6092</v>
      </c>
      <c r="B21710" s="5">
        <v>416116</v>
      </c>
    </row>
    <row r="21711" spans="1:2" x14ac:dyDescent="0.3">
      <c r="A21711" s="5" t="s">
        <v>12654</v>
      </c>
      <c r="B21711" s="5">
        <v>109651</v>
      </c>
    </row>
    <row r="21712" spans="1:2" x14ac:dyDescent="0.3">
      <c r="A21712" s="5" t="s">
        <v>4940</v>
      </c>
      <c r="B21712" s="5">
        <v>620569</v>
      </c>
    </row>
    <row r="21713" spans="1:2" x14ac:dyDescent="0.3">
      <c r="A21713" s="5" t="s">
        <v>23951</v>
      </c>
      <c r="B21713" s="5">
        <v>457728</v>
      </c>
    </row>
    <row r="21714" spans="1:2" x14ac:dyDescent="0.3">
      <c r="A21714" s="5" t="s">
        <v>1734</v>
      </c>
      <c r="B21714" s="5">
        <v>501903</v>
      </c>
    </row>
    <row r="21715" spans="1:2" x14ac:dyDescent="0.3">
      <c r="A21715" s="5" t="s">
        <v>9412</v>
      </c>
      <c r="B21715" s="5">
        <v>361687</v>
      </c>
    </row>
    <row r="21716" spans="1:2" x14ac:dyDescent="0.3">
      <c r="A21716" s="5" t="s">
        <v>4839</v>
      </c>
      <c r="B21716" s="5">
        <v>208273</v>
      </c>
    </row>
    <row r="21717" spans="1:2" x14ac:dyDescent="0.3">
      <c r="A21717" s="5" t="s">
        <v>7442</v>
      </c>
      <c r="B21717" s="5">
        <v>429372</v>
      </c>
    </row>
    <row r="21718" spans="1:2" x14ac:dyDescent="0.3">
      <c r="A21718" s="5" t="s">
        <v>14747</v>
      </c>
      <c r="B21718" s="5">
        <v>312409</v>
      </c>
    </row>
    <row r="21719" spans="1:2" x14ac:dyDescent="0.3">
      <c r="A21719" s="5" t="s">
        <v>23952</v>
      </c>
      <c r="B21719" s="5">
        <v>1142259</v>
      </c>
    </row>
    <row r="21720" spans="1:2" x14ac:dyDescent="0.3">
      <c r="A21720" s="5" t="s">
        <v>13265</v>
      </c>
      <c r="B21720" s="5">
        <v>213635</v>
      </c>
    </row>
    <row r="21721" spans="1:2" x14ac:dyDescent="0.3">
      <c r="A21721" s="5" t="s">
        <v>14609</v>
      </c>
      <c r="B21721" s="5">
        <v>311928</v>
      </c>
    </row>
    <row r="21722" spans="1:2" x14ac:dyDescent="0.3">
      <c r="A21722" s="5" t="s">
        <v>11766</v>
      </c>
      <c r="B21722" s="5">
        <v>487958</v>
      </c>
    </row>
    <row r="21723" spans="1:2" x14ac:dyDescent="0.3">
      <c r="A21723" s="5" t="s">
        <v>11056</v>
      </c>
      <c r="B21723" s="5">
        <v>624495</v>
      </c>
    </row>
    <row r="21724" spans="1:2" x14ac:dyDescent="0.3">
      <c r="A21724" s="5" t="s">
        <v>7446</v>
      </c>
      <c r="B21724" s="5">
        <v>548253</v>
      </c>
    </row>
    <row r="21725" spans="1:2" x14ac:dyDescent="0.3">
      <c r="A21725" s="5" t="s">
        <v>6433</v>
      </c>
      <c r="B21725" s="5">
        <v>582862</v>
      </c>
    </row>
    <row r="21726" spans="1:2" x14ac:dyDescent="0.3">
      <c r="A21726" s="5" t="s">
        <v>23953</v>
      </c>
      <c r="B21726" s="5">
        <v>487162</v>
      </c>
    </row>
    <row r="21727" spans="1:2" x14ac:dyDescent="0.3">
      <c r="A21727" s="5" t="s">
        <v>23954</v>
      </c>
      <c r="B21727" s="5">
        <v>516859</v>
      </c>
    </row>
    <row r="21728" spans="1:2" x14ac:dyDescent="0.3">
      <c r="A21728" s="5" t="s">
        <v>7582</v>
      </c>
      <c r="B21728" s="5">
        <v>348497</v>
      </c>
    </row>
    <row r="21729" spans="1:2" x14ac:dyDescent="0.3">
      <c r="A21729" s="5" t="s">
        <v>15318</v>
      </c>
      <c r="B21729" s="5">
        <v>666300</v>
      </c>
    </row>
    <row r="21730" spans="1:2" x14ac:dyDescent="0.3">
      <c r="A21730" s="5" t="s">
        <v>12327</v>
      </c>
      <c r="B21730" s="5">
        <v>208198</v>
      </c>
    </row>
    <row r="21731" spans="1:2" x14ac:dyDescent="0.3">
      <c r="A21731" s="5" t="s">
        <v>8026</v>
      </c>
      <c r="B21731" s="5">
        <v>212982</v>
      </c>
    </row>
    <row r="21732" spans="1:2" x14ac:dyDescent="0.3">
      <c r="A21732" s="5" t="s">
        <v>11967</v>
      </c>
      <c r="B21732" s="5">
        <v>360479</v>
      </c>
    </row>
    <row r="21733" spans="1:2" x14ac:dyDescent="0.3">
      <c r="A21733" s="5" t="s">
        <v>9652</v>
      </c>
      <c r="B21733" s="5">
        <v>691557</v>
      </c>
    </row>
    <row r="21734" spans="1:2" x14ac:dyDescent="0.3">
      <c r="A21734" s="5" t="s">
        <v>7335</v>
      </c>
      <c r="B21734" s="5">
        <v>486381</v>
      </c>
    </row>
    <row r="21735" spans="1:2" x14ac:dyDescent="0.3">
      <c r="A21735" s="5" t="s">
        <v>15477</v>
      </c>
      <c r="B21735" s="5">
        <v>659927</v>
      </c>
    </row>
    <row r="21736" spans="1:2" x14ac:dyDescent="0.3">
      <c r="A21736" s="5" t="s">
        <v>8643</v>
      </c>
      <c r="B21736" s="5">
        <v>301539</v>
      </c>
    </row>
    <row r="21737" spans="1:2" x14ac:dyDescent="0.3">
      <c r="A21737" s="5" t="s">
        <v>13155</v>
      </c>
      <c r="B21737" s="5">
        <v>242624</v>
      </c>
    </row>
    <row r="21738" spans="1:2" x14ac:dyDescent="0.3">
      <c r="A21738" s="5" t="s">
        <v>23955</v>
      </c>
      <c r="B21738" s="5">
        <v>727065</v>
      </c>
    </row>
    <row r="21739" spans="1:2" x14ac:dyDescent="0.3">
      <c r="A21739" s="5" t="s">
        <v>10412</v>
      </c>
      <c r="B21739" s="5">
        <v>160227</v>
      </c>
    </row>
    <row r="21740" spans="1:2" x14ac:dyDescent="0.3">
      <c r="A21740" s="5" t="s">
        <v>17282</v>
      </c>
      <c r="B21740" s="5">
        <v>767306</v>
      </c>
    </row>
    <row r="21741" spans="1:2" x14ac:dyDescent="0.3">
      <c r="A21741" s="5" t="s">
        <v>3419</v>
      </c>
      <c r="B21741" s="5">
        <v>438414</v>
      </c>
    </row>
    <row r="21742" spans="1:2" x14ac:dyDescent="0.3">
      <c r="A21742" s="5" t="s">
        <v>11930</v>
      </c>
      <c r="B21742" s="5">
        <v>457963</v>
      </c>
    </row>
    <row r="21743" spans="1:2" x14ac:dyDescent="0.3">
      <c r="A21743" s="5" t="s">
        <v>11692</v>
      </c>
      <c r="B21743" s="5">
        <v>651287</v>
      </c>
    </row>
    <row r="21744" spans="1:2" x14ac:dyDescent="0.3">
      <c r="A21744" s="5" t="s">
        <v>1028</v>
      </c>
      <c r="B21744" s="5">
        <v>625791</v>
      </c>
    </row>
    <row r="21745" spans="1:2" x14ac:dyDescent="0.3">
      <c r="A21745" s="5" t="s">
        <v>8169</v>
      </c>
      <c r="B21745" s="5">
        <v>489188</v>
      </c>
    </row>
    <row r="21746" spans="1:2" x14ac:dyDescent="0.3">
      <c r="A21746" s="5" t="s">
        <v>5571</v>
      </c>
      <c r="B21746" s="5">
        <v>520413</v>
      </c>
    </row>
    <row r="21747" spans="1:2" x14ac:dyDescent="0.3">
      <c r="A21747" s="5" t="s">
        <v>4294</v>
      </c>
      <c r="B21747" s="5">
        <v>249670</v>
      </c>
    </row>
    <row r="21748" spans="1:2" x14ac:dyDescent="0.3">
      <c r="A21748" s="5" t="s">
        <v>11641</v>
      </c>
      <c r="B21748" s="5">
        <v>527190</v>
      </c>
    </row>
    <row r="21749" spans="1:2" x14ac:dyDescent="0.3">
      <c r="A21749" s="5" t="s">
        <v>15490</v>
      </c>
      <c r="B21749" s="5">
        <v>413713</v>
      </c>
    </row>
    <row r="21750" spans="1:2" x14ac:dyDescent="0.3">
      <c r="A21750" s="5" t="s">
        <v>9073</v>
      </c>
      <c r="B21750" s="5">
        <v>164476</v>
      </c>
    </row>
    <row r="21751" spans="1:2" x14ac:dyDescent="0.3">
      <c r="A21751" s="5" t="s">
        <v>11986</v>
      </c>
      <c r="B21751" s="5">
        <v>413713</v>
      </c>
    </row>
    <row r="21752" spans="1:2" x14ac:dyDescent="0.3">
      <c r="A21752" s="5" t="s">
        <v>13065</v>
      </c>
      <c r="B21752" s="5">
        <v>263595</v>
      </c>
    </row>
    <row r="21753" spans="1:2" x14ac:dyDescent="0.3">
      <c r="A21753" s="5" t="s">
        <v>17283</v>
      </c>
      <c r="B21753" s="5">
        <v>741557</v>
      </c>
    </row>
    <row r="21754" spans="1:2" x14ac:dyDescent="0.3">
      <c r="A21754" s="5" t="s">
        <v>3806</v>
      </c>
      <c r="B21754" s="5">
        <v>261681</v>
      </c>
    </row>
    <row r="21755" spans="1:2" x14ac:dyDescent="0.3">
      <c r="A21755" s="5" t="s">
        <v>5423</v>
      </c>
      <c r="B21755" s="5">
        <v>583164</v>
      </c>
    </row>
    <row r="21756" spans="1:2" x14ac:dyDescent="0.3">
      <c r="A21756" s="5" t="s">
        <v>8154</v>
      </c>
      <c r="B21756" s="5">
        <v>210876</v>
      </c>
    </row>
    <row r="21757" spans="1:2" x14ac:dyDescent="0.3">
      <c r="A21757" s="5" t="s">
        <v>5690</v>
      </c>
      <c r="B21757" s="5">
        <v>455335</v>
      </c>
    </row>
    <row r="21758" spans="1:2" x14ac:dyDescent="0.3">
      <c r="A21758" s="5" t="s">
        <v>1761</v>
      </c>
      <c r="B21758" s="5">
        <v>210775</v>
      </c>
    </row>
    <row r="21759" spans="1:2" x14ac:dyDescent="0.3">
      <c r="A21759" s="5" t="s">
        <v>23956</v>
      </c>
      <c r="B21759" s="5">
        <v>1023306</v>
      </c>
    </row>
    <row r="21760" spans="1:2" x14ac:dyDescent="0.3">
      <c r="A21760" s="5" t="s">
        <v>17370</v>
      </c>
      <c r="B21760" s="5">
        <v>363916</v>
      </c>
    </row>
    <row r="21761" spans="1:2" x14ac:dyDescent="0.3">
      <c r="A21761" s="5" t="s">
        <v>13669</v>
      </c>
      <c r="B21761" s="5">
        <v>316162</v>
      </c>
    </row>
    <row r="21762" spans="1:2" x14ac:dyDescent="0.3">
      <c r="A21762" s="5" t="s">
        <v>7643</v>
      </c>
      <c r="B21762" s="5">
        <v>350758</v>
      </c>
    </row>
    <row r="21763" spans="1:2" x14ac:dyDescent="0.3">
      <c r="A21763" s="5" t="s">
        <v>2548</v>
      </c>
      <c r="B21763" s="5">
        <v>412454</v>
      </c>
    </row>
    <row r="21764" spans="1:2" x14ac:dyDescent="0.3">
      <c r="A21764" s="5" t="s">
        <v>716</v>
      </c>
      <c r="B21764" s="5">
        <v>416116</v>
      </c>
    </row>
    <row r="21765" spans="1:2" x14ac:dyDescent="0.3">
      <c r="A21765" s="5" t="s">
        <v>14684</v>
      </c>
      <c r="B21765" s="5">
        <v>487157</v>
      </c>
    </row>
    <row r="21766" spans="1:2" x14ac:dyDescent="0.3">
      <c r="A21766" s="5" t="s">
        <v>4815</v>
      </c>
      <c r="B21766" s="5">
        <v>520682</v>
      </c>
    </row>
    <row r="21767" spans="1:2" x14ac:dyDescent="0.3">
      <c r="A21767" s="5" t="s">
        <v>1012</v>
      </c>
      <c r="B21767" s="5">
        <v>486113</v>
      </c>
    </row>
    <row r="21768" spans="1:2" x14ac:dyDescent="0.3">
      <c r="A21768" s="5" t="s">
        <v>11838</v>
      </c>
      <c r="B21768" s="5">
        <v>582266</v>
      </c>
    </row>
    <row r="21769" spans="1:2" x14ac:dyDescent="0.3">
      <c r="A21769" s="5" t="s">
        <v>23957</v>
      </c>
      <c r="B21769" s="5">
        <v>1002608</v>
      </c>
    </row>
    <row r="21770" spans="1:2" x14ac:dyDescent="0.3">
      <c r="A21770" s="5" t="s">
        <v>1805</v>
      </c>
      <c r="B21770" s="5">
        <v>480549</v>
      </c>
    </row>
    <row r="21771" spans="1:2" x14ac:dyDescent="0.3">
      <c r="A21771" s="5" t="s">
        <v>23958</v>
      </c>
      <c r="B21771" s="5">
        <v>1068621</v>
      </c>
    </row>
    <row r="21772" spans="1:2" x14ac:dyDescent="0.3">
      <c r="A21772" s="5" t="s">
        <v>16637</v>
      </c>
      <c r="B21772" s="5">
        <v>600819</v>
      </c>
    </row>
    <row r="21773" spans="1:2" x14ac:dyDescent="0.3">
      <c r="A21773" s="5" t="s">
        <v>13224</v>
      </c>
      <c r="B21773" s="5">
        <v>661579</v>
      </c>
    </row>
    <row r="21774" spans="1:2" x14ac:dyDescent="0.3">
      <c r="A21774" s="5" t="s">
        <v>5839</v>
      </c>
      <c r="B21774" s="5">
        <v>660707</v>
      </c>
    </row>
    <row r="21775" spans="1:2" x14ac:dyDescent="0.3">
      <c r="A21775" s="5" t="s">
        <v>12421</v>
      </c>
      <c r="B21775" s="5">
        <v>532175</v>
      </c>
    </row>
    <row r="21776" spans="1:2" x14ac:dyDescent="0.3">
      <c r="A21776" s="5" t="s">
        <v>14717</v>
      </c>
      <c r="B21776" s="5">
        <v>263595</v>
      </c>
    </row>
    <row r="21777" spans="1:2" x14ac:dyDescent="0.3">
      <c r="A21777" s="5" t="s">
        <v>5753</v>
      </c>
      <c r="B21777" s="5">
        <v>316314</v>
      </c>
    </row>
    <row r="21778" spans="1:2" x14ac:dyDescent="0.3">
      <c r="A21778" s="5" t="s">
        <v>6933</v>
      </c>
      <c r="B21778" s="5">
        <v>258289</v>
      </c>
    </row>
    <row r="21779" spans="1:2" x14ac:dyDescent="0.3">
      <c r="A21779" s="5" t="s">
        <v>670</v>
      </c>
      <c r="B21779" s="5">
        <v>397383</v>
      </c>
    </row>
    <row r="21780" spans="1:2" x14ac:dyDescent="0.3">
      <c r="A21780" s="5" t="s">
        <v>8879</v>
      </c>
      <c r="B21780" s="5">
        <v>416545</v>
      </c>
    </row>
    <row r="21781" spans="1:2" x14ac:dyDescent="0.3">
      <c r="A21781" s="5" t="s">
        <v>757</v>
      </c>
      <c r="B21781" s="5">
        <v>465173</v>
      </c>
    </row>
    <row r="21782" spans="1:2" x14ac:dyDescent="0.3">
      <c r="A21782" s="5" t="s">
        <v>17861</v>
      </c>
      <c r="B21782" s="5">
        <v>279411</v>
      </c>
    </row>
    <row r="21783" spans="1:2" x14ac:dyDescent="0.3">
      <c r="A21783" s="5" t="s">
        <v>15752</v>
      </c>
      <c r="B21783" s="5">
        <v>210876</v>
      </c>
    </row>
    <row r="21784" spans="1:2" x14ac:dyDescent="0.3">
      <c r="A21784" s="5" t="s">
        <v>2542</v>
      </c>
      <c r="B21784" s="5">
        <v>316162</v>
      </c>
    </row>
    <row r="21785" spans="1:2" x14ac:dyDescent="0.3">
      <c r="A21785" s="5" t="s">
        <v>14932</v>
      </c>
      <c r="B21785" s="5">
        <v>619894</v>
      </c>
    </row>
    <row r="21786" spans="1:2" x14ac:dyDescent="0.3">
      <c r="A21786" s="5" t="s">
        <v>710</v>
      </c>
      <c r="B21786" s="5">
        <v>312087</v>
      </c>
    </row>
    <row r="21787" spans="1:2" x14ac:dyDescent="0.3">
      <c r="A21787" s="5" t="s">
        <v>16298</v>
      </c>
      <c r="B21787" s="5">
        <v>416330</v>
      </c>
    </row>
    <row r="21788" spans="1:2" x14ac:dyDescent="0.3">
      <c r="A21788" s="5" t="s">
        <v>23959</v>
      </c>
      <c r="B21788" s="5">
        <v>993850</v>
      </c>
    </row>
    <row r="21789" spans="1:2" x14ac:dyDescent="0.3">
      <c r="A21789" s="5" t="s">
        <v>23960</v>
      </c>
      <c r="B21789" s="5">
        <v>527956</v>
      </c>
    </row>
    <row r="21790" spans="1:2" x14ac:dyDescent="0.3">
      <c r="A21790" s="5" t="s">
        <v>23961</v>
      </c>
      <c r="B21790" s="5">
        <v>515268</v>
      </c>
    </row>
    <row r="21791" spans="1:2" x14ac:dyDescent="0.3">
      <c r="A21791" s="5" t="s">
        <v>23962</v>
      </c>
      <c r="B21791" s="5">
        <v>514676</v>
      </c>
    </row>
    <row r="21792" spans="1:2" x14ac:dyDescent="0.3">
      <c r="A21792" s="5" t="s">
        <v>7761</v>
      </c>
      <c r="B21792" s="5">
        <v>516859</v>
      </c>
    </row>
    <row r="21793" spans="1:2" x14ac:dyDescent="0.3">
      <c r="A21793" s="5" t="s">
        <v>12816</v>
      </c>
      <c r="B21793" s="5">
        <v>598036</v>
      </c>
    </row>
    <row r="21794" spans="1:2" x14ac:dyDescent="0.3">
      <c r="A21794" s="5" t="s">
        <v>13346</v>
      </c>
      <c r="B21794" s="5">
        <v>478780</v>
      </c>
    </row>
    <row r="21795" spans="1:2" x14ac:dyDescent="0.3">
      <c r="A21795" s="5" t="s">
        <v>12194</v>
      </c>
      <c r="B21795" s="5">
        <v>105489</v>
      </c>
    </row>
    <row r="21796" spans="1:2" x14ac:dyDescent="0.3">
      <c r="A21796" s="5" t="s">
        <v>14640</v>
      </c>
      <c r="B21796" s="5">
        <v>643172</v>
      </c>
    </row>
    <row r="21797" spans="1:2" x14ac:dyDescent="0.3">
      <c r="A21797" s="5" t="s">
        <v>16394</v>
      </c>
      <c r="B21797" s="5">
        <v>519880</v>
      </c>
    </row>
    <row r="21798" spans="1:2" x14ac:dyDescent="0.3">
      <c r="A21798" s="5" t="s">
        <v>14641</v>
      </c>
      <c r="B21798" s="5">
        <v>666128</v>
      </c>
    </row>
    <row r="21799" spans="1:2" x14ac:dyDescent="0.3">
      <c r="A21799" s="5" t="s">
        <v>893</v>
      </c>
      <c r="B21799" s="5">
        <v>465427</v>
      </c>
    </row>
    <row r="21800" spans="1:2" x14ac:dyDescent="0.3">
      <c r="A21800" s="5" t="s">
        <v>6497</v>
      </c>
      <c r="B21800" s="5">
        <v>377625</v>
      </c>
    </row>
    <row r="21801" spans="1:2" x14ac:dyDescent="0.3">
      <c r="A21801" s="5" t="s">
        <v>17584</v>
      </c>
      <c r="B21801" s="5">
        <v>206631</v>
      </c>
    </row>
    <row r="21802" spans="1:2" x14ac:dyDescent="0.3">
      <c r="A21802" s="5" t="s">
        <v>7341</v>
      </c>
      <c r="B21802" s="5">
        <v>487162</v>
      </c>
    </row>
    <row r="21803" spans="1:2" x14ac:dyDescent="0.3">
      <c r="A21803" s="5" t="s">
        <v>11123</v>
      </c>
      <c r="B21803" s="5">
        <v>555106</v>
      </c>
    </row>
    <row r="21804" spans="1:2" x14ac:dyDescent="0.3">
      <c r="A21804" s="5" t="s">
        <v>23963</v>
      </c>
      <c r="B21804" s="5">
        <v>416330</v>
      </c>
    </row>
    <row r="21805" spans="1:2" x14ac:dyDescent="0.3">
      <c r="A21805" s="5" t="s">
        <v>23964</v>
      </c>
      <c r="B21805" s="5">
        <v>741985</v>
      </c>
    </row>
    <row r="21806" spans="1:2" x14ac:dyDescent="0.3">
      <c r="A21806" s="5" t="s">
        <v>16118</v>
      </c>
      <c r="B21806" s="5">
        <v>109651</v>
      </c>
    </row>
    <row r="21807" spans="1:2" x14ac:dyDescent="0.3">
      <c r="A21807" s="5" t="s">
        <v>6023</v>
      </c>
      <c r="B21807" s="5">
        <v>414470</v>
      </c>
    </row>
    <row r="21808" spans="1:2" x14ac:dyDescent="0.3">
      <c r="A21808" s="5" t="s">
        <v>16169</v>
      </c>
      <c r="B21808" s="5">
        <v>362198</v>
      </c>
    </row>
    <row r="21809" spans="1:2" x14ac:dyDescent="0.3">
      <c r="A21809" s="5" t="s">
        <v>13212</v>
      </c>
      <c r="B21809" s="5">
        <v>543268</v>
      </c>
    </row>
    <row r="21810" spans="1:2" x14ac:dyDescent="0.3">
      <c r="A21810" s="5" t="s">
        <v>16964</v>
      </c>
      <c r="B21810" s="5">
        <v>312087</v>
      </c>
    </row>
    <row r="21811" spans="1:2" x14ac:dyDescent="0.3">
      <c r="A21811" s="5" t="s">
        <v>7927</v>
      </c>
      <c r="B21811" s="5">
        <v>670578</v>
      </c>
    </row>
    <row r="21812" spans="1:2" x14ac:dyDescent="0.3">
      <c r="A21812" s="5" t="s">
        <v>1968</v>
      </c>
      <c r="B21812" s="5">
        <v>158233</v>
      </c>
    </row>
    <row r="21813" spans="1:2" x14ac:dyDescent="0.3">
      <c r="A21813" s="5" t="s">
        <v>8750</v>
      </c>
      <c r="B21813" s="5">
        <v>310115</v>
      </c>
    </row>
    <row r="21814" spans="1:2" x14ac:dyDescent="0.3">
      <c r="A21814" s="5" t="s">
        <v>6938</v>
      </c>
      <c r="B21814" s="5">
        <v>537830</v>
      </c>
    </row>
    <row r="21815" spans="1:2" x14ac:dyDescent="0.3">
      <c r="A21815" s="5" t="s">
        <v>5773</v>
      </c>
      <c r="B21815" s="5">
        <v>207522</v>
      </c>
    </row>
    <row r="21816" spans="1:2" x14ac:dyDescent="0.3">
      <c r="A21816" s="5" t="s">
        <v>15067</v>
      </c>
      <c r="B21816" s="5">
        <v>519880</v>
      </c>
    </row>
    <row r="21817" spans="1:2" x14ac:dyDescent="0.3">
      <c r="A21817" s="5" t="s">
        <v>2972</v>
      </c>
      <c r="B21817" s="5">
        <v>263469</v>
      </c>
    </row>
    <row r="21818" spans="1:2" x14ac:dyDescent="0.3">
      <c r="A21818" s="5" t="s">
        <v>23965</v>
      </c>
      <c r="B21818" s="5">
        <v>530548</v>
      </c>
    </row>
    <row r="21819" spans="1:2" x14ac:dyDescent="0.3">
      <c r="A21819" s="5" t="s">
        <v>15972</v>
      </c>
      <c r="B21819" s="5">
        <v>350414</v>
      </c>
    </row>
    <row r="21820" spans="1:2" x14ac:dyDescent="0.3">
      <c r="A21820" s="5" t="s">
        <v>12171</v>
      </c>
      <c r="B21820" s="5">
        <v>569640</v>
      </c>
    </row>
    <row r="21821" spans="1:2" x14ac:dyDescent="0.3">
      <c r="A21821" s="5" t="s">
        <v>4837</v>
      </c>
      <c r="B21821" s="5">
        <v>411126</v>
      </c>
    </row>
    <row r="21822" spans="1:2" x14ac:dyDescent="0.3">
      <c r="A21822" s="5" t="s">
        <v>14037</v>
      </c>
      <c r="B21822" s="5">
        <v>377625</v>
      </c>
    </row>
    <row r="21823" spans="1:2" x14ac:dyDescent="0.3">
      <c r="A21823" s="5" t="s">
        <v>7861</v>
      </c>
      <c r="B21823" s="5">
        <v>527190</v>
      </c>
    </row>
    <row r="21824" spans="1:2" x14ac:dyDescent="0.3">
      <c r="A21824" s="5" t="s">
        <v>23966</v>
      </c>
      <c r="B21824" s="5">
        <v>623856</v>
      </c>
    </row>
    <row r="21825" spans="1:2" x14ac:dyDescent="0.3">
      <c r="A21825" s="5" t="s">
        <v>6810</v>
      </c>
      <c r="B21825" s="5">
        <v>538107</v>
      </c>
    </row>
    <row r="21826" spans="1:2" x14ac:dyDescent="0.3">
      <c r="A21826" s="5" t="s">
        <v>14367</v>
      </c>
      <c r="B21826" s="5">
        <v>443681</v>
      </c>
    </row>
    <row r="21827" spans="1:2" x14ac:dyDescent="0.3">
      <c r="A21827" s="5" t="s">
        <v>16167</v>
      </c>
      <c r="B21827" s="5">
        <v>200332</v>
      </c>
    </row>
    <row r="21828" spans="1:2" x14ac:dyDescent="0.3">
      <c r="A21828" s="5" t="s">
        <v>14772</v>
      </c>
      <c r="B21828" s="5">
        <v>504800</v>
      </c>
    </row>
    <row r="21829" spans="1:2" x14ac:dyDescent="0.3">
      <c r="A21829" s="5" t="s">
        <v>4382</v>
      </c>
      <c r="B21829" s="5">
        <v>296332</v>
      </c>
    </row>
    <row r="21830" spans="1:2" x14ac:dyDescent="0.3">
      <c r="A21830" s="5" t="s">
        <v>12747</v>
      </c>
      <c r="B21830" s="5">
        <v>667689</v>
      </c>
    </row>
    <row r="21831" spans="1:2" x14ac:dyDescent="0.3">
      <c r="A21831" s="5" t="s">
        <v>4846</v>
      </c>
      <c r="B21831" s="5">
        <v>695954</v>
      </c>
    </row>
    <row r="21832" spans="1:2" x14ac:dyDescent="0.3">
      <c r="A21832" s="5" t="s">
        <v>3045</v>
      </c>
      <c r="B21832" s="5">
        <v>651957</v>
      </c>
    </row>
    <row r="21833" spans="1:2" x14ac:dyDescent="0.3">
      <c r="A21833" s="5" t="s">
        <v>9273</v>
      </c>
      <c r="B21833" s="5">
        <v>308982</v>
      </c>
    </row>
    <row r="21834" spans="1:2" x14ac:dyDescent="0.3">
      <c r="A21834" s="5" t="s">
        <v>2574</v>
      </c>
      <c r="B21834" s="5">
        <v>160301</v>
      </c>
    </row>
    <row r="21835" spans="1:2" x14ac:dyDescent="0.3">
      <c r="A21835" s="5" t="s">
        <v>1113</v>
      </c>
      <c r="B21835" s="5">
        <v>316162</v>
      </c>
    </row>
    <row r="21836" spans="1:2" x14ac:dyDescent="0.3">
      <c r="A21836" s="5" t="s">
        <v>2573</v>
      </c>
      <c r="B21836" s="5">
        <v>516177</v>
      </c>
    </row>
    <row r="21837" spans="1:2" x14ac:dyDescent="0.3">
      <c r="A21837" s="5" t="s">
        <v>17223</v>
      </c>
      <c r="B21837" s="5">
        <v>320305</v>
      </c>
    </row>
    <row r="21838" spans="1:2" x14ac:dyDescent="0.3">
      <c r="A21838" s="5" t="s">
        <v>10726</v>
      </c>
      <c r="B21838" s="5">
        <v>447097</v>
      </c>
    </row>
    <row r="21839" spans="1:2" x14ac:dyDescent="0.3">
      <c r="A21839" s="5" t="s">
        <v>23967</v>
      </c>
      <c r="B21839" s="5">
        <v>316162</v>
      </c>
    </row>
    <row r="21840" spans="1:2" x14ac:dyDescent="0.3">
      <c r="A21840" s="5" t="s">
        <v>3654</v>
      </c>
      <c r="B21840" s="5">
        <v>520413</v>
      </c>
    </row>
    <row r="21841" spans="1:2" x14ac:dyDescent="0.3">
      <c r="A21841" s="5" t="s">
        <v>2741</v>
      </c>
      <c r="B21841" s="5">
        <v>534432</v>
      </c>
    </row>
    <row r="21842" spans="1:2" x14ac:dyDescent="0.3">
      <c r="A21842" s="5" t="s">
        <v>5521</v>
      </c>
      <c r="B21842" s="5">
        <v>210775</v>
      </c>
    </row>
    <row r="21843" spans="1:2" x14ac:dyDescent="0.3">
      <c r="A21843" s="5" t="s">
        <v>5536</v>
      </c>
      <c r="B21843" s="5">
        <v>583903</v>
      </c>
    </row>
    <row r="21844" spans="1:2" x14ac:dyDescent="0.3">
      <c r="A21844" s="5" t="s">
        <v>4788</v>
      </c>
      <c r="B21844" s="5">
        <v>413713</v>
      </c>
    </row>
    <row r="21845" spans="1:2" x14ac:dyDescent="0.3">
      <c r="A21845" s="5" t="s">
        <v>8020</v>
      </c>
      <c r="B21845" s="5">
        <v>432089</v>
      </c>
    </row>
    <row r="21846" spans="1:2" x14ac:dyDescent="0.3">
      <c r="A21846" s="5" t="s">
        <v>7114</v>
      </c>
      <c r="B21846" s="5">
        <v>263722</v>
      </c>
    </row>
    <row r="21847" spans="1:2" x14ac:dyDescent="0.3">
      <c r="A21847" s="5" t="s">
        <v>16157</v>
      </c>
      <c r="B21847" s="5">
        <v>520682</v>
      </c>
    </row>
    <row r="21848" spans="1:2" x14ac:dyDescent="0.3">
      <c r="A21848" s="5" t="s">
        <v>23968</v>
      </c>
      <c r="B21848" s="5">
        <v>620569</v>
      </c>
    </row>
    <row r="21849" spans="1:2" x14ac:dyDescent="0.3">
      <c r="A21849" s="5" t="s">
        <v>4090</v>
      </c>
      <c r="B21849" s="5">
        <v>623856</v>
      </c>
    </row>
    <row r="21850" spans="1:2" x14ac:dyDescent="0.3">
      <c r="A21850" s="5" t="s">
        <v>6067</v>
      </c>
      <c r="B21850" s="5">
        <v>421550</v>
      </c>
    </row>
    <row r="21851" spans="1:2" x14ac:dyDescent="0.3">
      <c r="A21851" s="5" t="s">
        <v>10656</v>
      </c>
      <c r="B21851" s="5">
        <v>485025</v>
      </c>
    </row>
    <row r="21852" spans="1:2" x14ac:dyDescent="0.3">
      <c r="A21852" s="5" t="s">
        <v>14540</v>
      </c>
      <c r="B21852" s="5">
        <v>213537</v>
      </c>
    </row>
    <row r="21853" spans="1:2" x14ac:dyDescent="0.3">
      <c r="A21853" s="5" t="s">
        <v>2638</v>
      </c>
      <c r="B21853" s="5">
        <v>160451</v>
      </c>
    </row>
    <row r="21854" spans="1:2" x14ac:dyDescent="0.3">
      <c r="A21854" s="5" t="s">
        <v>8868</v>
      </c>
      <c r="B21854" s="5">
        <v>437739</v>
      </c>
    </row>
    <row r="21855" spans="1:2" x14ac:dyDescent="0.3">
      <c r="A21855" s="5" t="s">
        <v>2827</v>
      </c>
      <c r="B21855" s="5">
        <v>372138</v>
      </c>
    </row>
    <row r="21856" spans="1:2" x14ac:dyDescent="0.3">
      <c r="A21856" s="5" t="s">
        <v>16932</v>
      </c>
      <c r="B21856" s="5">
        <v>660958</v>
      </c>
    </row>
    <row r="21857" spans="1:2" x14ac:dyDescent="0.3">
      <c r="A21857" s="5" t="s">
        <v>17842</v>
      </c>
      <c r="B21857" s="5">
        <v>483193</v>
      </c>
    </row>
    <row r="21858" spans="1:2" x14ac:dyDescent="0.3">
      <c r="A21858" s="5" t="s">
        <v>1177</v>
      </c>
      <c r="B21858" s="5">
        <v>527190</v>
      </c>
    </row>
    <row r="21859" spans="1:2" x14ac:dyDescent="0.3">
      <c r="A21859" s="5" t="s">
        <v>16862</v>
      </c>
      <c r="B21859" s="5">
        <v>467892</v>
      </c>
    </row>
    <row r="21860" spans="1:2" x14ac:dyDescent="0.3">
      <c r="A21860" s="5" t="s">
        <v>1398</v>
      </c>
      <c r="B21860" s="5">
        <v>413941</v>
      </c>
    </row>
    <row r="21861" spans="1:2" x14ac:dyDescent="0.3">
      <c r="A21861" s="5" t="s">
        <v>18028</v>
      </c>
      <c r="B21861" s="5">
        <v>537830</v>
      </c>
    </row>
    <row r="21862" spans="1:2" x14ac:dyDescent="0.3">
      <c r="A21862" s="5" t="s">
        <v>17818</v>
      </c>
      <c r="B21862" s="5">
        <v>320305</v>
      </c>
    </row>
    <row r="21863" spans="1:2" x14ac:dyDescent="0.3">
      <c r="A21863" s="5" t="s">
        <v>4877</v>
      </c>
      <c r="B21863" s="5">
        <v>599772</v>
      </c>
    </row>
    <row r="21864" spans="1:2" x14ac:dyDescent="0.3">
      <c r="A21864" s="5" t="s">
        <v>23969</v>
      </c>
      <c r="B21864" s="5">
        <v>1006312</v>
      </c>
    </row>
    <row r="21865" spans="1:2" x14ac:dyDescent="0.3">
      <c r="A21865" s="5" t="s">
        <v>7600</v>
      </c>
      <c r="B21865" s="5">
        <v>229118</v>
      </c>
    </row>
    <row r="21866" spans="1:2" x14ac:dyDescent="0.3">
      <c r="A21866" s="5" t="s">
        <v>6464</v>
      </c>
      <c r="B21866" s="5">
        <v>634577</v>
      </c>
    </row>
    <row r="21867" spans="1:2" x14ac:dyDescent="0.3">
      <c r="A21867" s="5" t="s">
        <v>2161</v>
      </c>
      <c r="B21867" s="5">
        <v>531756</v>
      </c>
    </row>
    <row r="21868" spans="1:2" x14ac:dyDescent="0.3">
      <c r="A21868" s="5" t="s">
        <v>1436</v>
      </c>
      <c r="B21868" s="5">
        <v>662305</v>
      </c>
    </row>
    <row r="21869" spans="1:2" x14ac:dyDescent="0.3">
      <c r="A21869" s="5" t="s">
        <v>1163</v>
      </c>
      <c r="B21869" s="5">
        <v>213537</v>
      </c>
    </row>
    <row r="21870" spans="1:2" x14ac:dyDescent="0.3">
      <c r="A21870" s="5" t="s">
        <v>13949</v>
      </c>
      <c r="B21870" s="5">
        <v>312248</v>
      </c>
    </row>
    <row r="21871" spans="1:2" x14ac:dyDescent="0.3">
      <c r="A21871" s="5" t="s">
        <v>23970</v>
      </c>
      <c r="B21871" s="5">
        <v>523624</v>
      </c>
    </row>
    <row r="21872" spans="1:2" x14ac:dyDescent="0.3">
      <c r="A21872" s="5" t="s">
        <v>9414</v>
      </c>
      <c r="B21872" s="5">
        <v>364102</v>
      </c>
    </row>
    <row r="21873" spans="1:2" x14ac:dyDescent="0.3">
      <c r="A21873" s="5" t="s">
        <v>15041</v>
      </c>
      <c r="B21873" s="5">
        <v>572160</v>
      </c>
    </row>
    <row r="21874" spans="1:2" x14ac:dyDescent="0.3">
      <c r="A21874" s="5" t="s">
        <v>23971</v>
      </c>
      <c r="B21874" s="5">
        <v>826727</v>
      </c>
    </row>
    <row r="21875" spans="1:2" x14ac:dyDescent="0.3">
      <c r="A21875" s="5" t="s">
        <v>13013</v>
      </c>
      <c r="B21875" s="5">
        <v>343472</v>
      </c>
    </row>
    <row r="21876" spans="1:2" x14ac:dyDescent="0.3">
      <c r="A21876" s="5" t="s">
        <v>9091</v>
      </c>
      <c r="B21876" s="5">
        <v>557471</v>
      </c>
    </row>
    <row r="21877" spans="1:2" x14ac:dyDescent="0.3">
      <c r="A21877" s="5" t="s">
        <v>4981</v>
      </c>
      <c r="B21877" s="5">
        <v>316774</v>
      </c>
    </row>
    <row r="21878" spans="1:2" x14ac:dyDescent="0.3">
      <c r="A21878" s="5" t="s">
        <v>5068</v>
      </c>
      <c r="B21878" s="5">
        <v>189880</v>
      </c>
    </row>
    <row r="21879" spans="1:2" x14ac:dyDescent="0.3">
      <c r="A21879" s="5" t="s">
        <v>995</v>
      </c>
      <c r="B21879" s="5">
        <v>377625</v>
      </c>
    </row>
    <row r="21880" spans="1:2" x14ac:dyDescent="0.3">
      <c r="A21880" s="5" t="s">
        <v>23972</v>
      </c>
      <c r="B21880" s="5">
        <v>312087</v>
      </c>
    </row>
    <row r="21881" spans="1:2" x14ac:dyDescent="0.3">
      <c r="A21881" s="5" t="s">
        <v>7208</v>
      </c>
      <c r="B21881" s="5">
        <v>434638</v>
      </c>
    </row>
    <row r="21882" spans="1:2" x14ac:dyDescent="0.3">
      <c r="A21882" s="5" t="s">
        <v>23973</v>
      </c>
      <c r="B21882" s="5">
        <v>260613</v>
      </c>
    </row>
    <row r="21883" spans="1:2" x14ac:dyDescent="0.3">
      <c r="A21883" s="5" t="s">
        <v>6658</v>
      </c>
      <c r="B21883" s="5">
        <v>439185</v>
      </c>
    </row>
    <row r="21884" spans="1:2" x14ac:dyDescent="0.3">
      <c r="A21884" s="5" t="s">
        <v>17775</v>
      </c>
      <c r="B21884" s="5">
        <v>442840</v>
      </c>
    </row>
    <row r="21885" spans="1:2" x14ac:dyDescent="0.3">
      <c r="A21885" s="5" t="s">
        <v>6777</v>
      </c>
      <c r="B21885" s="5">
        <v>210775</v>
      </c>
    </row>
    <row r="21886" spans="1:2" x14ac:dyDescent="0.3">
      <c r="A21886" s="5" t="s">
        <v>8494</v>
      </c>
      <c r="B21886" s="5">
        <v>157209</v>
      </c>
    </row>
    <row r="21887" spans="1:2" x14ac:dyDescent="0.3">
      <c r="A21887" s="5" t="s">
        <v>9706</v>
      </c>
      <c r="B21887" s="5">
        <v>312087</v>
      </c>
    </row>
    <row r="21888" spans="1:2" x14ac:dyDescent="0.3">
      <c r="A21888" s="5" t="s">
        <v>6437</v>
      </c>
      <c r="B21888" s="5">
        <v>421752</v>
      </c>
    </row>
    <row r="21889" spans="1:2" x14ac:dyDescent="0.3">
      <c r="A21889" s="5" t="s">
        <v>4989</v>
      </c>
      <c r="B21889" s="5">
        <v>364289</v>
      </c>
    </row>
    <row r="21890" spans="1:2" x14ac:dyDescent="0.3">
      <c r="A21890" s="5" t="s">
        <v>8964</v>
      </c>
      <c r="B21890" s="5">
        <v>386901</v>
      </c>
    </row>
    <row r="21891" spans="1:2" x14ac:dyDescent="0.3">
      <c r="A21891" s="5" t="s">
        <v>23974</v>
      </c>
      <c r="B21891" s="5">
        <v>1159906</v>
      </c>
    </row>
    <row r="21892" spans="1:2" x14ac:dyDescent="0.3">
      <c r="A21892" s="5" t="s">
        <v>10507</v>
      </c>
      <c r="B21892" s="5">
        <v>313648</v>
      </c>
    </row>
    <row r="21893" spans="1:2" x14ac:dyDescent="0.3">
      <c r="A21893" s="5" t="s">
        <v>16155</v>
      </c>
      <c r="B21893" s="5">
        <v>601286</v>
      </c>
    </row>
    <row r="21894" spans="1:2" x14ac:dyDescent="0.3">
      <c r="A21894" s="5" t="s">
        <v>1120</v>
      </c>
      <c r="B21894" s="5">
        <v>339765</v>
      </c>
    </row>
    <row r="21895" spans="1:2" x14ac:dyDescent="0.3">
      <c r="A21895" s="5" t="s">
        <v>3188</v>
      </c>
      <c r="B21895" s="5">
        <v>600214</v>
      </c>
    </row>
    <row r="21896" spans="1:2" x14ac:dyDescent="0.3">
      <c r="A21896" s="5" t="s">
        <v>23975</v>
      </c>
      <c r="B21896" s="5">
        <v>1164917</v>
      </c>
    </row>
    <row r="21897" spans="1:2" x14ac:dyDescent="0.3">
      <c r="A21897" s="5" t="s">
        <v>8152</v>
      </c>
      <c r="B21897" s="5">
        <v>316162</v>
      </c>
    </row>
    <row r="21898" spans="1:2" x14ac:dyDescent="0.3">
      <c r="A21898" s="5" t="s">
        <v>23976</v>
      </c>
      <c r="B21898" s="5">
        <v>1164917</v>
      </c>
    </row>
    <row r="21899" spans="1:2" x14ac:dyDescent="0.3">
      <c r="A21899" s="5" t="s">
        <v>2907</v>
      </c>
      <c r="B21899" s="5">
        <v>213537</v>
      </c>
    </row>
    <row r="21900" spans="1:2" x14ac:dyDescent="0.3">
      <c r="A21900" s="5" t="s">
        <v>5646</v>
      </c>
      <c r="B21900" s="5">
        <v>638182</v>
      </c>
    </row>
    <row r="21901" spans="1:2" x14ac:dyDescent="0.3">
      <c r="A21901" s="5" t="s">
        <v>23977</v>
      </c>
      <c r="B21901" s="5">
        <v>312248</v>
      </c>
    </row>
    <row r="21902" spans="1:2" x14ac:dyDescent="0.3">
      <c r="A21902" s="5" t="s">
        <v>12531</v>
      </c>
      <c r="B21902" s="5">
        <v>316162</v>
      </c>
    </row>
    <row r="21903" spans="1:2" x14ac:dyDescent="0.3">
      <c r="A21903" s="5" t="s">
        <v>23978</v>
      </c>
      <c r="B21903" s="5">
        <v>351196</v>
      </c>
    </row>
    <row r="21904" spans="1:2" x14ac:dyDescent="0.3">
      <c r="A21904" s="5" t="s">
        <v>6579</v>
      </c>
      <c r="B21904" s="5">
        <v>109504</v>
      </c>
    </row>
    <row r="21905" spans="1:2" x14ac:dyDescent="0.3">
      <c r="A21905" s="5" t="s">
        <v>12231</v>
      </c>
      <c r="B21905" s="5">
        <v>474700</v>
      </c>
    </row>
    <row r="21906" spans="1:2" x14ac:dyDescent="0.3">
      <c r="A21906" s="5" t="s">
        <v>13390</v>
      </c>
      <c r="B21906" s="5">
        <v>442840</v>
      </c>
    </row>
    <row r="21907" spans="1:2" x14ac:dyDescent="0.3">
      <c r="A21907" s="5" t="s">
        <v>3296</v>
      </c>
      <c r="B21907" s="5">
        <v>202763</v>
      </c>
    </row>
    <row r="21908" spans="1:2" x14ac:dyDescent="0.3">
      <c r="A21908" s="5" t="s">
        <v>5916</v>
      </c>
      <c r="B21908" s="5">
        <v>457728</v>
      </c>
    </row>
    <row r="21909" spans="1:2" x14ac:dyDescent="0.3">
      <c r="A21909" s="5" t="s">
        <v>14409</v>
      </c>
      <c r="B21909" s="5">
        <v>616390</v>
      </c>
    </row>
    <row r="21910" spans="1:2" x14ac:dyDescent="0.3">
      <c r="A21910" s="5" t="s">
        <v>9594</v>
      </c>
      <c r="B21910" s="5">
        <v>520145</v>
      </c>
    </row>
    <row r="21911" spans="1:2" x14ac:dyDescent="0.3">
      <c r="A21911" s="5" t="s">
        <v>14052</v>
      </c>
      <c r="B21911" s="5">
        <v>312087</v>
      </c>
    </row>
    <row r="21912" spans="1:2" x14ac:dyDescent="0.3">
      <c r="A21912" s="5" t="s">
        <v>23979</v>
      </c>
      <c r="B21912" s="5">
        <v>474700</v>
      </c>
    </row>
    <row r="21913" spans="1:2" x14ac:dyDescent="0.3">
      <c r="A21913" s="5" t="s">
        <v>4010</v>
      </c>
      <c r="B21913" s="5">
        <v>364289</v>
      </c>
    </row>
    <row r="21914" spans="1:2" x14ac:dyDescent="0.3">
      <c r="A21914" s="5" t="s">
        <v>1310</v>
      </c>
      <c r="B21914" s="5">
        <v>465683</v>
      </c>
    </row>
    <row r="21915" spans="1:2" x14ac:dyDescent="0.3">
      <c r="A21915" s="5" t="s">
        <v>10043</v>
      </c>
      <c r="B21915" s="5">
        <v>267044</v>
      </c>
    </row>
    <row r="21916" spans="1:2" x14ac:dyDescent="0.3">
      <c r="A21916" s="5" t="s">
        <v>10411</v>
      </c>
      <c r="B21916" s="5">
        <v>571868</v>
      </c>
    </row>
    <row r="21917" spans="1:2" x14ac:dyDescent="0.3">
      <c r="A21917" s="5" t="s">
        <v>2232</v>
      </c>
      <c r="B21917" s="5">
        <v>350578</v>
      </c>
    </row>
    <row r="21918" spans="1:2" x14ac:dyDescent="0.3">
      <c r="A21918" s="5" t="s">
        <v>23980</v>
      </c>
      <c r="B21918" s="5">
        <v>785399</v>
      </c>
    </row>
    <row r="21919" spans="1:2" x14ac:dyDescent="0.3">
      <c r="A21919" s="5" t="s">
        <v>13802</v>
      </c>
      <c r="B21919" s="5">
        <v>421752</v>
      </c>
    </row>
    <row r="21920" spans="1:2" x14ac:dyDescent="0.3">
      <c r="A21920" s="5" t="s">
        <v>16132</v>
      </c>
      <c r="B21920" s="5">
        <v>376445</v>
      </c>
    </row>
    <row r="21921" spans="1:2" x14ac:dyDescent="0.3">
      <c r="A21921" s="5" t="s">
        <v>9936</v>
      </c>
      <c r="B21921" s="5">
        <v>379577</v>
      </c>
    </row>
    <row r="21922" spans="1:2" x14ac:dyDescent="0.3">
      <c r="A21922" s="5" t="s">
        <v>23981</v>
      </c>
      <c r="B21922" s="5">
        <v>338266</v>
      </c>
    </row>
    <row r="21923" spans="1:2" x14ac:dyDescent="0.3">
      <c r="A21923" s="5" t="s">
        <v>5366</v>
      </c>
      <c r="B21923" s="5">
        <v>517426</v>
      </c>
    </row>
    <row r="21924" spans="1:2" x14ac:dyDescent="0.3">
      <c r="A21924" s="5" t="s">
        <v>23982</v>
      </c>
      <c r="B21924" s="5">
        <v>363163</v>
      </c>
    </row>
    <row r="21925" spans="1:2" x14ac:dyDescent="0.3">
      <c r="A21925" s="5" t="s">
        <v>3746</v>
      </c>
      <c r="B21925" s="5">
        <v>488937</v>
      </c>
    </row>
    <row r="21926" spans="1:2" x14ac:dyDescent="0.3">
      <c r="A21926" s="5" t="s">
        <v>23983</v>
      </c>
      <c r="B21926" s="5">
        <v>620569</v>
      </c>
    </row>
    <row r="21927" spans="1:2" x14ac:dyDescent="0.3">
      <c r="A21927" s="5" t="s">
        <v>4078</v>
      </c>
      <c r="B21927" s="5">
        <v>261420</v>
      </c>
    </row>
    <row r="21928" spans="1:2" x14ac:dyDescent="0.3">
      <c r="A21928" s="5" t="s">
        <v>564</v>
      </c>
      <c r="B21928" s="5">
        <v>375283</v>
      </c>
    </row>
    <row r="21929" spans="1:2" x14ac:dyDescent="0.3">
      <c r="A21929" s="5" t="s">
        <v>23984</v>
      </c>
      <c r="B21929" s="5">
        <v>514676</v>
      </c>
    </row>
    <row r="21930" spans="1:2" x14ac:dyDescent="0.3">
      <c r="A21930" s="5" t="s">
        <v>2605</v>
      </c>
      <c r="B21930" s="5">
        <v>416330</v>
      </c>
    </row>
    <row r="21931" spans="1:2" x14ac:dyDescent="0.3">
      <c r="A21931" s="5" t="s">
        <v>6408</v>
      </c>
      <c r="B21931" s="5">
        <v>516859</v>
      </c>
    </row>
    <row r="21932" spans="1:2" x14ac:dyDescent="0.3">
      <c r="A21932" s="5" t="s">
        <v>18094</v>
      </c>
      <c r="B21932" s="5">
        <v>626001</v>
      </c>
    </row>
    <row r="21933" spans="1:2" x14ac:dyDescent="0.3">
      <c r="A21933" s="5" t="s">
        <v>2719</v>
      </c>
      <c r="B21933" s="5">
        <v>559131</v>
      </c>
    </row>
    <row r="21934" spans="1:2" x14ac:dyDescent="0.3">
      <c r="A21934" s="5" t="s">
        <v>17809</v>
      </c>
      <c r="B21934" s="5">
        <v>624495</v>
      </c>
    </row>
    <row r="21935" spans="1:2" x14ac:dyDescent="0.3">
      <c r="A21935" s="5" t="s">
        <v>16316</v>
      </c>
      <c r="B21935" s="5">
        <v>413487</v>
      </c>
    </row>
    <row r="21936" spans="1:2" x14ac:dyDescent="0.3">
      <c r="A21936" s="5" t="s">
        <v>2398</v>
      </c>
      <c r="B21936" s="5">
        <v>513904</v>
      </c>
    </row>
    <row r="21937" spans="1:2" x14ac:dyDescent="0.3">
      <c r="A21937" s="5" t="s">
        <v>14554</v>
      </c>
      <c r="B21937" s="5">
        <v>312409</v>
      </c>
    </row>
    <row r="21938" spans="1:2" x14ac:dyDescent="0.3">
      <c r="A21938" s="5" t="s">
        <v>1484</v>
      </c>
      <c r="B21938" s="5">
        <v>514970</v>
      </c>
    </row>
    <row r="21939" spans="1:2" x14ac:dyDescent="0.3">
      <c r="A21939" s="5" t="s">
        <v>6751</v>
      </c>
      <c r="B21939" s="5">
        <v>122897</v>
      </c>
    </row>
    <row r="21940" spans="1:2" x14ac:dyDescent="0.3">
      <c r="A21940" s="5" t="s">
        <v>15576</v>
      </c>
      <c r="B21940" s="5">
        <v>493601</v>
      </c>
    </row>
    <row r="21941" spans="1:2" x14ac:dyDescent="0.3">
      <c r="A21941" s="5" t="s">
        <v>9626</v>
      </c>
      <c r="B21941" s="5">
        <v>316162</v>
      </c>
    </row>
    <row r="21942" spans="1:2" x14ac:dyDescent="0.3">
      <c r="A21942" s="5" t="s">
        <v>1891</v>
      </c>
      <c r="B21942" s="5">
        <v>486113</v>
      </c>
    </row>
    <row r="21943" spans="1:2" x14ac:dyDescent="0.3">
      <c r="A21943" s="5" t="s">
        <v>12193</v>
      </c>
      <c r="B21943" s="5">
        <v>261681</v>
      </c>
    </row>
    <row r="21944" spans="1:2" x14ac:dyDescent="0.3">
      <c r="A21944" s="5" t="s">
        <v>7895</v>
      </c>
      <c r="B21944" s="5">
        <v>666826</v>
      </c>
    </row>
    <row r="21945" spans="1:2" x14ac:dyDescent="0.3">
      <c r="A21945" s="5" t="s">
        <v>23985</v>
      </c>
      <c r="B21945" s="5">
        <v>228982</v>
      </c>
    </row>
    <row r="21946" spans="1:2" x14ac:dyDescent="0.3">
      <c r="A21946" s="5" t="s">
        <v>23986</v>
      </c>
      <c r="B21946" s="5">
        <v>263469</v>
      </c>
    </row>
    <row r="21947" spans="1:2" x14ac:dyDescent="0.3">
      <c r="A21947" s="5" t="s">
        <v>2043</v>
      </c>
      <c r="B21947" s="5">
        <v>395310</v>
      </c>
    </row>
    <row r="21948" spans="1:2" x14ac:dyDescent="0.3">
      <c r="A21948" s="5" t="s">
        <v>17583</v>
      </c>
      <c r="B21948" s="5">
        <v>416545</v>
      </c>
    </row>
    <row r="21949" spans="1:2" x14ac:dyDescent="0.3">
      <c r="A21949" s="5" t="s">
        <v>855</v>
      </c>
      <c r="B21949" s="5">
        <v>600214</v>
      </c>
    </row>
    <row r="21950" spans="1:2" x14ac:dyDescent="0.3">
      <c r="A21950" s="5" t="s">
        <v>4043</v>
      </c>
      <c r="B21950" s="5">
        <v>620124</v>
      </c>
    </row>
    <row r="21951" spans="1:2" x14ac:dyDescent="0.3">
      <c r="A21951" s="5" t="s">
        <v>5213</v>
      </c>
      <c r="B21951" s="5">
        <v>620569</v>
      </c>
    </row>
    <row r="21952" spans="1:2" x14ac:dyDescent="0.3">
      <c r="A21952" s="5" t="s">
        <v>4174</v>
      </c>
      <c r="B21952" s="5">
        <v>659927</v>
      </c>
    </row>
    <row r="21953" spans="1:2" x14ac:dyDescent="0.3">
      <c r="A21953" s="5" t="s">
        <v>2698</v>
      </c>
      <c r="B21953" s="5">
        <v>260073</v>
      </c>
    </row>
    <row r="21954" spans="1:2" x14ac:dyDescent="0.3">
      <c r="A21954" s="5" t="s">
        <v>14160</v>
      </c>
      <c r="B21954" s="5">
        <v>156930</v>
      </c>
    </row>
    <row r="21955" spans="1:2" x14ac:dyDescent="0.3">
      <c r="A21955" s="5" t="s">
        <v>8665</v>
      </c>
      <c r="B21955" s="5">
        <v>457963</v>
      </c>
    </row>
    <row r="21956" spans="1:2" x14ac:dyDescent="0.3">
      <c r="A21956" s="5" t="s">
        <v>12488</v>
      </c>
      <c r="B21956" s="5">
        <v>261420</v>
      </c>
    </row>
    <row r="21957" spans="1:2" x14ac:dyDescent="0.3">
      <c r="A21957" s="5" t="s">
        <v>1373</v>
      </c>
      <c r="B21957" s="5">
        <v>363163</v>
      </c>
    </row>
    <row r="21958" spans="1:2" x14ac:dyDescent="0.3">
      <c r="A21958" s="5" t="s">
        <v>15940</v>
      </c>
      <c r="B21958" s="5">
        <v>219106</v>
      </c>
    </row>
    <row r="21959" spans="1:2" x14ac:dyDescent="0.3">
      <c r="A21959" s="5" t="s">
        <v>12918</v>
      </c>
      <c r="B21959" s="5">
        <v>421550</v>
      </c>
    </row>
    <row r="21960" spans="1:2" x14ac:dyDescent="0.3">
      <c r="A21960" s="5" t="s">
        <v>3724</v>
      </c>
      <c r="B21960" s="5">
        <v>338268</v>
      </c>
    </row>
    <row r="21961" spans="1:2" x14ac:dyDescent="0.3">
      <c r="A21961" s="5" t="s">
        <v>11869</v>
      </c>
      <c r="B21961" s="5">
        <v>368856</v>
      </c>
    </row>
    <row r="21962" spans="1:2" x14ac:dyDescent="0.3">
      <c r="A21962" s="5" t="s">
        <v>17729</v>
      </c>
      <c r="B21962" s="5">
        <v>669568</v>
      </c>
    </row>
    <row r="21963" spans="1:2" x14ac:dyDescent="0.3">
      <c r="A21963" s="5" t="s">
        <v>18021</v>
      </c>
      <c r="B21963" s="5">
        <v>534336</v>
      </c>
    </row>
    <row r="21964" spans="1:2" x14ac:dyDescent="0.3">
      <c r="A21964" s="5" t="s">
        <v>2217</v>
      </c>
      <c r="B21964" s="5">
        <v>279566</v>
      </c>
    </row>
    <row r="21965" spans="1:2" x14ac:dyDescent="0.3">
      <c r="A21965" s="5" t="s">
        <v>2864</v>
      </c>
      <c r="B21965" s="5">
        <v>456179</v>
      </c>
    </row>
    <row r="21966" spans="1:2" x14ac:dyDescent="0.3">
      <c r="A21966" s="5" t="s">
        <v>13537</v>
      </c>
      <c r="B21966" s="5">
        <v>228982</v>
      </c>
    </row>
    <row r="21967" spans="1:2" x14ac:dyDescent="0.3">
      <c r="A21967" s="5" t="s">
        <v>11457</v>
      </c>
      <c r="B21967" s="5">
        <v>312409</v>
      </c>
    </row>
    <row r="21968" spans="1:2" x14ac:dyDescent="0.3">
      <c r="A21968" s="5" t="s">
        <v>12765</v>
      </c>
      <c r="B21968" s="5">
        <v>329771</v>
      </c>
    </row>
    <row r="21969" spans="1:2" x14ac:dyDescent="0.3">
      <c r="A21969" s="5" t="s">
        <v>5529</v>
      </c>
      <c r="B21969" s="5">
        <v>312248</v>
      </c>
    </row>
    <row r="21970" spans="1:2" x14ac:dyDescent="0.3">
      <c r="A21970" s="5" t="s">
        <v>4574</v>
      </c>
      <c r="B21970" s="5">
        <v>179331</v>
      </c>
    </row>
    <row r="21971" spans="1:2" x14ac:dyDescent="0.3">
      <c r="A21971" s="5" t="s">
        <v>11197</v>
      </c>
      <c r="B21971" s="5">
        <v>519880</v>
      </c>
    </row>
    <row r="21972" spans="1:2" x14ac:dyDescent="0.3">
      <c r="A21972" s="5" t="s">
        <v>23987</v>
      </c>
      <c r="B21972" s="5">
        <v>737726</v>
      </c>
    </row>
    <row r="21973" spans="1:2" x14ac:dyDescent="0.3">
      <c r="A21973" s="5" t="s">
        <v>8888</v>
      </c>
      <c r="B21973" s="5">
        <v>210876</v>
      </c>
    </row>
    <row r="21974" spans="1:2" x14ac:dyDescent="0.3">
      <c r="A21974" s="5" t="s">
        <v>2996</v>
      </c>
      <c r="B21974" s="5">
        <v>436157</v>
      </c>
    </row>
    <row r="21975" spans="1:2" x14ac:dyDescent="0.3">
      <c r="A21975" s="5" t="s">
        <v>13126</v>
      </c>
      <c r="B21975" s="5">
        <v>313704</v>
      </c>
    </row>
    <row r="21976" spans="1:2" x14ac:dyDescent="0.3">
      <c r="A21976" s="5" t="s">
        <v>11915</v>
      </c>
      <c r="B21976" s="5">
        <v>437373</v>
      </c>
    </row>
    <row r="21977" spans="1:2" x14ac:dyDescent="0.3">
      <c r="A21977" s="5" t="s">
        <v>7780</v>
      </c>
      <c r="B21977" s="5">
        <v>519880</v>
      </c>
    </row>
    <row r="21978" spans="1:2" x14ac:dyDescent="0.3">
      <c r="A21978" s="5" t="s">
        <v>13851</v>
      </c>
      <c r="B21978" s="5">
        <v>314017</v>
      </c>
    </row>
    <row r="21979" spans="1:2" x14ac:dyDescent="0.3">
      <c r="A21979" s="5" t="s">
        <v>10837</v>
      </c>
      <c r="B21979" s="5">
        <v>384908</v>
      </c>
    </row>
    <row r="21980" spans="1:2" x14ac:dyDescent="0.3">
      <c r="A21980" s="5" t="s">
        <v>7448</v>
      </c>
      <c r="B21980" s="5">
        <v>418272</v>
      </c>
    </row>
    <row r="21981" spans="1:2" x14ac:dyDescent="0.3">
      <c r="A21981" s="5" t="s">
        <v>23988</v>
      </c>
      <c r="B21981" s="5">
        <v>106768</v>
      </c>
    </row>
    <row r="21982" spans="1:2" x14ac:dyDescent="0.3">
      <c r="A21982" s="5" t="s">
        <v>23989</v>
      </c>
      <c r="B21982" s="5">
        <v>951628</v>
      </c>
    </row>
    <row r="21983" spans="1:2" x14ac:dyDescent="0.3">
      <c r="A21983" s="5" t="s">
        <v>15024</v>
      </c>
      <c r="B21983" s="5">
        <v>577067</v>
      </c>
    </row>
    <row r="21984" spans="1:2" x14ac:dyDescent="0.3">
      <c r="A21984" s="5" t="s">
        <v>3361</v>
      </c>
      <c r="B21984" s="5">
        <v>452865</v>
      </c>
    </row>
    <row r="21985" spans="1:2" x14ac:dyDescent="0.3">
      <c r="A21985" s="5" t="s">
        <v>8090</v>
      </c>
      <c r="B21985" s="5">
        <v>551637</v>
      </c>
    </row>
    <row r="21986" spans="1:2" x14ac:dyDescent="0.3">
      <c r="A21986" s="5" t="s">
        <v>12092</v>
      </c>
      <c r="B21986" s="5">
        <v>473332</v>
      </c>
    </row>
    <row r="21987" spans="1:2" x14ac:dyDescent="0.3">
      <c r="A21987" s="5" t="s">
        <v>2534</v>
      </c>
      <c r="B21987" s="5">
        <v>520145</v>
      </c>
    </row>
    <row r="21988" spans="1:2" x14ac:dyDescent="0.3">
      <c r="A21988" s="5" t="s">
        <v>17569</v>
      </c>
      <c r="B21988" s="5">
        <v>513469</v>
      </c>
    </row>
    <row r="21989" spans="1:2" x14ac:dyDescent="0.3">
      <c r="A21989" s="5" t="s">
        <v>16395</v>
      </c>
      <c r="B21989" s="5">
        <v>106818</v>
      </c>
    </row>
    <row r="21990" spans="1:2" x14ac:dyDescent="0.3">
      <c r="A21990" s="5" t="s">
        <v>3331</v>
      </c>
      <c r="B21990" s="5">
        <v>552495</v>
      </c>
    </row>
    <row r="21991" spans="1:2" x14ac:dyDescent="0.3">
      <c r="A21991" s="5" t="s">
        <v>23990</v>
      </c>
      <c r="B21991" s="5">
        <v>312087</v>
      </c>
    </row>
    <row r="21992" spans="1:2" x14ac:dyDescent="0.3">
      <c r="A21992" s="5" t="s">
        <v>4910</v>
      </c>
      <c r="B21992" s="5">
        <v>519880</v>
      </c>
    </row>
    <row r="21993" spans="1:2" x14ac:dyDescent="0.3">
      <c r="A21993" s="5" t="s">
        <v>6442</v>
      </c>
      <c r="B21993" s="5">
        <v>667169</v>
      </c>
    </row>
    <row r="21994" spans="1:2" x14ac:dyDescent="0.3">
      <c r="A21994" s="5" t="s">
        <v>2186</v>
      </c>
      <c r="B21994" s="5">
        <v>396151</v>
      </c>
    </row>
    <row r="21995" spans="1:2" x14ac:dyDescent="0.3">
      <c r="A21995" s="5" t="s">
        <v>12042</v>
      </c>
      <c r="B21995" s="5">
        <v>520413</v>
      </c>
    </row>
    <row r="21996" spans="1:2" x14ac:dyDescent="0.3">
      <c r="A21996" s="5" t="s">
        <v>4023</v>
      </c>
      <c r="B21996" s="5">
        <v>126587</v>
      </c>
    </row>
    <row r="21997" spans="1:2" x14ac:dyDescent="0.3">
      <c r="A21997" s="5" t="s">
        <v>10298</v>
      </c>
      <c r="B21997" s="5">
        <v>160079</v>
      </c>
    </row>
    <row r="21998" spans="1:2" x14ac:dyDescent="0.3">
      <c r="A21998" s="5" t="s">
        <v>13092</v>
      </c>
      <c r="B21998" s="5">
        <v>432504</v>
      </c>
    </row>
    <row r="21999" spans="1:2" x14ac:dyDescent="0.3">
      <c r="A21999" s="5" t="s">
        <v>15340</v>
      </c>
      <c r="B21999" s="5">
        <v>382740</v>
      </c>
    </row>
    <row r="22000" spans="1:2" x14ac:dyDescent="0.3">
      <c r="A22000" s="5" t="s">
        <v>13638</v>
      </c>
      <c r="B22000" s="5">
        <v>210775</v>
      </c>
    </row>
    <row r="22001" spans="1:2" x14ac:dyDescent="0.3">
      <c r="A22001" s="5" t="s">
        <v>7970</v>
      </c>
      <c r="B22001" s="5">
        <v>601172</v>
      </c>
    </row>
    <row r="22002" spans="1:2" x14ac:dyDescent="0.3">
      <c r="A22002" s="5" t="s">
        <v>12462</v>
      </c>
      <c r="B22002" s="5">
        <v>413487</v>
      </c>
    </row>
    <row r="22003" spans="1:2" x14ac:dyDescent="0.3">
      <c r="A22003" s="5" t="s">
        <v>16944</v>
      </c>
      <c r="B22003" s="5">
        <v>600709</v>
      </c>
    </row>
    <row r="22004" spans="1:2" x14ac:dyDescent="0.3">
      <c r="A22004" s="5" t="s">
        <v>7323</v>
      </c>
      <c r="B22004" s="5">
        <v>475770</v>
      </c>
    </row>
    <row r="22005" spans="1:2" x14ac:dyDescent="0.3">
      <c r="A22005" s="5" t="s">
        <v>23991</v>
      </c>
      <c r="B22005" s="5">
        <v>485584</v>
      </c>
    </row>
    <row r="22006" spans="1:2" x14ac:dyDescent="0.3">
      <c r="A22006" s="5" t="s">
        <v>4719</v>
      </c>
      <c r="B22006" s="5">
        <v>274004</v>
      </c>
    </row>
    <row r="22007" spans="1:2" x14ac:dyDescent="0.3">
      <c r="A22007" s="5" t="s">
        <v>6823</v>
      </c>
      <c r="B22007" s="5">
        <v>164476</v>
      </c>
    </row>
    <row r="22008" spans="1:2" x14ac:dyDescent="0.3">
      <c r="A22008" s="5" t="s">
        <v>14646</v>
      </c>
      <c r="B22008" s="5">
        <v>416116</v>
      </c>
    </row>
    <row r="22009" spans="1:2" x14ac:dyDescent="0.3">
      <c r="A22009" s="5" t="s">
        <v>23992</v>
      </c>
      <c r="B22009" s="5">
        <v>489188</v>
      </c>
    </row>
    <row r="22010" spans="1:2" x14ac:dyDescent="0.3">
      <c r="A22010" s="5" t="s">
        <v>8968</v>
      </c>
      <c r="B22010" s="5">
        <v>376445</v>
      </c>
    </row>
    <row r="22011" spans="1:2" x14ac:dyDescent="0.3">
      <c r="A22011" s="5" t="s">
        <v>2057</v>
      </c>
      <c r="B22011" s="5">
        <v>642863</v>
      </c>
    </row>
    <row r="22012" spans="1:2" x14ac:dyDescent="0.3">
      <c r="A22012" s="5" t="s">
        <v>3464</v>
      </c>
      <c r="B22012" s="5">
        <v>468371</v>
      </c>
    </row>
    <row r="22013" spans="1:2" x14ac:dyDescent="0.3">
      <c r="A22013" s="5" t="s">
        <v>9200</v>
      </c>
      <c r="B22013" s="5">
        <v>514979</v>
      </c>
    </row>
    <row r="22014" spans="1:2" x14ac:dyDescent="0.3">
      <c r="A22014" s="5" t="s">
        <v>12289</v>
      </c>
      <c r="B22014" s="5">
        <v>416116</v>
      </c>
    </row>
    <row r="22015" spans="1:2" x14ac:dyDescent="0.3">
      <c r="A22015" s="5" t="s">
        <v>16244</v>
      </c>
      <c r="B22015" s="5">
        <v>631260</v>
      </c>
    </row>
    <row r="22016" spans="1:2" x14ac:dyDescent="0.3">
      <c r="A22016" s="5" t="s">
        <v>17618</v>
      </c>
      <c r="B22016" s="5">
        <v>600286</v>
      </c>
    </row>
    <row r="22017" spans="1:2" x14ac:dyDescent="0.3">
      <c r="A22017" s="5" t="s">
        <v>23993</v>
      </c>
      <c r="B22017" s="5">
        <v>448634</v>
      </c>
    </row>
    <row r="22018" spans="1:2" x14ac:dyDescent="0.3">
      <c r="A22018" s="5" t="s">
        <v>16530</v>
      </c>
      <c r="B22018" s="5">
        <v>661579</v>
      </c>
    </row>
    <row r="22019" spans="1:2" x14ac:dyDescent="0.3">
      <c r="A22019" s="5" t="s">
        <v>23994</v>
      </c>
      <c r="B22019" s="5">
        <v>446077</v>
      </c>
    </row>
    <row r="22020" spans="1:2" x14ac:dyDescent="0.3">
      <c r="A22020" s="5" t="s">
        <v>8904</v>
      </c>
      <c r="B22020" s="5">
        <v>313860</v>
      </c>
    </row>
    <row r="22021" spans="1:2" x14ac:dyDescent="0.3">
      <c r="A22021" s="5" t="s">
        <v>16328</v>
      </c>
      <c r="B22021" s="5">
        <v>219106</v>
      </c>
    </row>
    <row r="22022" spans="1:2" x14ac:dyDescent="0.3">
      <c r="A22022" s="5" t="s">
        <v>3215</v>
      </c>
      <c r="B22022" s="5">
        <v>234185</v>
      </c>
    </row>
    <row r="22023" spans="1:2" x14ac:dyDescent="0.3">
      <c r="A22023" s="5" t="s">
        <v>9984</v>
      </c>
      <c r="B22023" s="5">
        <v>661579</v>
      </c>
    </row>
    <row r="22024" spans="1:2" x14ac:dyDescent="0.3">
      <c r="A22024" s="5" t="s">
        <v>12750</v>
      </c>
      <c r="B22024" s="5">
        <v>706273</v>
      </c>
    </row>
    <row r="22025" spans="1:2" x14ac:dyDescent="0.3">
      <c r="A22025" s="5" t="s">
        <v>1812</v>
      </c>
      <c r="B22025" s="5">
        <v>337402</v>
      </c>
    </row>
    <row r="22026" spans="1:2" x14ac:dyDescent="0.3">
      <c r="A22026" s="5" t="s">
        <v>23995</v>
      </c>
      <c r="B22026" s="5">
        <v>437373</v>
      </c>
    </row>
    <row r="22027" spans="1:2" x14ac:dyDescent="0.3">
      <c r="A22027" s="5" t="s">
        <v>16522</v>
      </c>
      <c r="B22027" s="5">
        <v>222493</v>
      </c>
    </row>
    <row r="22028" spans="1:2" x14ac:dyDescent="0.3">
      <c r="A22028" s="5" t="s">
        <v>17859</v>
      </c>
      <c r="B22028" s="5">
        <v>485584</v>
      </c>
    </row>
    <row r="22029" spans="1:2" x14ac:dyDescent="0.3">
      <c r="A22029" s="5" t="s">
        <v>5798</v>
      </c>
      <c r="B22029" s="5">
        <v>605449</v>
      </c>
    </row>
    <row r="22030" spans="1:2" x14ac:dyDescent="0.3">
      <c r="A22030" s="5" t="s">
        <v>8779</v>
      </c>
      <c r="B22030" s="5">
        <v>439466</v>
      </c>
    </row>
    <row r="22031" spans="1:2" x14ac:dyDescent="0.3">
      <c r="A22031" s="5" t="s">
        <v>11038</v>
      </c>
      <c r="B22031" s="5">
        <v>313704</v>
      </c>
    </row>
    <row r="22032" spans="1:2" x14ac:dyDescent="0.3">
      <c r="A22032" s="5" t="s">
        <v>23996</v>
      </c>
      <c r="B22032" s="5">
        <v>662673</v>
      </c>
    </row>
    <row r="22033" spans="1:2" x14ac:dyDescent="0.3">
      <c r="A22033" s="5" t="s">
        <v>8574</v>
      </c>
      <c r="B22033" s="5">
        <v>540616</v>
      </c>
    </row>
    <row r="22034" spans="1:2" x14ac:dyDescent="0.3">
      <c r="A22034" s="5" t="s">
        <v>6642</v>
      </c>
      <c r="B22034" s="5">
        <v>126587</v>
      </c>
    </row>
    <row r="22035" spans="1:2" x14ac:dyDescent="0.3">
      <c r="A22035" s="5" t="s">
        <v>4572</v>
      </c>
      <c r="B22035" s="5">
        <v>197371</v>
      </c>
    </row>
    <row r="22036" spans="1:2" x14ac:dyDescent="0.3">
      <c r="A22036" s="5" t="s">
        <v>10787</v>
      </c>
      <c r="B22036" s="5">
        <v>660192</v>
      </c>
    </row>
    <row r="22037" spans="1:2" x14ac:dyDescent="0.3">
      <c r="A22037" s="5" t="s">
        <v>11029</v>
      </c>
      <c r="B22037" s="5">
        <v>139552</v>
      </c>
    </row>
    <row r="22038" spans="1:2" x14ac:dyDescent="0.3">
      <c r="A22038" s="5" t="s">
        <v>1259</v>
      </c>
      <c r="B22038" s="5">
        <v>421752</v>
      </c>
    </row>
    <row r="22039" spans="1:2" x14ac:dyDescent="0.3">
      <c r="A22039" s="5" t="s">
        <v>13084</v>
      </c>
      <c r="B22039" s="5">
        <v>374505</v>
      </c>
    </row>
    <row r="22040" spans="1:2" x14ac:dyDescent="0.3">
      <c r="A22040" s="5" t="s">
        <v>16479</v>
      </c>
      <c r="B22040" s="5">
        <v>551637</v>
      </c>
    </row>
    <row r="22041" spans="1:2" x14ac:dyDescent="0.3">
      <c r="A22041" s="5" t="s">
        <v>9978</v>
      </c>
      <c r="B22041" s="5">
        <v>186273</v>
      </c>
    </row>
    <row r="22042" spans="1:2" x14ac:dyDescent="0.3">
      <c r="A22042" s="5" t="s">
        <v>13014</v>
      </c>
      <c r="B22042" s="5">
        <v>382556</v>
      </c>
    </row>
    <row r="22043" spans="1:2" x14ac:dyDescent="0.3">
      <c r="A22043" s="5" t="s">
        <v>16377</v>
      </c>
      <c r="B22043" s="5">
        <v>160227</v>
      </c>
    </row>
    <row r="22044" spans="1:2" x14ac:dyDescent="0.3">
      <c r="A22044" s="5" t="s">
        <v>14721</v>
      </c>
      <c r="B22044" s="5">
        <v>365988</v>
      </c>
    </row>
    <row r="22045" spans="1:2" x14ac:dyDescent="0.3">
      <c r="A22045" s="5" t="s">
        <v>23997</v>
      </c>
      <c r="B22045" s="5">
        <v>578882</v>
      </c>
    </row>
    <row r="22046" spans="1:2" x14ac:dyDescent="0.3">
      <c r="A22046" s="5" t="s">
        <v>23998</v>
      </c>
      <c r="B22046" s="5">
        <v>109602</v>
      </c>
    </row>
    <row r="22047" spans="1:2" x14ac:dyDescent="0.3">
      <c r="A22047" s="5" t="s">
        <v>2386</v>
      </c>
      <c r="B22047" s="5">
        <v>673373</v>
      </c>
    </row>
    <row r="22048" spans="1:2" x14ac:dyDescent="0.3">
      <c r="A22048" s="5" t="s">
        <v>8985</v>
      </c>
      <c r="B22048" s="5">
        <v>316314</v>
      </c>
    </row>
    <row r="22049" spans="1:2" x14ac:dyDescent="0.3">
      <c r="A22049" s="5" t="s">
        <v>13307</v>
      </c>
      <c r="B22049" s="5">
        <v>652319</v>
      </c>
    </row>
    <row r="22050" spans="1:2" x14ac:dyDescent="0.3">
      <c r="A22050" s="5" t="s">
        <v>1792</v>
      </c>
      <c r="B22050" s="5">
        <v>465683</v>
      </c>
    </row>
    <row r="22051" spans="1:2" x14ac:dyDescent="0.3">
      <c r="A22051" s="5" t="s">
        <v>7616</v>
      </c>
      <c r="B22051" s="5">
        <v>310285</v>
      </c>
    </row>
    <row r="22052" spans="1:2" x14ac:dyDescent="0.3">
      <c r="A22052" s="5" t="s">
        <v>9304</v>
      </c>
      <c r="B22052" s="5">
        <v>437373</v>
      </c>
    </row>
    <row r="22053" spans="1:2" x14ac:dyDescent="0.3">
      <c r="A22053" s="5" t="s">
        <v>13019</v>
      </c>
      <c r="B22053" s="5">
        <v>590453</v>
      </c>
    </row>
    <row r="22054" spans="1:2" x14ac:dyDescent="0.3">
      <c r="A22054" s="5" t="s">
        <v>7743</v>
      </c>
      <c r="B22054" s="5">
        <v>163273</v>
      </c>
    </row>
    <row r="22055" spans="1:2" x14ac:dyDescent="0.3">
      <c r="A22055" s="5" t="s">
        <v>23999</v>
      </c>
      <c r="B22055" s="5">
        <v>413713</v>
      </c>
    </row>
    <row r="22056" spans="1:2" x14ac:dyDescent="0.3">
      <c r="A22056" s="5" t="s">
        <v>2153</v>
      </c>
      <c r="B22056" s="5">
        <v>379395</v>
      </c>
    </row>
    <row r="22057" spans="1:2" x14ac:dyDescent="0.3">
      <c r="A22057" s="5" t="s">
        <v>6502</v>
      </c>
      <c r="B22057" s="5">
        <v>572160</v>
      </c>
    </row>
    <row r="22058" spans="1:2" x14ac:dyDescent="0.3">
      <c r="A22058" s="5" t="s">
        <v>4935</v>
      </c>
      <c r="B22058" s="5">
        <v>109553</v>
      </c>
    </row>
    <row r="22059" spans="1:2" x14ac:dyDescent="0.3">
      <c r="A22059" s="5" t="s">
        <v>7805</v>
      </c>
      <c r="B22059" s="5">
        <v>320453</v>
      </c>
    </row>
    <row r="22060" spans="1:2" x14ac:dyDescent="0.3">
      <c r="A22060" s="5" t="s">
        <v>13095</v>
      </c>
      <c r="B22060" s="5">
        <v>221314</v>
      </c>
    </row>
    <row r="22061" spans="1:2" x14ac:dyDescent="0.3">
      <c r="A22061" s="5" t="s">
        <v>4764</v>
      </c>
      <c r="B22061" s="5">
        <v>520145</v>
      </c>
    </row>
    <row r="22062" spans="1:2" x14ac:dyDescent="0.3">
      <c r="A22062" s="5" t="s">
        <v>14406</v>
      </c>
      <c r="B22062" s="5">
        <v>316314</v>
      </c>
    </row>
    <row r="22063" spans="1:2" x14ac:dyDescent="0.3">
      <c r="A22063" s="5" t="s">
        <v>5223</v>
      </c>
      <c r="B22063" s="5">
        <v>678607</v>
      </c>
    </row>
    <row r="22064" spans="1:2" x14ac:dyDescent="0.3">
      <c r="A22064" s="5" t="s">
        <v>14735</v>
      </c>
      <c r="B22064" s="5">
        <v>270596</v>
      </c>
    </row>
    <row r="22065" spans="1:2" x14ac:dyDescent="0.3">
      <c r="A22065" s="5" t="s">
        <v>2546</v>
      </c>
      <c r="B22065" s="5">
        <v>263469</v>
      </c>
    </row>
    <row r="22066" spans="1:2" x14ac:dyDescent="0.3">
      <c r="A22066" s="5" t="s">
        <v>3479</v>
      </c>
      <c r="B22066" s="5">
        <v>514970</v>
      </c>
    </row>
    <row r="22067" spans="1:2" x14ac:dyDescent="0.3">
      <c r="A22067" s="5" t="s">
        <v>11556</v>
      </c>
      <c r="B22067" s="5">
        <v>415904</v>
      </c>
    </row>
    <row r="22068" spans="1:2" x14ac:dyDescent="0.3">
      <c r="A22068" s="5" t="s">
        <v>8329</v>
      </c>
      <c r="B22068" s="5">
        <v>572160</v>
      </c>
    </row>
    <row r="22069" spans="1:2" x14ac:dyDescent="0.3">
      <c r="A22069" s="5" t="s">
        <v>13258</v>
      </c>
      <c r="B22069" s="5">
        <v>489465</v>
      </c>
    </row>
    <row r="22070" spans="1:2" x14ac:dyDescent="0.3">
      <c r="A22070" s="5" t="s">
        <v>6603</v>
      </c>
      <c r="B22070" s="5">
        <v>316162</v>
      </c>
    </row>
    <row r="22071" spans="1:2" x14ac:dyDescent="0.3">
      <c r="A22071" s="5" t="s">
        <v>8798</v>
      </c>
      <c r="B22071" s="5">
        <v>535019</v>
      </c>
    </row>
    <row r="22072" spans="1:2" x14ac:dyDescent="0.3">
      <c r="A22072" s="5" t="s">
        <v>14705</v>
      </c>
      <c r="B22072" s="5">
        <v>487162</v>
      </c>
    </row>
    <row r="22073" spans="1:2" x14ac:dyDescent="0.3">
      <c r="A22073" s="5" t="s">
        <v>15113</v>
      </c>
      <c r="B22073" s="5">
        <v>208058</v>
      </c>
    </row>
    <row r="22074" spans="1:2" x14ac:dyDescent="0.3">
      <c r="A22074" s="5" t="s">
        <v>2087</v>
      </c>
      <c r="B22074" s="5">
        <v>460558</v>
      </c>
    </row>
    <row r="22075" spans="1:2" x14ac:dyDescent="0.3">
      <c r="A22075" s="5" t="s">
        <v>6719</v>
      </c>
      <c r="B22075" s="5">
        <v>168864</v>
      </c>
    </row>
    <row r="22076" spans="1:2" x14ac:dyDescent="0.3">
      <c r="A22076" s="5" t="s">
        <v>7535</v>
      </c>
      <c r="B22076" s="5">
        <v>515268</v>
      </c>
    </row>
    <row r="22077" spans="1:2" x14ac:dyDescent="0.3">
      <c r="A22077" s="5" t="s">
        <v>11488</v>
      </c>
      <c r="B22077" s="5">
        <v>448634</v>
      </c>
    </row>
    <row r="22078" spans="1:2" x14ac:dyDescent="0.3">
      <c r="A22078" s="5" t="s">
        <v>16493</v>
      </c>
      <c r="B22078" s="5">
        <v>442840</v>
      </c>
    </row>
    <row r="22079" spans="1:2" x14ac:dyDescent="0.3">
      <c r="A22079" s="5" t="s">
        <v>6981</v>
      </c>
      <c r="B22079" s="5">
        <v>421955</v>
      </c>
    </row>
    <row r="22080" spans="1:2" x14ac:dyDescent="0.3">
      <c r="A22080" s="5" t="s">
        <v>16292</v>
      </c>
      <c r="B22080" s="5">
        <v>421550</v>
      </c>
    </row>
    <row r="22081" spans="1:2" x14ac:dyDescent="0.3">
      <c r="A22081" s="5" t="s">
        <v>6065</v>
      </c>
      <c r="B22081" s="5">
        <v>313704</v>
      </c>
    </row>
    <row r="22082" spans="1:2" x14ac:dyDescent="0.3">
      <c r="A22082" s="5" t="s">
        <v>3202</v>
      </c>
      <c r="B22082" s="5">
        <v>468371</v>
      </c>
    </row>
    <row r="22083" spans="1:2" x14ac:dyDescent="0.3">
      <c r="A22083" s="5" t="s">
        <v>4660</v>
      </c>
      <c r="B22083" s="5">
        <v>536025</v>
      </c>
    </row>
    <row r="22084" spans="1:2" x14ac:dyDescent="0.3">
      <c r="A22084" s="5" t="s">
        <v>8810</v>
      </c>
      <c r="B22084" s="5">
        <v>506346</v>
      </c>
    </row>
    <row r="22085" spans="1:2" x14ac:dyDescent="0.3">
      <c r="A22085" s="5" t="s">
        <v>24000</v>
      </c>
      <c r="B22085" s="5">
        <v>566467</v>
      </c>
    </row>
    <row r="22086" spans="1:2" x14ac:dyDescent="0.3">
      <c r="A22086" s="5" t="s">
        <v>24001</v>
      </c>
      <c r="B22086" s="5">
        <v>1164252</v>
      </c>
    </row>
    <row r="22087" spans="1:2" x14ac:dyDescent="0.3">
      <c r="A22087" s="5" t="s">
        <v>7854</v>
      </c>
      <c r="B22087" s="5">
        <v>474086</v>
      </c>
    </row>
    <row r="22088" spans="1:2" x14ac:dyDescent="0.3">
      <c r="A22088" s="5" t="s">
        <v>2195</v>
      </c>
      <c r="B22088" s="5">
        <v>436922</v>
      </c>
    </row>
    <row r="22089" spans="1:2" x14ac:dyDescent="0.3">
      <c r="A22089" s="5" t="s">
        <v>13930</v>
      </c>
      <c r="B22089" s="5">
        <v>659543</v>
      </c>
    </row>
    <row r="22090" spans="1:2" x14ac:dyDescent="0.3">
      <c r="A22090" s="5" t="s">
        <v>4932</v>
      </c>
      <c r="B22090" s="5">
        <v>313860</v>
      </c>
    </row>
    <row r="22091" spans="1:2" x14ac:dyDescent="0.3">
      <c r="A22091" s="5" t="s">
        <v>15284</v>
      </c>
      <c r="B22091" s="5">
        <v>432296</v>
      </c>
    </row>
    <row r="22092" spans="1:2" x14ac:dyDescent="0.3">
      <c r="A22092" s="5" t="s">
        <v>4036</v>
      </c>
      <c r="B22092" s="5">
        <v>106768</v>
      </c>
    </row>
    <row r="22093" spans="1:2" x14ac:dyDescent="0.3">
      <c r="A22093" s="5" t="s">
        <v>14506</v>
      </c>
      <c r="B22093" s="5">
        <v>659162</v>
      </c>
    </row>
    <row r="22094" spans="1:2" x14ac:dyDescent="0.3">
      <c r="A22094" s="5" t="s">
        <v>17085</v>
      </c>
      <c r="B22094" s="5">
        <v>603991</v>
      </c>
    </row>
    <row r="22095" spans="1:2" x14ac:dyDescent="0.3">
      <c r="A22095" s="5" t="s">
        <v>10665</v>
      </c>
      <c r="B22095" s="5">
        <v>514970</v>
      </c>
    </row>
    <row r="22096" spans="1:2" x14ac:dyDescent="0.3">
      <c r="A22096" s="5" t="s">
        <v>13124</v>
      </c>
      <c r="B22096" s="5">
        <v>316467</v>
      </c>
    </row>
    <row r="22097" spans="1:2" x14ac:dyDescent="0.3">
      <c r="A22097" s="5" t="s">
        <v>833</v>
      </c>
      <c r="B22097" s="5">
        <v>522840</v>
      </c>
    </row>
    <row r="22098" spans="1:2" x14ac:dyDescent="0.3">
      <c r="A22098" s="5" t="s">
        <v>3369</v>
      </c>
      <c r="B22098" s="5">
        <v>628264</v>
      </c>
    </row>
    <row r="22099" spans="1:2" x14ac:dyDescent="0.3">
      <c r="A22099" s="5" t="s">
        <v>2015</v>
      </c>
      <c r="B22099" s="5">
        <v>618681</v>
      </c>
    </row>
    <row r="22100" spans="1:2" x14ac:dyDescent="0.3">
      <c r="A22100" s="5" t="s">
        <v>5221</v>
      </c>
      <c r="B22100" s="5">
        <v>219106</v>
      </c>
    </row>
    <row r="22101" spans="1:2" x14ac:dyDescent="0.3">
      <c r="A22101" s="5" t="s">
        <v>12351</v>
      </c>
      <c r="B22101" s="5">
        <v>547765</v>
      </c>
    </row>
    <row r="22102" spans="1:2" x14ac:dyDescent="0.3">
      <c r="A22102" s="5" t="s">
        <v>11365</v>
      </c>
      <c r="B22102" s="5">
        <v>514970</v>
      </c>
    </row>
    <row r="22103" spans="1:2" x14ac:dyDescent="0.3">
      <c r="A22103" s="5" t="s">
        <v>2747</v>
      </c>
      <c r="B22103" s="5">
        <v>434399</v>
      </c>
    </row>
    <row r="22104" spans="1:2" x14ac:dyDescent="0.3">
      <c r="A22104" s="5" t="s">
        <v>24002</v>
      </c>
      <c r="B22104" s="5">
        <v>979035</v>
      </c>
    </row>
    <row r="22105" spans="1:2" x14ac:dyDescent="0.3">
      <c r="A22105" s="5" t="s">
        <v>5231</v>
      </c>
      <c r="B22105" s="5">
        <v>485382</v>
      </c>
    </row>
    <row r="22106" spans="1:2" x14ac:dyDescent="0.3">
      <c r="A22106" s="5" t="s">
        <v>8033</v>
      </c>
      <c r="B22106" s="5">
        <v>219106</v>
      </c>
    </row>
    <row r="22107" spans="1:2" x14ac:dyDescent="0.3">
      <c r="A22107" s="5" t="s">
        <v>16959</v>
      </c>
      <c r="B22107" s="5">
        <v>596094</v>
      </c>
    </row>
    <row r="22108" spans="1:2" x14ac:dyDescent="0.3">
      <c r="A22108" s="5" t="s">
        <v>4800</v>
      </c>
      <c r="B22108" s="5">
        <v>664069</v>
      </c>
    </row>
    <row r="22109" spans="1:2" x14ac:dyDescent="0.3">
      <c r="A22109" s="5" t="s">
        <v>12542</v>
      </c>
      <c r="B22109" s="5">
        <v>492578</v>
      </c>
    </row>
    <row r="22110" spans="1:2" x14ac:dyDescent="0.3">
      <c r="A22110" s="5" t="s">
        <v>14294</v>
      </c>
      <c r="B22110" s="5">
        <v>577658</v>
      </c>
    </row>
    <row r="22111" spans="1:2" x14ac:dyDescent="0.3">
      <c r="A22111" s="5" t="s">
        <v>12836</v>
      </c>
      <c r="B22111" s="5">
        <v>459004</v>
      </c>
    </row>
    <row r="22112" spans="1:2" x14ac:dyDescent="0.3">
      <c r="A22112" s="5" t="s">
        <v>11772</v>
      </c>
      <c r="B22112" s="5">
        <v>406132</v>
      </c>
    </row>
    <row r="22113" spans="1:2" x14ac:dyDescent="0.3">
      <c r="A22113" s="5" t="s">
        <v>11493</v>
      </c>
      <c r="B22113" s="5">
        <v>375444</v>
      </c>
    </row>
    <row r="22114" spans="1:2" x14ac:dyDescent="0.3">
      <c r="A22114" s="5" t="s">
        <v>7961</v>
      </c>
      <c r="B22114" s="5">
        <v>624730</v>
      </c>
    </row>
    <row r="22115" spans="1:2" x14ac:dyDescent="0.3">
      <c r="A22115" s="5" t="s">
        <v>10770</v>
      </c>
      <c r="B22115" s="5">
        <v>537827</v>
      </c>
    </row>
    <row r="22116" spans="1:2" x14ac:dyDescent="0.3">
      <c r="A22116" s="5" t="s">
        <v>12633</v>
      </c>
      <c r="B22116" s="5">
        <v>413713</v>
      </c>
    </row>
    <row r="22117" spans="1:2" x14ac:dyDescent="0.3">
      <c r="A22117" s="5" t="s">
        <v>949</v>
      </c>
      <c r="B22117" s="5">
        <v>520145</v>
      </c>
    </row>
    <row r="22118" spans="1:2" x14ac:dyDescent="0.3">
      <c r="A22118" s="5" t="s">
        <v>4047</v>
      </c>
      <c r="B22118" s="5">
        <v>460533</v>
      </c>
    </row>
    <row r="22119" spans="1:2" x14ac:dyDescent="0.3">
      <c r="A22119" s="5" t="s">
        <v>24003</v>
      </c>
      <c r="B22119" s="5">
        <v>411741</v>
      </c>
    </row>
    <row r="22120" spans="1:2" x14ac:dyDescent="0.3">
      <c r="A22120" s="5" t="s">
        <v>24004</v>
      </c>
      <c r="B22120" s="5">
        <v>561757</v>
      </c>
    </row>
    <row r="22121" spans="1:2" x14ac:dyDescent="0.3">
      <c r="A22121" s="5" t="s">
        <v>15095</v>
      </c>
      <c r="B22121" s="5">
        <v>437373</v>
      </c>
    </row>
    <row r="22122" spans="1:2" x14ac:dyDescent="0.3">
      <c r="A22122" s="5" t="s">
        <v>3343</v>
      </c>
      <c r="B22122" s="5">
        <v>461145</v>
      </c>
    </row>
    <row r="22123" spans="1:2" x14ac:dyDescent="0.3">
      <c r="A22123" s="5" t="s">
        <v>1843</v>
      </c>
      <c r="B22123" s="5">
        <v>454589</v>
      </c>
    </row>
    <row r="22124" spans="1:2" x14ac:dyDescent="0.3">
      <c r="A22124" s="5" t="s">
        <v>17983</v>
      </c>
      <c r="B22124" s="5">
        <v>583164</v>
      </c>
    </row>
    <row r="22125" spans="1:2" x14ac:dyDescent="0.3">
      <c r="A22125" s="5" t="s">
        <v>3061</v>
      </c>
      <c r="B22125" s="5">
        <v>158233</v>
      </c>
    </row>
    <row r="22126" spans="1:2" x14ac:dyDescent="0.3">
      <c r="A22126" s="5" t="s">
        <v>5782</v>
      </c>
      <c r="B22126" s="5">
        <v>411976</v>
      </c>
    </row>
    <row r="22127" spans="1:2" x14ac:dyDescent="0.3">
      <c r="A22127" s="5" t="s">
        <v>8876</v>
      </c>
      <c r="B22127" s="5">
        <v>532949</v>
      </c>
    </row>
    <row r="22128" spans="1:2" x14ac:dyDescent="0.3">
      <c r="A22128" s="5" t="s">
        <v>12532</v>
      </c>
      <c r="B22128" s="5">
        <v>619894</v>
      </c>
    </row>
    <row r="22129" spans="1:2" x14ac:dyDescent="0.3">
      <c r="A22129" s="5" t="s">
        <v>15339</v>
      </c>
      <c r="B22129" s="5">
        <v>624174</v>
      </c>
    </row>
    <row r="22130" spans="1:2" x14ac:dyDescent="0.3">
      <c r="A22130" s="5" t="s">
        <v>2145</v>
      </c>
      <c r="B22130" s="5">
        <v>539010</v>
      </c>
    </row>
    <row r="22131" spans="1:2" x14ac:dyDescent="0.3">
      <c r="A22131" s="5" t="s">
        <v>16506</v>
      </c>
      <c r="B22131" s="5">
        <v>380222</v>
      </c>
    </row>
    <row r="22132" spans="1:2" x14ac:dyDescent="0.3">
      <c r="A22132" s="5" t="s">
        <v>758</v>
      </c>
      <c r="B22132" s="5">
        <v>362198</v>
      </c>
    </row>
    <row r="22133" spans="1:2" x14ac:dyDescent="0.3">
      <c r="A22133" s="5" t="s">
        <v>14806</v>
      </c>
      <c r="B22133" s="5">
        <v>413941</v>
      </c>
    </row>
    <row r="22134" spans="1:2" x14ac:dyDescent="0.3">
      <c r="A22134" s="5" t="s">
        <v>24005</v>
      </c>
      <c r="B22134" s="5">
        <v>421752</v>
      </c>
    </row>
    <row r="22135" spans="1:2" x14ac:dyDescent="0.3">
      <c r="A22135" s="5" t="s">
        <v>3532</v>
      </c>
      <c r="B22135" s="5">
        <v>660315</v>
      </c>
    </row>
    <row r="22136" spans="1:2" x14ac:dyDescent="0.3">
      <c r="A22136" s="5" t="s">
        <v>17910</v>
      </c>
      <c r="B22136" s="5">
        <v>437373</v>
      </c>
    </row>
    <row r="22137" spans="1:2" x14ac:dyDescent="0.3">
      <c r="A22137" s="5" t="s">
        <v>5203</v>
      </c>
      <c r="B22137" s="5">
        <v>687300</v>
      </c>
    </row>
    <row r="22138" spans="1:2" x14ac:dyDescent="0.3">
      <c r="A22138" s="5" t="s">
        <v>1674</v>
      </c>
      <c r="B22138" s="5">
        <v>391603</v>
      </c>
    </row>
    <row r="22139" spans="1:2" x14ac:dyDescent="0.3">
      <c r="A22139" s="5" t="s">
        <v>2673</v>
      </c>
      <c r="B22139" s="5">
        <v>421752</v>
      </c>
    </row>
    <row r="22140" spans="1:2" x14ac:dyDescent="0.3">
      <c r="A22140" s="5" t="s">
        <v>14131</v>
      </c>
      <c r="B22140" s="5">
        <v>379395</v>
      </c>
    </row>
    <row r="22141" spans="1:2" x14ac:dyDescent="0.3">
      <c r="A22141" s="5" t="s">
        <v>14404</v>
      </c>
      <c r="B22141" s="5">
        <v>362198</v>
      </c>
    </row>
    <row r="22142" spans="1:2" x14ac:dyDescent="0.3">
      <c r="A22142" s="5" t="s">
        <v>11796</v>
      </c>
      <c r="B22142" s="5">
        <v>434161</v>
      </c>
    </row>
    <row r="22143" spans="1:2" x14ac:dyDescent="0.3">
      <c r="A22143" s="5" t="s">
        <v>15512</v>
      </c>
      <c r="B22143" s="5">
        <v>206856</v>
      </c>
    </row>
    <row r="22144" spans="1:2" x14ac:dyDescent="0.3">
      <c r="A22144" s="5" t="s">
        <v>1099</v>
      </c>
      <c r="B22144" s="5">
        <v>489188</v>
      </c>
    </row>
    <row r="22145" spans="1:2" x14ac:dyDescent="0.3">
      <c r="A22145" s="5" t="s">
        <v>9069</v>
      </c>
      <c r="B22145" s="5">
        <v>692834</v>
      </c>
    </row>
    <row r="22146" spans="1:2" x14ac:dyDescent="0.3">
      <c r="A22146" s="5" t="s">
        <v>8077</v>
      </c>
      <c r="B22146" s="5">
        <v>413487</v>
      </c>
    </row>
    <row r="22147" spans="1:2" x14ac:dyDescent="0.3">
      <c r="A22147" s="5" t="s">
        <v>10831</v>
      </c>
      <c r="B22147" s="5">
        <v>364102</v>
      </c>
    </row>
    <row r="22148" spans="1:2" x14ac:dyDescent="0.3">
      <c r="A22148" s="5" t="s">
        <v>2786</v>
      </c>
      <c r="B22148" s="5">
        <v>416330</v>
      </c>
    </row>
    <row r="22149" spans="1:2" x14ac:dyDescent="0.3">
      <c r="A22149" s="5" t="s">
        <v>10208</v>
      </c>
      <c r="B22149" s="5">
        <v>689428</v>
      </c>
    </row>
    <row r="22150" spans="1:2" x14ac:dyDescent="0.3">
      <c r="A22150" s="5" t="s">
        <v>24006</v>
      </c>
      <c r="B22150" s="5">
        <v>421955</v>
      </c>
    </row>
    <row r="22151" spans="1:2" x14ac:dyDescent="0.3">
      <c r="A22151" s="5" t="s">
        <v>11496</v>
      </c>
      <c r="B22151" s="5">
        <v>155964</v>
      </c>
    </row>
    <row r="22152" spans="1:2" x14ac:dyDescent="0.3">
      <c r="A22152" s="5" t="s">
        <v>17507</v>
      </c>
      <c r="B22152" s="5">
        <v>105489</v>
      </c>
    </row>
    <row r="22153" spans="1:2" x14ac:dyDescent="0.3">
      <c r="A22153" s="5" t="s">
        <v>24007</v>
      </c>
      <c r="B22153" s="5">
        <v>520145</v>
      </c>
    </row>
    <row r="22154" spans="1:2" x14ac:dyDescent="0.3">
      <c r="A22154" s="5" t="s">
        <v>24008</v>
      </c>
      <c r="B22154" s="5">
        <v>312087</v>
      </c>
    </row>
    <row r="22155" spans="1:2" x14ac:dyDescent="0.3">
      <c r="A22155" s="5" t="s">
        <v>14397</v>
      </c>
      <c r="B22155" s="5">
        <v>491714</v>
      </c>
    </row>
    <row r="22156" spans="1:2" x14ac:dyDescent="0.3">
      <c r="A22156" s="5" t="s">
        <v>9319</v>
      </c>
      <c r="B22156" s="5">
        <v>160376</v>
      </c>
    </row>
    <row r="22157" spans="1:2" x14ac:dyDescent="0.3">
      <c r="A22157" s="5" t="s">
        <v>13846</v>
      </c>
      <c r="B22157" s="5">
        <v>260476</v>
      </c>
    </row>
    <row r="22158" spans="1:2" x14ac:dyDescent="0.3">
      <c r="A22158" s="5" t="s">
        <v>15015</v>
      </c>
      <c r="B22158" s="5">
        <v>582563</v>
      </c>
    </row>
    <row r="22159" spans="1:2" x14ac:dyDescent="0.3">
      <c r="A22159" s="5" t="s">
        <v>10293</v>
      </c>
      <c r="B22159" s="5">
        <v>690060</v>
      </c>
    </row>
    <row r="22160" spans="1:2" x14ac:dyDescent="0.3">
      <c r="A22160" s="5" t="s">
        <v>1427</v>
      </c>
      <c r="B22160" s="5">
        <v>416116</v>
      </c>
    </row>
    <row r="22161" spans="1:2" x14ac:dyDescent="0.3">
      <c r="A22161" s="5" t="s">
        <v>4937</v>
      </c>
      <c r="B22161" s="5">
        <v>600474</v>
      </c>
    </row>
    <row r="22162" spans="1:2" x14ac:dyDescent="0.3">
      <c r="A22162" s="5" t="s">
        <v>13497</v>
      </c>
      <c r="B22162" s="5">
        <v>578882</v>
      </c>
    </row>
    <row r="22163" spans="1:2" x14ac:dyDescent="0.3">
      <c r="A22163" s="5" t="s">
        <v>10887</v>
      </c>
      <c r="B22163" s="5">
        <v>733939</v>
      </c>
    </row>
    <row r="22164" spans="1:2" x14ac:dyDescent="0.3">
      <c r="A22164" s="5" t="s">
        <v>8694</v>
      </c>
      <c r="B22164" s="5">
        <v>622232</v>
      </c>
    </row>
    <row r="22165" spans="1:2" x14ac:dyDescent="0.3">
      <c r="A22165" s="5" t="s">
        <v>24009</v>
      </c>
      <c r="B22165" s="5">
        <v>533405</v>
      </c>
    </row>
    <row r="22166" spans="1:2" x14ac:dyDescent="0.3">
      <c r="A22166" s="5" t="s">
        <v>5287</v>
      </c>
      <c r="B22166" s="5">
        <v>312087</v>
      </c>
    </row>
    <row r="22167" spans="1:2" x14ac:dyDescent="0.3">
      <c r="A22167" s="5" t="s">
        <v>2084</v>
      </c>
      <c r="B22167" s="5">
        <v>364289</v>
      </c>
    </row>
    <row r="22168" spans="1:2" x14ac:dyDescent="0.3">
      <c r="A22168" s="5" t="s">
        <v>16857</v>
      </c>
      <c r="B22168" s="5">
        <v>374035</v>
      </c>
    </row>
    <row r="22169" spans="1:2" x14ac:dyDescent="0.3">
      <c r="A22169" s="5" t="s">
        <v>5674</v>
      </c>
      <c r="B22169" s="5">
        <v>416330</v>
      </c>
    </row>
    <row r="22170" spans="1:2" x14ac:dyDescent="0.3">
      <c r="A22170" s="5" t="s">
        <v>1545</v>
      </c>
      <c r="B22170" s="5">
        <v>312735</v>
      </c>
    </row>
    <row r="22171" spans="1:2" x14ac:dyDescent="0.3">
      <c r="A22171" s="5" t="s">
        <v>7052</v>
      </c>
      <c r="B22171" s="5">
        <v>532655</v>
      </c>
    </row>
    <row r="22172" spans="1:2" x14ac:dyDescent="0.3">
      <c r="A22172" s="5" t="s">
        <v>5361</v>
      </c>
      <c r="B22172" s="5">
        <v>208058</v>
      </c>
    </row>
    <row r="22173" spans="1:2" x14ac:dyDescent="0.3">
      <c r="A22173" s="5" t="s">
        <v>11634</v>
      </c>
      <c r="B22173" s="5">
        <v>416116</v>
      </c>
    </row>
    <row r="22174" spans="1:2" x14ac:dyDescent="0.3">
      <c r="A22174" s="5" t="s">
        <v>10946</v>
      </c>
      <c r="B22174" s="5">
        <v>395583</v>
      </c>
    </row>
    <row r="22175" spans="1:2" x14ac:dyDescent="0.3">
      <c r="A22175" s="5" t="s">
        <v>24010</v>
      </c>
      <c r="B22175" s="5">
        <v>355886</v>
      </c>
    </row>
    <row r="22176" spans="1:2" x14ac:dyDescent="0.3">
      <c r="A22176" s="5" t="s">
        <v>10131</v>
      </c>
      <c r="B22176" s="5">
        <v>617964</v>
      </c>
    </row>
    <row r="22177" spans="1:2" x14ac:dyDescent="0.3">
      <c r="A22177" s="5" t="s">
        <v>4821</v>
      </c>
      <c r="B22177" s="5">
        <v>630568</v>
      </c>
    </row>
    <row r="22178" spans="1:2" x14ac:dyDescent="0.3">
      <c r="A22178" s="5" t="s">
        <v>17779</v>
      </c>
      <c r="B22178" s="5">
        <v>343650</v>
      </c>
    </row>
    <row r="22179" spans="1:2" x14ac:dyDescent="0.3">
      <c r="A22179" s="5" t="s">
        <v>3230</v>
      </c>
      <c r="B22179" s="5">
        <v>142546</v>
      </c>
    </row>
    <row r="22180" spans="1:2" x14ac:dyDescent="0.3">
      <c r="A22180" s="5" t="s">
        <v>5045</v>
      </c>
      <c r="B22180" s="5">
        <v>511126</v>
      </c>
    </row>
    <row r="22181" spans="1:2" x14ac:dyDescent="0.3">
      <c r="A22181" s="5" t="s">
        <v>3443</v>
      </c>
      <c r="B22181" s="5">
        <v>421955</v>
      </c>
    </row>
    <row r="22182" spans="1:2" x14ac:dyDescent="0.3">
      <c r="A22182" s="5" t="s">
        <v>24011</v>
      </c>
      <c r="B22182" s="5">
        <v>1068621</v>
      </c>
    </row>
    <row r="22183" spans="1:2" x14ac:dyDescent="0.3">
      <c r="A22183" s="5" t="s">
        <v>17778</v>
      </c>
      <c r="B22183" s="5">
        <v>364289</v>
      </c>
    </row>
    <row r="22184" spans="1:2" x14ac:dyDescent="0.3">
      <c r="A22184" s="5" t="s">
        <v>6935</v>
      </c>
      <c r="B22184" s="5">
        <v>439143</v>
      </c>
    </row>
    <row r="22185" spans="1:2" x14ac:dyDescent="0.3">
      <c r="A22185" s="5" t="s">
        <v>16706</v>
      </c>
      <c r="B22185" s="5">
        <v>369033</v>
      </c>
    </row>
    <row r="22186" spans="1:2" x14ac:dyDescent="0.3">
      <c r="A22186" s="5" t="s">
        <v>24012</v>
      </c>
      <c r="B22186" s="5">
        <v>949035</v>
      </c>
    </row>
    <row r="22187" spans="1:2" x14ac:dyDescent="0.3">
      <c r="A22187" s="5" t="s">
        <v>24013</v>
      </c>
      <c r="B22187" s="5">
        <v>486381</v>
      </c>
    </row>
    <row r="22188" spans="1:2" x14ac:dyDescent="0.3">
      <c r="A22188" s="5" t="s">
        <v>2716</v>
      </c>
      <c r="B22188" s="5">
        <v>485847</v>
      </c>
    </row>
    <row r="22189" spans="1:2" x14ac:dyDescent="0.3">
      <c r="A22189" s="5" t="s">
        <v>24014</v>
      </c>
      <c r="B22189" s="5">
        <v>651242</v>
      </c>
    </row>
    <row r="22190" spans="1:2" x14ac:dyDescent="0.3">
      <c r="A22190" s="5" t="s">
        <v>17356</v>
      </c>
      <c r="B22190" s="5">
        <v>721795</v>
      </c>
    </row>
    <row r="22191" spans="1:2" x14ac:dyDescent="0.3">
      <c r="A22191" s="5" t="s">
        <v>704</v>
      </c>
      <c r="B22191" s="5">
        <v>413713</v>
      </c>
    </row>
    <row r="22192" spans="1:2" x14ac:dyDescent="0.3">
      <c r="A22192" s="5" t="s">
        <v>4844</v>
      </c>
      <c r="B22192" s="5">
        <v>537827</v>
      </c>
    </row>
    <row r="22193" spans="1:2" x14ac:dyDescent="0.3">
      <c r="A22193" s="5" t="s">
        <v>7697</v>
      </c>
      <c r="B22193" s="5">
        <v>359809</v>
      </c>
    </row>
    <row r="22194" spans="1:2" x14ac:dyDescent="0.3">
      <c r="A22194" s="5" t="s">
        <v>4978</v>
      </c>
      <c r="B22194" s="5">
        <v>455335</v>
      </c>
    </row>
    <row r="22195" spans="1:2" x14ac:dyDescent="0.3">
      <c r="A22195" s="5" t="s">
        <v>13755</v>
      </c>
      <c r="B22195" s="5">
        <v>691935</v>
      </c>
    </row>
    <row r="22196" spans="1:2" x14ac:dyDescent="0.3">
      <c r="A22196" s="5" t="s">
        <v>4233</v>
      </c>
      <c r="B22196" s="5">
        <v>416116</v>
      </c>
    </row>
    <row r="22197" spans="1:2" x14ac:dyDescent="0.3">
      <c r="A22197" s="5" t="s">
        <v>17524</v>
      </c>
      <c r="B22197" s="5">
        <v>406556</v>
      </c>
    </row>
    <row r="22198" spans="1:2" x14ac:dyDescent="0.3">
      <c r="A22198" s="5" t="s">
        <v>11984</v>
      </c>
      <c r="B22198" s="5">
        <v>523100</v>
      </c>
    </row>
    <row r="22199" spans="1:2" x14ac:dyDescent="0.3">
      <c r="A22199" s="5" t="s">
        <v>24015</v>
      </c>
      <c r="B22199" s="5">
        <v>1107073</v>
      </c>
    </row>
    <row r="22200" spans="1:2" x14ac:dyDescent="0.3">
      <c r="A22200" s="5" t="s">
        <v>15883</v>
      </c>
      <c r="B22200" s="5">
        <v>361847</v>
      </c>
    </row>
    <row r="22201" spans="1:2" x14ac:dyDescent="0.3">
      <c r="A22201" s="5" t="s">
        <v>2499</v>
      </c>
      <c r="B22201" s="5">
        <v>274126</v>
      </c>
    </row>
    <row r="22202" spans="1:2" x14ac:dyDescent="0.3">
      <c r="A22202" s="5" t="s">
        <v>16089</v>
      </c>
      <c r="B22202" s="5">
        <v>109602</v>
      </c>
    </row>
    <row r="22203" spans="1:2" x14ac:dyDescent="0.3">
      <c r="A22203" s="5" t="s">
        <v>12447</v>
      </c>
      <c r="B22203" s="5">
        <v>263595</v>
      </c>
    </row>
    <row r="22204" spans="1:2" x14ac:dyDescent="0.3">
      <c r="A22204" s="5" t="s">
        <v>10567</v>
      </c>
      <c r="B22204" s="5">
        <v>413263</v>
      </c>
    </row>
    <row r="22205" spans="1:2" x14ac:dyDescent="0.3">
      <c r="A22205" s="5" t="s">
        <v>2021</v>
      </c>
      <c r="B22205" s="5">
        <v>686515</v>
      </c>
    </row>
    <row r="22206" spans="1:2" x14ac:dyDescent="0.3">
      <c r="A22206" s="5" t="s">
        <v>24016</v>
      </c>
      <c r="B22206" s="5">
        <v>360479</v>
      </c>
    </row>
    <row r="22207" spans="1:2" x14ac:dyDescent="0.3">
      <c r="A22207" s="5" t="s">
        <v>2591</v>
      </c>
      <c r="B22207" s="5">
        <v>516859</v>
      </c>
    </row>
    <row r="22208" spans="1:2" x14ac:dyDescent="0.3">
      <c r="A22208" s="5" t="s">
        <v>8579</v>
      </c>
      <c r="B22208" s="5">
        <v>266921</v>
      </c>
    </row>
    <row r="22209" spans="1:2" x14ac:dyDescent="0.3">
      <c r="A22209" s="5" t="s">
        <v>13049</v>
      </c>
      <c r="B22209" s="5">
        <v>520145</v>
      </c>
    </row>
    <row r="22210" spans="1:2" x14ac:dyDescent="0.3">
      <c r="A22210" s="5" t="s">
        <v>13970</v>
      </c>
      <c r="B22210" s="5">
        <v>490002</v>
      </c>
    </row>
    <row r="22211" spans="1:2" x14ac:dyDescent="0.3">
      <c r="A22211" s="5" t="s">
        <v>10195</v>
      </c>
      <c r="B22211" s="5">
        <v>403370</v>
      </c>
    </row>
    <row r="22212" spans="1:2" x14ac:dyDescent="0.3">
      <c r="A22212" s="5" t="s">
        <v>11851</v>
      </c>
      <c r="B22212" s="5">
        <v>516859</v>
      </c>
    </row>
    <row r="22213" spans="1:2" x14ac:dyDescent="0.3">
      <c r="A22213" s="5" t="s">
        <v>12029</v>
      </c>
      <c r="B22213" s="5">
        <v>355326</v>
      </c>
    </row>
    <row r="22214" spans="1:2" x14ac:dyDescent="0.3">
      <c r="A22214" s="5" t="s">
        <v>5887</v>
      </c>
      <c r="B22214" s="5">
        <v>638182</v>
      </c>
    </row>
    <row r="22215" spans="1:2" x14ac:dyDescent="0.3">
      <c r="A22215" s="5" t="s">
        <v>24017</v>
      </c>
      <c r="B22215" s="5">
        <v>1045963</v>
      </c>
    </row>
    <row r="22216" spans="1:2" x14ac:dyDescent="0.3">
      <c r="A22216" s="5" t="s">
        <v>8585</v>
      </c>
      <c r="B22216" s="5">
        <v>360479</v>
      </c>
    </row>
    <row r="22217" spans="1:2" x14ac:dyDescent="0.3">
      <c r="A22217" s="5" t="s">
        <v>12728</v>
      </c>
      <c r="B22217" s="5">
        <v>210775</v>
      </c>
    </row>
    <row r="22218" spans="1:2" x14ac:dyDescent="0.3">
      <c r="A22218" s="5" t="s">
        <v>1322</v>
      </c>
      <c r="B22218" s="5">
        <v>260341</v>
      </c>
    </row>
    <row r="22219" spans="1:2" x14ac:dyDescent="0.3">
      <c r="A22219" s="5" t="s">
        <v>6372</v>
      </c>
      <c r="B22219" s="5">
        <v>635232</v>
      </c>
    </row>
    <row r="22220" spans="1:2" x14ac:dyDescent="0.3">
      <c r="A22220" s="5" t="s">
        <v>1908</v>
      </c>
      <c r="B22220" s="5">
        <v>514676</v>
      </c>
    </row>
    <row r="22221" spans="1:2" x14ac:dyDescent="0.3">
      <c r="A22221" s="5" t="s">
        <v>7856</v>
      </c>
      <c r="B22221" s="5">
        <v>493886</v>
      </c>
    </row>
    <row r="22222" spans="1:2" x14ac:dyDescent="0.3">
      <c r="A22222" s="5" t="s">
        <v>10481</v>
      </c>
      <c r="B22222" s="5">
        <v>520413</v>
      </c>
    </row>
    <row r="22223" spans="1:2" x14ac:dyDescent="0.3">
      <c r="A22223" s="5" t="s">
        <v>11350</v>
      </c>
      <c r="B22223" s="5">
        <v>158233</v>
      </c>
    </row>
    <row r="22224" spans="1:2" x14ac:dyDescent="0.3">
      <c r="A22224" s="5" t="s">
        <v>12809</v>
      </c>
      <c r="B22224" s="5">
        <v>369033</v>
      </c>
    </row>
    <row r="22225" spans="1:2" x14ac:dyDescent="0.3">
      <c r="A22225" s="5" t="s">
        <v>11688</v>
      </c>
      <c r="B22225" s="5">
        <v>620230</v>
      </c>
    </row>
    <row r="22226" spans="1:2" x14ac:dyDescent="0.3">
      <c r="A22226" s="5" t="s">
        <v>8011</v>
      </c>
      <c r="B22226" s="5">
        <v>548170</v>
      </c>
    </row>
    <row r="22227" spans="1:2" x14ac:dyDescent="0.3">
      <c r="A22227" s="5" t="s">
        <v>11740</v>
      </c>
      <c r="B22227" s="5">
        <v>419111</v>
      </c>
    </row>
    <row r="22228" spans="1:2" x14ac:dyDescent="0.3">
      <c r="A22228" s="5" t="s">
        <v>11672</v>
      </c>
      <c r="B22228" s="5">
        <v>316162</v>
      </c>
    </row>
    <row r="22229" spans="1:2" x14ac:dyDescent="0.3">
      <c r="A22229" s="5" t="s">
        <v>12005</v>
      </c>
      <c r="B22229" s="5">
        <v>416545</v>
      </c>
    </row>
    <row r="22230" spans="1:2" x14ac:dyDescent="0.3">
      <c r="A22230" s="5" t="s">
        <v>7864</v>
      </c>
      <c r="B22230" s="5">
        <v>364102</v>
      </c>
    </row>
    <row r="22231" spans="1:2" x14ac:dyDescent="0.3">
      <c r="A22231" s="5" t="s">
        <v>24018</v>
      </c>
      <c r="B22231" s="5">
        <v>579517</v>
      </c>
    </row>
    <row r="22232" spans="1:2" x14ac:dyDescent="0.3">
      <c r="A22232" s="5" t="s">
        <v>8221</v>
      </c>
      <c r="B22232" s="5">
        <v>487727</v>
      </c>
    </row>
    <row r="22233" spans="1:2" x14ac:dyDescent="0.3">
      <c r="A22233" s="5" t="s">
        <v>24019</v>
      </c>
      <c r="B22233" s="5">
        <v>680586</v>
      </c>
    </row>
    <row r="22234" spans="1:2" x14ac:dyDescent="0.3">
      <c r="A22234" s="5" t="s">
        <v>12128</v>
      </c>
      <c r="B22234" s="5">
        <v>690009</v>
      </c>
    </row>
    <row r="22235" spans="1:2" x14ac:dyDescent="0.3">
      <c r="A22235" s="5" t="s">
        <v>10464</v>
      </c>
      <c r="B22235" s="5">
        <v>369211</v>
      </c>
    </row>
    <row r="22236" spans="1:2" x14ac:dyDescent="0.3">
      <c r="A22236" s="5" t="s">
        <v>10428</v>
      </c>
      <c r="B22236" s="5">
        <v>481621</v>
      </c>
    </row>
    <row r="22237" spans="1:2" x14ac:dyDescent="0.3">
      <c r="A22237" s="5" t="s">
        <v>15566</v>
      </c>
      <c r="B22237" s="5">
        <v>206970</v>
      </c>
    </row>
    <row r="22238" spans="1:2" x14ac:dyDescent="0.3">
      <c r="A22238" s="5" t="s">
        <v>7388</v>
      </c>
      <c r="B22238" s="5">
        <v>457728</v>
      </c>
    </row>
    <row r="22239" spans="1:2" x14ac:dyDescent="0.3">
      <c r="A22239" s="5" t="s">
        <v>1981</v>
      </c>
      <c r="B22239" s="5">
        <v>415043</v>
      </c>
    </row>
    <row r="22240" spans="1:2" x14ac:dyDescent="0.3">
      <c r="A22240" s="5" t="s">
        <v>24020</v>
      </c>
      <c r="B22240" s="5">
        <v>1085614</v>
      </c>
    </row>
    <row r="22241" spans="1:2" x14ac:dyDescent="0.3">
      <c r="A22241" s="5" t="s">
        <v>14718</v>
      </c>
      <c r="B22241" s="5">
        <v>634577</v>
      </c>
    </row>
    <row r="22242" spans="1:2" x14ac:dyDescent="0.3">
      <c r="A22242" s="5" t="s">
        <v>2514</v>
      </c>
      <c r="B22242" s="5">
        <v>210775</v>
      </c>
    </row>
    <row r="22243" spans="1:2" x14ac:dyDescent="0.3">
      <c r="A22243" s="5" t="s">
        <v>13373</v>
      </c>
      <c r="B22243" s="5">
        <v>617611</v>
      </c>
    </row>
    <row r="22244" spans="1:2" x14ac:dyDescent="0.3">
      <c r="A22244" s="5" t="s">
        <v>7360</v>
      </c>
      <c r="B22244" s="5">
        <v>350303</v>
      </c>
    </row>
    <row r="22245" spans="1:2" x14ac:dyDescent="0.3">
      <c r="A22245" s="5" t="s">
        <v>14430</v>
      </c>
      <c r="B22245" s="5">
        <v>300643</v>
      </c>
    </row>
    <row r="22246" spans="1:2" x14ac:dyDescent="0.3">
      <c r="A22246" s="5" t="s">
        <v>13162</v>
      </c>
      <c r="B22246" s="5">
        <v>515268</v>
      </c>
    </row>
    <row r="22247" spans="1:2" x14ac:dyDescent="0.3">
      <c r="A22247" s="5" t="s">
        <v>15052</v>
      </c>
      <c r="B22247" s="5">
        <v>656059</v>
      </c>
    </row>
    <row r="22248" spans="1:2" x14ac:dyDescent="0.3">
      <c r="A22248" s="5" t="s">
        <v>16246</v>
      </c>
      <c r="B22248" s="5">
        <v>442840</v>
      </c>
    </row>
    <row r="22249" spans="1:2" x14ac:dyDescent="0.3">
      <c r="A22249" s="5" t="s">
        <v>2532</v>
      </c>
      <c r="B22249" s="5">
        <v>416116</v>
      </c>
    </row>
    <row r="22250" spans="1:2" x14ac:dyDescent="0.3">
      <c r="A22250" s="5" t="s">
        <v>9882</v>
      </c>
      <c r="B22250" s="5">
        <v>398639</v>
      </c>
    </row>
    <row r="22251" spans="1:2" x14ac:dyDescent="0.3">
      <c r="A22251" s="5" t="s">
        <v>13319</v>
      </c>
      <c r="B22251" s="5">
        <v>219203</v>
      </c>
    </row>
    <row r="22252" spans="1:2" x14ac:dyDescent="0.3">
      <c r="A22252" s="5" t="s">
        <v>14426</v>
      </c>
      <c r="B22252" s="5">
        <v>263469</v>
      </c>
    </row>
    <row r="22253" spans="1:2" x14ac:dyDescent="0.3">
      <c r="A22253" s="5" t="s">
        <v>7307</v>
      </c>
      <c r="B22253" s="5">
        <v>421752</v>
      </c>
    </row>
    <row r="22254" spans="1:2" x14ac:dyDescent="0.3">
      <c r="A22254" s="5" t="s">
        <v>8418</v>
      </c>
      <c r="B22254" s="5">
        <v>478922</v>
      </c>
    </row>
    <row r="22255" spans="1:2" x14ac:dyDescent="0.3">
      <c r="A22255" s="5" t="s">
        <v>9392</v>
      </c>
      <c r="B22255" s="5">
        <v>312409</v>
      </c>
    </row>
    <row r="22256" spans="1:2" x14ac:dyDescent="0.3">
      <c r="A22256" s="5" t="s">
        <v>14435</v>
      </c>
      <c r="B22256" s="5">
        <v>459919</v>
      </c>
    </row>
    <row r="22257" spans="1:2" x14ac:dyDescent="0.3">
      <c r="A22257" s="5" t="s">
        <v>6764</v>
      </c>
      <c r="B22257" s="5">
        <v>534089</v>
      </c>
    </row>
    <row r="22258" spans="1:2" x14ac:dyDescent="0.3">
      <c r="A22258" s="5" t="s">
        <v>9438</v>
      </c>
      <c r="B22258" s="5">
        <v>489952</v>
      </c>
    </row>
    <row r="22259" spans="1:2" x14ac:dyDescent="0.3">
      <c r="A22259" s="5" t="s">
        <v>2636</v>
      </c>
      <c r="B22259" s="5">
        <v>516859</v>
      </c>
    </row>
    <row r="22260" spans="1:2" x14ac:dyDescent="0.3">
      <c r="A22260" s="5" t="s">
        <v>4790</v>
      </c>
      <c r="B22260" s="5">
        <v>547870</v>
      </c>
    </row>
    <row r="22261" spans="1:2" x14ac:dyDescent="0.3">
      <c r="A22261" s="5" t="s">
        <v>1678</v>
      </c>
      <c r="B22261" s="5">
        <v>315284</v>
      </c>
    </row>
    <row r="22262" spans="1:2" x14ac:dyDescent="0.3">
      <c r="A22262" s="5" t="s">
        <v>24021</v>
      </c>
      <c r="B22262" s="5">
        <v>213735</v>
      </c>
    </row>
    <row r="22263" spans="1:2" x14ac:dyDescent="0.3">
      <c r="A22263" s="5" t="s">
        <v>4665</v>
      </c>
      <c r="B22263" s="5">
        <v>114550</v>
      </c>
    </row>
    <row r="22264" spans="1:2" x14ac:dyDescent="0.3">
      <c r="A22264" s="5" t="s">
        <v>2681</v>
      </c>
      <c r="B22264" s="5">
        <v>210674</v>
      </c>
    </row>
    <row r="22265" spans="1:2" x14ac:dyDescent="0.3">
      <c r="A22265" s="5" t="s">
        <v>3500</v>
      </c>
      <c r="B22265" s="5">
        <v>207952</v>
      </c>
    </row>
    <row r="22266" spans="1:2" x14ac:dyDescent="0.3">
      <c r="A22266" s="5" t="s">
        <v>24022</v>
      </c>
      <c r="B22266" s="5">
        <v>312248</v>
      </c>
    </row>
    <row r="22267" spans="1:2" x14ac:dyDescent="0.3">
      <c r="A22267" s="5" t="s">
        <v>7256</v>
      </c>
      <c r="B22267" s="5">
        <v>620569</v>
      </c>
    </row>
    <row r="22268" spans="1:2" x14ac:dyDescent="0.3">
      <c r="A22268" s="5" t="s">
        <v>13240</v>
      </c>
      <c r="B22268" s="5">
        <v>492578</v>
      </c>
    </row>
    <row r="22269" spans="1:2" x14ac:dyDescent="0.3">
      <c r="A22269" s="5" t="s">
        <v>10641</v>
      </c>
      <c r="B22269" s="5">
        <v>520413</v>
      </c>
    </row>
    <row r="22270" spans="1:2" x14ac:dyDescent="0.3">
      <c r="A22270" s="5" t="s">
        <v>1731</v>
      </c>
      <c r="B22270" s="5">
        <v>459574</v>
      </c>
    </row>
    <row r="22271" spans="1:2" x14ac:dyDescent="0.3">
      <c r="A22271" s="5" t="s">
        <v>17546</v>
      </c>
      <c r="B22271" s="5">
        <v>266781</v>
      </c>
    </row>
    <row r="22272" spans="1:2" x14ac:dyDescent="0.3">
      <c r="A22272" s="5" t="s">
        <v>2949</v>
      </c>
      <c r="B22272" s="5">
        <v>600085</v>
      </c>
    </row>
    <row r="22273" spans="1:2" x14ac:dyDescent="0.3">
      <c r="A22273" s="5" t="s">
        <v>15020</v>
      </c>
      <c r="B22273" s="5">
        <v>309771</v>
      </c>
    </row>
    <row r="22274" spans="1:2" x14ac:dyDescent="0.3">
      <c r="A22274" s="5" t="s">
        <v>9863</v>
      </c>
      <c r="B22274" s="5">
        <v>613493</v>
      </c>
    </row>
    <row r="22275" spans="1:2" x14ac:dyDescent="0.3">
      <c r="A22275" s="5" t="s">
        <v>1871</v>
      </c>
      <c r="B22275" s="5">
        <v>105438</v>
      </c>
    </row>
    <row r="22276" spans="1:2" x14ac:dyDescent="0.3">
      <c r="A22276" s="5" t="s">
        <v>6948</v>
      </c>
      <c r="B22276" s="5">
        <v>665446</v>
      </c>
    </row>
    <row r="22277" spans="1:2" x14ac:dyDescent="0.3">
      <c r="A22277" s="5" t="s">
        <v>13814</v>
      </c>
      <c r="B22277" s="5">
        <v>665786</v>
      </c>
    </row>
    <row r="22278" spans="1:2" x14ac:dyDescent="0.3">
      <c r="A22278" s="5" t="s">
        <v>10523</v>
      </c>
      <c r="B22278" s="5">
        <v>372138</v>
      </c>
    </row>
    <row r="22279" spans="1:2" x14ac:dyDescent="0.3">
      <c r="A22279" s="5" t="s">
        <v>8755</v>
      </c>
      <c r="B22279" s="5">
        <v>628993</v>
      </c>
    </row>
    <row r="22280" spans="1:2" x14ac:dyDescent="0.3">
      <c r="A22280" s="5" t="s">
        <v>3313</v>
      </c>
      <c r="B22280" s="5">
        <v>210978</v>
      </c>
    </row>
    <row r="22281" spans="1:2" x14ac:dyDescent="0.3">
      <c r="A22281" s="5" t="s">
        <v>17087</v>
      </c>
      <c r="B22281" s="5">
        <v>395514</v>
      </c>
    </row>
    <row r="22282" spans="1:2" x14ac:dyDescent="0.3">
      <c r="A22282" s="5" t="s">
        <v>8607</v>
      </c>
      <c r="B22282" s="5">
        <v>400718</v>
      </c>
    </row>
    <row r="22283" spans="1:2" x14ac:dyDescent="0.3">
      <c r="A22283" s="5" t="s">
        <v>12478</v>
      </c>
      <c r="B22283" s="5">
        <v>670125</v>
      </c>
    </row>
    <row r="22284" spans="1:2" x14ac:dyDescent="0.3">
      <c r="A22284" s="5" t="s">
        <v>17960</v>
      </c>
      <c r="B22284" s="5">
        <v>421752</v>
      </c>
    </row>
    <row r="22285" spans="1:2" x14ac:dyDescent="0.3">
      <c r="A22285" s="5" t="s">
        <v>11824</v>
      </c>
      <c r="B22285" s="5">
        <v>518527</v>
      </c>
    </row>
    <row r="22286" spans="1:2" x14ac:dyDescent="0.3">
      <c r="A22286" s="5" t="s">
        <v>17768</v>
      </c>
      <c r="B22286" s="5">
        <v>628844</v>
      </c>
    </row>
    <row r="22287" spans="1:2" x14ac:dyDescent="0.3">
      <c r="A22287" s="5" t="s">
        <v>24023</v>
      </c>
      <c r="B22287" s="5">
        <v>303557</v>
      </c>
    </row>
    <row r="22288" spans="1:2" x14ac:dyDescent="0.3">
      <c r="A22288" s="5" t="s">
        <v>2496</v>
      </c>
      <c r="B22288" s="5">
        <v>522840</v>
      </c>
    </row>
    <row r="22289" spans="1:2" x14ac:dyDescent="0.3">
      <c r="A22289" s="5" t="s">
        <v>9099</v>
      </c>
      <c r="B22289" s="5">
        <v>413487</v>
      </c>
    </row>
    <row r="22290" spans="1:2" x14ac:dyDescent="0.3">
      <c r="A22290" s="5" t="s">
        <v>13388</v>
      </c>
      <c r="B22290" s="5">
        <v>582251</v>
      </c>
    </row>
    <row r="22291" spans="1:2" x14ac:dyDescent="0.3">
      <c r="A22291" s="5" t="s">
        <v>17846</v>
      </c>
      <c r="B22291" s="5">
        <v>527444</v>
      </c>
    </row>
    <row r="22292" spans="1:2" x14ac:dyDescent="0.3">
      <c r="A22292" s="5" t="s">
        <v>24024</v>
      </c>
      <c r="B22292" s="5">
        <v>1085614</v>
      </c>
    </row>
    <row r="22293" spans="1:2" x14ac:dyDescent="0.3">
      <c r="A22293" s="5" t="s">
        <v>1747</v>
      </c>
      <c r="B22293" s="5">
        <v>312248</v>
      </c>
    </row>
    <row r="22294" spans="1:2" x14ac:dyDescent="0.3">
      <c r="A22294" s="5" t="s">
        <v>24025</v>
      </c>
      <c r="B22294" s="5">
        <v>1331146</v>
      </c>
    </row>
    <row r="22295" spans="1:2" x14ac:dyDescent="0.3">
      <c r="A22295" s="5" t="s">
        <v>13957</v>
      </c>
      <c r="B22295" s="5">
        <v>242718</v>
      </c>
    </row>
    <row r="22296" spans="1:2" x14ac:dyDescent="0.3">
      <c r="A22296" s="5" t="s">
        <v>3812</v>
      </c>
      <c r="B22296" s="5">
        <v>725204</v>
      </c>
    </row>
    <row r="22297" spans="1:2" x14ac:dyDescent="0.3">
      <c r="A22297" s="5" t="s">
        <v>6153</v>
      </c>
      <c r="B22297" s="5">
        <v>364102</v>
      </c>
    </row>
    <row r="22298" spans="1:2" x14ac:dyDescent="0.3">
      <c r="A22298" s="5" t="s">
        <v>10307</v>
      </c>
      <c r="B22298" s="5">
        <v>665616</v>
      </c>
    </row>
    <row r="22299" spans="1:2" x14ac:dyDescent="0.3">
      <c r="A22299" s="5" t="s">
        <v>3774</v>
      </c>
      <c r="B22299" s="5">
        <v>643172</v>
      </c>
    </row>
    <row r="22300" spans="1:2" x14ac:dyDescent="0.3">
      <c r="A22300" s="5" t="s">
        <v>12634</v>
      </c>
      <c r="B22300" s="5">
        <v>413713</v>
      </c>
    </row>
    <row r="22301" spans="1:2" x14ac:dyDescent="0.3">
      <c r="A22301" s="5" t="s">
        <v>16580</v>
      </c>
      <c r="B22301" s="5">
        <v>468371</v>
      </c>
    </row>
    <row r="22302" spans="1:2" x14ac:dyDescent="0.3">
      <c r="A22302" s="5" t="s">
        <v>24026</v>
      </c>
      <c r="B22302" s="5">
        <v>421148</v>
      </c>
    </row>
    <row r="22303" spans="1:2" x14ac:dyDescent="0.3">
      <c r="A22303" s="5" t="s">
        <v>7994</v>
      </c>
      <c r="B22303" s="5">
        <v>624495</v>
      </c>
    </row>
    <row r="22304" spans="1:2" x14ac:dyDescent="0.3">
      <c r="A22304" s="5" t="s">
        <v>3536</v>
      </c>
      <c r="B22304" s="5">
        <v>456547</v>
      </c>
    </row>
    <row r="22305" spans="1:2" x14ac:dyDescent="0.3">
      <c r="A22305" s="5" t="s">
        <v>16478</v>
      </c>
      <c r="B22305" s="5">
        <v>106818</v>
      </c>
    </row>
    <row r="22306" spans="1:2" x14ac:dyDescent="0.3">
      <c r="A22306" s="5" t="s">
        <v>3153</v>
      </c>
      <c r="B22306" s="5">
        <v>434638</v>
      </c>
    </row>
    <row r="22307" spans="1:2" x14ac:dyDescent="0.3">
      <c r="A22307" s="5" t="s">
        <v>10021</v>
      </c>
      <c r="B22307" s="5">
        <v>427073</v>
      </c>
    </row>
    <row r="22308" spans="1:2" x14ac:dyDescent="0.3">
      <c r="A22308" s="5" t="s">
        <v>10254</v>
      </c>
      <c r="B22308" s="5">
        <v>509742</v>
      </c>
    </row>
    <row r="22309" spans="1:2" x14ac:dyDescent="0.3">
      <c r="A22309" s="5" t="s">
        <v>16548</v>
      </c>
      <c r="B22309" s="5">
        <v>559316</v>
      </c>
    </row>
    <row r="22310" spans="1:2" x14ac:dyDescent="0.3">
      <c r="A22310" s="5" t="s">
        <v>9317</v>
      </c>
      <c r="B22310" s="5">
        <v>516107</v>
      </c>
    </row>
    <row r="22311" spans="1:2" x14ac:dyDescent="0.3">
      <c r="A22311" s="5" t="s">
        <v>4442</v>
      </c>
      <c r="B22311" s="5">
        <v>579517</v>
      </c>
    </row>
    <row r="22312" spans="1:2" x14ac:dyDescent="0.3">
      <c r="A22312" s="5" t="s">
        <v>16200</v>
      </c>
      <c r="B22312" s="5">
        <v>537533</v>
      </c>
    </row>
    <row r="22313" spans="1:2" x14ac:dyDescent="0.3">
      <c r="A22313" s="5" t="s">
        <v>12214</v>
      </c>
      <c r="B22313" s="5">
        <v>312087</v>
      </c>
    </row>
    <row r="22314" spans="1:2" x14ac:dyDescent="0.3">
      <c r="A22314" s="5" t="s">
        <v>10545</v>
      </c>
      <c r="B22314" s="5">
        <v>415043</v>
      </c>
    </row>
    <row r="22315" spans="1:2" x14ac:dyDescent="0.3">
      <c r="A22315" s="5" t="s">
        <v>8431</v>
      </c>
      <c r="B22315" s="5">
        <v>316162</v>
      </c>
    </row>
    <row r="22316" spans="1:2" x14ac:dyDescent="0.3">
      <c r="A22316" s="5" t="s">
        <v>24027</v>
      </c>
      <c r="B22316" s="5">
        <v>414383</v>
      </c>
    </row>
    <row r="22317" spans="1:2" x14ac:dyDescent="0.3">
      <c r="A22317" s="5" t="s">
        <v>16527</v>
      </c>
      <c r="B22317" s="5">
        <v>484072</v>
      </c>
    </row>
    <row r="22318" spans="1:2" x14ac:dyDescent="0.3">
      <c r="A22318" s="5" t="s">
        <v>16000</v>
      </c>
      <c r="B22318" s="5">
        <v>456772</v>
      </c>
    </row>
    <row r="22319" spans="1:2" x14ac:dyDescent="0.3">
      <c r="A22319" s="5" t="s">
        <v>12810</v>
      </c>
      <c r="B22319" s="5">
        <v>520145</v>
      </c>
    </row>
    <row r="22320" spans="1:2" x14ac:dyDescent="0.3">
      <c r="A22320" s="5" t="s">
        <v>13445</v>
      </c>
      <c r="B22320" s="5">
        <v>414383</v>
      </c>
    </row>
    <row r="22321" spans="1:2" x14ac:dyDescent="0.3">
      <c r="A22321" s="5" t="s">
        <v>24028</v>
      </c>
      <c r="B22321" s="5">
        <v>1028970</v>
      </c>
    </row>
    <row r="22322" spans="1:2" x14ac:dyDescent="0.3">
      <c r="A22322" s="5" t="s">
        <v>4068</v>
      </c>
      <c r="B22322" s="5">
        <v>312248</v>
      </c>
    </row>
    <row r="22323" spans="1:2" x14ac:dyDescent="0.3">
      <c r="A22323" s="5" t="s">
        <v>1719</v>
      </c>
      <c r="B22323" s="5">
        <v>438995</v>
      </c>
    </row>
    <row r="22324" spans="1:2" x14ac:dyDescent="0.3">
      <c r="A22324" s="5" t="s">
        <v>17407</v>
      </c>
      <c r="B22324" s="5">
        <v>516646</v>
      </c>
    </row>
    <row r="22325" spans="1:2" x14ac:dyDescent="0.3">
      <c r="A22325" s="5" t="s">
        <v>17799</v>
      </c>
      <c r="B22325" s="5">
        <v>213537</v>
      </c>
    </row>
    <row r="22326" spans="1:2" x14ac:dyDescent="0.3">
      <c r="A22326" s="5" t="s">
        <v>9824</v>
      </c>
      <c r="B22326" s="5">
        <v>520682</v>
      </c>
    </row>
    <row r="22327" spans="1:2" x14ac:dyDescent="0.3">
      <c r="A22327" s="5" t="s">
        <v>7354</v>
      </c>
      <c r="B22327" s="5">
        <v>395583</v>
      </c>
    </row>
    <row r="22328" spans="1:2" x14ac:dyDescent="0.3">
      <c r="A22328" s="5" t="s">
        <v>10958</v>
      </c>
      <c r="B22328" s="5">
        <v>252930</v>
      </c>
    </row>
    <row r="22329" spans="1:2" x14ac:dyDescent="0.3">
      <c r="A22329" s="5" t="s">
        <v>9150</v>
      </c>
      <c r="B22329" s="5">
        <v>526937</v>
      </c>
    </row>
    <row r="22330" spans="1:2" x14ac:dyDescent="0.3">
      <c r="A22330" s="5" t="s">
        <v>1109</v>
      </c>
      <c r="B22330" s="5">
        <v>470869</v>
      </c>
    </row>
    <row r="22331" spans="1:2" x14ac:dyDescent="0.3">
      <c r="A22331" s="5" t="s">
        <v>16195</v>
      </c>
      <c r="B22331" s="5">
        <v>109749</v>
      </c>
    </row>
    <row r="22332" spans="1:2" x14ac:dyDescent="0.3">
      <c r="A22332" s="5" t="s">
        <v>8893</v>
      </c>
      <c r="B22332" s="5">
        <v>179331</v>
      </c>
    </row>
    <row r="22333" spans="1:2" x14ac:dyDescent="0.3">
      <c r="A22333" s="5" t="s">
        <v>24029</v>
      </c>
      <c r="B22333" s="5">
        <v>313704</v>
      </c>
    </row>
    <row r="22334" spans="1:2" x14ac:dyDescent="0.3">
      <c r="A22334" s="5" t="s">
        <v>13322</v>
      </c>
      <c r="B22334" s="5">
        <v>261420</v>
      </c>
    </row>
    <row r="22335" spans="1:2" x14ac:dyDescent="0.3">
      <c r="A22335" s="5" t="s">
        <v>10854</v>
      </c>
      <c r="B22335" s="5">
        <v>109651</v>
      </c>
    </row>
    <row r="22336" spans="1:2" x14ac:dyDescent="0.3">
      <c r="A22336" s="5" t="s">
        <v>12653</v>
      </c>
      <c r="B22336" s="5">
        <v>603679</v>
      </c>
    </row>
    <row r="22337" spans="1:2" x14ac:dyDescent="0.3">
      <c r="A22337" s="5" t="s">
        <v>13549</v>
      </c>
      <c r="B22337" s="5">
        <v>520145</v>
      </c>
    </row>
    <row r="22338" spans="1:2" x14ac:dyDescent="0.3">
      <c r="A22338" s="5" t="s">
        <v>6996</v>
      </c>
      <c r="B22338" s="5">
        <v>577658</v>
      </c>
    </row>
    <row r="22339" spans="1:2" x14ac:dyDescent="0.3">
      <c r="A22339" s="5" t="s">
        <v>4610</v>
      </c>
      <c r="B22339" s="5">
        <v>463705</v>
      </c>
    </row>
    <row r="22340" spans="1:2" x14ac:dyDescent="0.3">
      <c r="A22340" s="5" t="s">
        <v>11717</v>
      </c>
      <c r="B22340" s="5">
        <v>504800</v>
      </c>
    </row>
    <row r="22341" spans="1:2" x14ac:dyDescent="0.3">
      <c r="A22341" s="5" t="s">
        <v>5803</v>
      </c>
      <c r="B22341" s="5">
        <v>358317</v>
      </c>
    </row>
    <row r="22342" spans="1:2" x14ac:dyDescent="0.3">
      <c r="A22342" s="5" t="s">
        <v>8091</v>
      </c>
      <c r="B22342" s="5">
        <v>158387</v>
      </c>
    </row>
    <row r="22343" spans="1:2" x14ac:dyDescent="0.3">
      <c r="A22343" s="5" t="s">
        <v>24030</v>
      </c>
      <c r="B22343" s="5">
        <v>1136595</v>
      </c>
    </row>
    <row r="22344" spans="1:2" x14ac:dyDescent="0.3">
      <c r="A22344" s="5" t="s">
        <v>11019</v>
      </c>
      <c r="B22344" s="5">
        <v>377625</v>
      </c>
    </row>
    <row r="22345" spans="1:2" x14ac:dyDescent="0.3">
      <c r="A22345" s="5" t="s">
        <v>10539</v>
      </c>
      <c r="B22345" s="5">
        <v>312087</v>
      </c>
    </row>
    <row r="22346" spans="1:2" x14ac:dyDescent="0.3">
      <c r="A22346" s="5" t="s">
        <v>1936</v>
      </c>
      <c r="B22346" s="5">
        <v>263722</v>
      </c>
    </row>
    <row r="22347" spans="1:2" x14ac:dyDescent="0.3">
      <c r="A22347" s="5" t="s">
        <v>16366</v>
      </c>
      <c r="B22347" s="5">
        <v>683003</v>
      </c>
    </row>
    <row r="22348" spans="1:2" x14ac:dyDescent="0.3">
      <c r="A22348" s="5" t="s">
        <v>24031</v>
      </c>
      <c r="B22348" s="5">
        <v>1096943</v>
      </c>
    </row>
    <row r="22349" spans="1:2" x14ac:dyDescent="0.3">
      <c r="A22349" s="5" t="s">
        <v>16860</v>
      </c>
      <c r="B22349" s="5">
        <v>368856</v>
      </c>
    </row>
    <row r="22350" spans="1:2" x14ac:dyDescent="0.3">
      <c r="A22350" s="5" t="s">
        <v>2302</v>
      </c>
      <c r="B22350" s="5">
        <v>213735</v>
      </c>
    </row>
    <row r="22351" spans="1:2" x14ac:dyDescent="0.3">
      <c r="A22351" s="5" t="s">
        <v>5988</v>
      </c>
      <c r="B22351" s="5">
        <v>611247</v>
      </c>
    </row>
    <row r="22352" spans="1:2" x14ac:dyDescent="0.3">
      <c r="A22352" s="5" t="s">
        <v>10716</v>
      </c>
      <c r="B22352" s="5">
        <v>665786</v>
      </c>
    </row>
    <row r="22353" spans="1:2" x14ac:dyDescent="0.3">
      <c r="A22353" s="5" t="s">
        <v>17864</v>
      </c>
      <c r="B22353" s="5">
        <v>603991</v>
      </c>
    </row>
    <row r="22354" spans="1:2" x14ac:dyDescent="0.3">
      <c r="A22354" s="5" t="s">
        <v>10249</v>
      </c>
      <c r="B22354" s="5">
        <v>242507</v>
      </c>
    </row>
    <row r="22355" spans="1:2" x14ac:dyDescent="0.3">
      <c r="A22355" s="5" t="s">
        <v>13386</v>
      </c>
      <c r="B22355" s="5">
        <v>505790</v>
      </c>
    </row>
    <row r="22356" spans="1:2" x14ac:dyDescent="0.3">
      <c r="A22356" s="5" t="s">
        <v>9853</v>
      </c>
      <c r="B22356" s="5">
        <v>411407</v>
      </c>
    </row>
    <row r="22357" spans="1:2" x14ac:dyDescent="0.3">
      <c r="A22357" s="5" t="s">
        <v>24032</v>
      </c>
      <c r="B22357" s="5">
        <v>623856</v>
      </c>
    </row>
    <row r="22358" spans="1:2" x14ac:dyDescent="0.3">
      <c r="A22358" s="5" t="s">
        <v>4453</v>
      </c>
      <c r="B22358" s="5">
        <v>728203</v>
      </c>
    </row>
    <row r="22359" spans="1:2" x14ac:dyDescent="0.3">
      <c r="A22359" s="5" t="s">
        <v>14815</v>
      </c>
      <c r="B22359" s="5">
        <v>325643</v>
      </c>
    </row>
    <row r="22360" spans="1:2" x14ac:dyDescent="0.3">
      <c r="A22360" s="5" t="s">
        <v>15554</v>
      </c>
      <c r="B22360" s="5">
        <v>592663</v>
      </c>
    </row>
    <row r="22361" spans="1:2" x14ac:dyDescent="0.3">
      <c r="A22361" s="5" t="s">
        <v>2473</v>
      </c>
      <c r="B22361" s="5">
        <v>387499</v>
      </c>
    </row>
    <row r="22362" spans="1:2" x14ac:dyDescent="0.3">
      <c r="A22362" s="5" t="s">
        <v>13005</v>
      </c>
      <c r="B22362" s="5">
        <v>342839</v>
      </c>
    </row>
    <row r="22363" spans="1:2" x14ac:dyDescent="0.3">
      <c r="A22363" s="5" t="s">
        <v>16575</v>
      </c>
      <c r="B22363" s="5">
        <v>364289</v>
      </c>
    </row>
    <row r="22364" spans="1:2" x14ac:dyDescent="0.3">
      <c r="A22364" s="5" t="s">
        <v>3264</v>
      </c>
      <c r="B22364" s="5">
        <v>421148</v>
      </c>
    </row>
    <row r="22365" spans="1:2" x14ac:dyDescent="0.3">
      <c r="A22365" s="5" t="s">
        <v>17118</v>
      </c>
      <c r="B22365" s="5">
        <v>486113</v>
      </c>
    </row>
    <row r="22366" spans="1:2" x14ac:dyDescent="0.3">
      <c r="A22366" s="5" t="s">
        <v>5593</v>
      </c>
      <c r="B22366" s="5">
        <v>566794</v>
      </c>
    </row>
    <row r="22367" spans="1:2" x14ac:dyDescent="0.3">
      <c r="A22367" s="5" t="s">
        <v>5252</v>
      </c>
      <c r="B22367" s="5">
        <v>659162</v>
      </c>
    </row>
    <row r="22368" spans="1:2" x14ac:dyDescent="0.3">
      <c r="A22368" s="5" t="s">
        <v>1269</v>
      </c>
      <c r="B22368" s="5">
        <v>316467</v>
      </c>
    </row>
    <row r="22369" spans="1:2" x14ac:dyDescent="0.3">
      <c r="A22369" s="5" t="s">
        <v>4886</v>
      </c>
      <c r="B22369" s="5">
        <v>520145</v>
      </c>
    </row>
    <row r="22370" spans="1:2" x14ac:dyDescent="0.3">
      <c r="A22370" s="5" t="s">
        <v>10101</v>
      </c>
      <c r="B22370" s="5">
        <v>309628</v>
      </c>
    </row>
    <row r="22371" spans="1:2" x14ac:dyDescent="0.3">
      <c r="A22371" s="5" t="s">
        <v>24033</v>
      </c>
      <c r="B22371" s="5">
        <v>413941</v>
      </c>
    </row>
    <row r="22372" spans="1:2" x14ac:dyDescent="0.3">
      <c r="A22372" s="5" t="s">
        <v>16440</v>
      </c>
      <c r="B22372" s="5">
        <v>416116</v>
      </c>
    </row>
    <row r="22373" spans="1:2" x14ac:dyDescent="0.3">
      <c r="A22373" s="5" t="s">
        <v>6825</v>
      </c>
      <c r="B22373" s="5">
        <v>319237</v>
      </c>
    </row>
    <row r="22374" spans="1:2" x14ac:dyDescent="0.3">
      <c r="A22374" s="5" t="s">
        <v>4965</v>
      </c>
      <c r="B22374" s="5">
        <v>534089</v>
      </c>
    </row>
    <row r="22375" spans="1:2" x14ac:dyDescent="0.3">
      <c r="A22375" s="5" t="s">
        <v>731</v>
      </c>
      <c r="B22375" s="5">
        <v>328659</v>
      </c>
    </row>
    <row r="22376" spans="1:2" x14ac:dyDescent="0.3">
      <c r="A22376" s="5" t="s">
        <v>13610</v>
      </c>
      <c r="B22376" s="5">
        <v>501811</v>
      </c>
    </row>
    <row r="22377" spans="1:2" x14ac:dyDescent="0.3">
      <c r="A22377" s="5" t="s">
        <v>4329</v>
      </c>
      <c r="B22377" s="5">
        <v>312409</v>
      </c>
    </row>
    <row r="22378" spans="1:2" x14ac:dyDescent="0.3">
      <c r="A22378" s="5" t="s">
        <v>17553</v>
      </c>
      <c r="B22378" s="5">
        <v>530548</v>
      </c>
    </row>
    <row r="22379" spans="1:2" x14ac:dyDescent="0.3">
      <c r="A22379" s="5" t="s">
        <v>24034</v>
      </c>
      <c r="B22379" s="5">
        <v>364102</v>
      </c>
    </row>
    <row r="22380" spans="1:2" x14ac:dyDescent="0.3">
      <c r="A22380" s="5" t="s">
        <v>4400</v>
      </c>
      <c r="B22380" s="5">
        <v>106768</v>
      </c>
    </row>
    <row r="22381" spans="1:2" x14ac:dyDescent="0.3">
      <c r="A22381" s="5" t="s">
        <v>24035</v>
      </c>
      <c r="B22381" s="5">
        <v>292203</v>
      </c>
    </row>
    <row r="22382" spans="1:2" x14ac:dyDescent="0.3">
      <c r="A22382" s="5" t="s">
        <v>16771</v>
      </c>
      <c r="B22382" s="5">
        <v>313704</v>
      </c>
    </row>
    <row r="22383" spans="1:2" x14ac:dyDescent="0.3">
      <c r="A22383" s="5" t="s">
        <v>11966</v>
      </c>
      <c r="B22383" s="5">
        <v>692316</v>
      </c>
    </row>
    <row r="22384" spans="1:2" x14ac:dyDescent="0.3">
      <c r="A22384" s="5" t="s">
        <v>672</v>
      </c>
      <c r="B22384" s="5">
        <v>583903</v>
      </c>
    </row>
    <row r="22385" spans="1:2" x14ac:dyDescent="0.3">
      <c r="A22385" s="5" t="s">
        <v>17237</v>
      </c>
      <c r="B22385" s="5">
        <v>569777</v>
      </c>
    </row>
    <row r="22386" spans="1:2" x14ac:dyDescent="0.3">
      <c r="A22386" s="5" t="s">
        <v>3914</v>
      </c>
      <c r="B22386" s="5">
        <v>512252</v>
      </c>
    </row>
    <row r="22387" spans="1:2" x14ac:dyDescent="0.3">
      <c r="A22387" s="5" t="s">
        <v>9659</v>
      </c>
      <c r="B22387" s="5">
        <v>516579</v>
      </c>
    </row>
    <row r="22388" spans="1:2" x14ac:dyDescent="0.3">
      <c r="A22388" s="5" t="s">
        <v>10661</v>
      </c>
      <c r="B22388" s="5">
        <v>520145</v>
      </c>
    </row>
    <row r="22389" spans="1:2" x14ac:dyDescent="0.3">
      <c r="A22389" s="5" t="s">
        <v>4130</v>
      </c>
      <c r="B22389" s="5">
        <v>327692</v>
      </c>
    </row>
    <row r="22390" spans="1:2" x14ac:dyDescent="0.3">
      <c r="A22390" s="5" t="s">
        <v>7037</v>
      </c>
      <c r="B22390" s="5">
        <v>368856</v>
      </c>
    </row>
    <row r="22391" spans="1:2" x14ac:dyDescent="0.3">
      <c r="A22391" s="5" t="s">
        <v>11466</v>
      </c>
      <c r="B22391" s="5">
        <v>547765</v>
      </c>
    </row>
    <row r="22392" spans="1:2" x14ac:dyDescent="0.3">
      <c r="A22392" s="5" t="s">
        <v>24036</v>
      </c>
      <c r="B22392" s="5">
        <v>434399</v>
      </c>
    </row>
    <row r="22393" spans="1:2" x14ac:dyDescent="0.3">
      <c r="A22393" s="5" t="s">
        <v>6980</v>
      </c>
      <c r="B22393" s="5">
        <v>416545</v>
      </c>
    </row>
    <row r="22394" spans="1:2" x14ac:dyDescent="0.3">
      <c r="A22394" s="5" t="s">
        <v>2759</v>
      </c>
      <c r="B22394" s="5">
        <v>669235</v>
      </c>
    </row>
    <row r="22395" spans="1:2" x14ac:dyDescent="0.3">
      <c r="A22395" s="5" t="s">
        <v>8823</v>
      </c>
      <c r="B22395" s="5">
        <v>624174</v>
      </c>
    </row>
    <row r="22396" spans="1:2" x14ac:dyDescent="0.3">
      <c r="A22396" s="5" t="s">
        <v>3954</v>
      </c>
      <c r="B22396" s="5">
        <v>312409</v>
      </c>
    </row>
    <row r="22397" spans="1:2" x14ac:dyDescent="0.3">
      <c r="A22397" s="5" t="s">
        <v>13793</v>
      </c>
      <c r="B22397" s="5">
        <v>413941</v>
      </c>
    </row>
    <row r="22398" spans="1:2" x14ac:dyDescent="0.3">
      <c r="A22398" s="5" t="s">
        <v>6509</v>
      </c>
      <c r="B22398" s="5">
        <v>526937</v>
      </c>
    </row>
    <row r="22399" spans="1:2" x14ac:dyDescent="0.3">
      <c r="A22399" s="5" t="s">
        <v>10635</v>
      </c>
      <c r="B22399" s="5">
        <v>632267</v>
      </c>
    </row>
    <row r="22400" spans="1:2" x14ac:dyDescent="0.3">
      <c r="A22400" s="5" t="s">
        <v>11581</v>
      </c>
      <c r="B22400" s="5">
        <v>158233</v>
      </c>
    </row>
    <row r="22401" spans="1:2" x14ac:dyDescent="0.3">
      <c r="A22401" s="5" t="s">
        <v>2484</v>
      </c>
      <c r="B22401" s="5">
        <v>499902</v>
      </c>
    </row>
    <row r="22402" spans="1:2" x14ac:dyDescent="0.3">
      <c r="A22402" s="5" t="s">
        <v>16278</v>
      </c>
      <c r="B22402" s="5">
        <v>666473</v>
      </c>
    </row>
    <row r="22403" spans="1:2" x14ac:dyDescent="0.3">
      <c r="A22403" s="5" t="s">
        <v>2718</v>
      </c>
      <c r="B22403" s="5">
        <v>316314</v>
      </c>
    </row>
    <row r="22404" spans="1:2" x14ac:dyDescent="0.3">
      <c r="A22404" s="5" t="s">
        <v>1216</v>
      </c>
      <c r="B22404" s="5">
        <v>416116</v>
      </c>
    </row>
    <row r="22405" spans="1:2" x14ac:dyDescent="0.3">
      <c r="A22405" s="5" t="s">
        <v>9913</v>
      </c>
      <c r="B22405" s="5">
        <v>520413</v>
      </c>
    </row>
    <row r="22406" spans="1:2" x14ac:dyDescent="0.3">
      <c r="A22406" s="5" t="s">
        <v>2909</v>
      </c>
      <c r="B22406" s="5">
        <v>380296</v>
      </c>
    </row>
    <row r="22407" spans="1:2" x14ac:dyDescent="0.3">
      <c r="A22407" s="5" t="s">
        <v>9269</v>
      </c>
      <c r="B22407" s="5">
        <v>605449</v>
      </c>
    </row>
    <row r="22408" spans="1:2" x14ac:dyDescent="0.3">
      <c r="A22408" s="5" t="s">
        <v>13316</v>
      </c>
      <c r="B22408" s="5">
        <v>158233</v>
      </c>
    </row>
    <row r="22409" spans="1:2" x14ac:dyDescent="0.3">
      <c r="A22409" s="5" t="s">
        <v>16561</v>
      </c>
      <c r="B22409" s="5">
        <v>375651</v>
      </c>
    </row>
    <row r="22410" spans="1:2" x14ac:dyDescent="0.3">
      <c r="A22410" s="5" t="s">
        <v>24037</v>
      </c>
      <c r="B22410" s="5">
        <v>303557</v>
      </c>
    </row>
    <row r="22411" spans="1:2" x14ac:dyDescent="0.3">
      <c r="A22411" s="5" t="s">
        <v>24038</v>
      </c>
      <c r="B22411" s="5">
        <v>520413</v>
      </c>
    </row>
    <row r="22412" spans="1:2" x14ac:dyDescent="0.3">
      <c r="A22412" s="5" t="s">
        <v>24039</v>
      </c>
      <c r="B22412" s="5">
        <v>520145</v>
      </c>
    </row>
    <row r="22413" spans="1:2" x14ac:dyDescent="0.3">
      <c r="A22413" s="5" t="s">
        <v>24040</v>
      </c>
      <c r="B22413" s="5">
        <v>987880</v>
      </c>
    </row>
    <row r="22414" spans="1:2" x14ac:dyDescent="0.3">
      <c r="A22414" s="5" t="s">
        <v>8786</v>
      </c>
      <c r="B22414" s="5">
        <v>363916</v>
      </c>
    </row>
    <row r="22415" spans="1:2" x14ac:dyDescent="0.3">
      <c r="A22415" s="5" t="s">
        <v>24041</v>
      </c>
      <c r="B22415" s="5">
        <v>303398</v>
      </c>
    </row>
    <row r="22416" spans="1:2" x14ac:dyDescent="0.3">
      <c r="A22416" s="5" t="s">
        <v>9976</v>
      </c>
      <c r="B22416" s="5">
        <v>364102</v>
      </c>
    </row>
    <row r="22417" spans="1:2" x14ac:dyDescent="0.3">
      <c r="A22417" s="5" t="s">
        <v>12510</v>
      </c>
      <c r="B22417" s="5">
        <v>595439</v>
      </c>
    </row>
    <row r="22418" spans="1:2" x14ac:dyDescent="0.3">
      <c r="A22418" s="5" t="s">
        <v>5473</v>
      </c>
      <c r="B22418" s="5">
        <v>416116</v>
      </c>
    </row>
    <row r="22419" spans="1:2" x14ac:dyDescent="0.3">
      <c r="A22419" s="5" t="s">
        <v>24042</v>
      </c>
      <c r="B22419" s="5">
        <v>520413</v>
      </c>
    </row>
    <row r="22420" spans="1:2" x14ac:dyDescent="0.3">
      <c r="A22420" s="5" t="s">
        <v>24043</v>
      </c>
      <c r="B22420" s="5">
        <v>1120095</v>
      </c>
    </row>
    <row r="22421" spans="1:2" x14ac:dyDescent="0.3">
      <c r="A22421" s="5" t="s">
        <v>3162</v>
      </c>
      <c r="B22421" s="5">
        <v>624495</v>
      </c>
    </row>
    <row r="22422" spans="1:2" x14ac:dyDescent="0.3">
      <c r="A22422" s="5" t="s">
        <v>12068</v>
      </c>
      <c r="B22422" s="5">
        <v>494945</v>
      </c>
    </row>
    <row r="22423" spans="1:2" x14ac:dyDescent="0.3">
      <c r="A22423" s="5" t="s">
        <v>24044</v>
      </c>
      <c r="B22423" s="5">
        <v>634906</v>
      </c>
    </row>
    <row r="22424" spans="1:2" x14ac:dyDescent="0.3">
      <c r="A22424" s="5" t="s">
        <v>13646</v>
      </c>
      <c r="B22424" s="5">
        <v>332130</v>
      </c>
    </row>
    <row r="22425" spans="1:2" x14ac:dyDescent="0.3">
      <c r="A22425" s="5" t="s">
        <v>13742</v>
      </c>
      <c r="B22425" s="5">
        <v>310456</v>
      </c>
    </row>
    <row r="22426" spans="1:2" x14ac:dyDescent="0.3">
      <c r="A22426" s="5" t="s">
        <v>3951</v>
      </c>
      <c r="B22426" s="5">
        <v>691793</v>
      </c>
    </row>
    <row r="22427" spans="1:2" x14ac:dyDescent="0.3">
      <c r="A22427" s="5" t="s">
        <v>6156</v>
      </c>
      <c r="B22427" s="5">
        <v>480467</v>
      </c>
    </row>
    <row r="22428" spans="1:2" x14ac:dyDescent="0.3">
      <c r="A22428" s="5" t="s">
        <v>5362</v>
      </c>
      <c r="B22428" s="5">
        <v>421550</v>
      </c>
    </row>
    <row r="22429" spans="1:2" x14ac:dyDescent="0.3">
      <c r="A22429" s="5" t="s">
        <v>16358</v>
      </c>
      <c r="B22429" s="5">
        <v>488683</v>
      </c>
    </row>
    <row r="22430" spans="1:2" x14ac:dyDescent="0.3">
      <c r="A22430" s="5" t="s">
        <v>10326</v>
      </c>
      <c r="B22430" s="5">
        <v>607017</v>
      </c>
    </row>
    <row r="22431" spans="1:2" x14ac:dyDescent="0.3">
      <c r="A22431" s="5" t="s">
        <v>9558</v>
      </c>
      <c r="B22431" s="5">
        <v>312248</v>
      </c>
    </row>
    <row r="22432" spans="1:2" x14ac:dyDescent="0.3">
      <c r="A22432" s="5" t="s">
        <v>5307</v>
      </c>
      <c r="B22432" s="5">
        <v>210775</v>
      </c>
    </row>
    <row r="22433" spans="1:2" x14ac:dyDescent="0.3">
      <c r="A22433" s="5" t="s">
        <v>12470</v>
      </c>
      <c r="B22433" s="5">
        <v>416545</v>
      </c>
    </row>
    <row r="22434" spans="1:2" x14ac:dyDescent="0.3">
      <c r="A22434" s="5" t="s">
        <v>1617</v>
      </c>
      <c r="B22434" s="5">
        <v>540109</v>
      </c>
    </row>
    <row r="22435" spans="1:2" x14ac:dyDescent="0.3">
      <c r="A22435" s="5" t="s">
        <v>9054</v>
      </c>
      <c r="B22435" s="5">
        <v>311928</v>
      </c>
    </row>
    <row r="22436" spans="1:2" x14ac:dyDescent="0.3">
      <c r="A22436" s="5" t="s">
        <v>7078</v>
      </c>
      <c r="B22436" s="5">
        <v>702235</v>
      </c>
    </row>
    <row r="22437" spans="1:2" x14ac:dyDescent="0.3">
      <c r="A22437" s="5" t="s">
        <v>12508</v>
      </c>
      <c r="B22437" s="5">
        <v>691793</v>
      </c>
    </row>
    <row r="22438" spans="1:2" x14ac:dyDescent="0.3">
      <c r="A22438" s="5" t="s">
        <v>14852</v>
      </c>
      <c r="B22438" s="5">
        <v>630226</v>
      </c>
    </row>
    <row r="22439" spans="1:2" x14ac:dyDescent="0.3">
      <c r="A22439" s="5" t="s">
        <v>8796</v>
      </c>
      <c r="B22439" s="5">
        <v>555410</v>
      </c>
    </row>
    <row r="22440" spans="1:2" x14ac:dyDescent="0.3">
      <c r="A22440" s="5" t="s">
        <v>5134</v>
      </c>
      <c r="B22440" s="5">
        <v>109651</v>
      </c>
    </row>
    <row r="22441" spans="1:2" x14ac:dyDescent="0.3">
      <c r="A22441" s="5" t="s">
        <v>24045</v>
      </c>
      <c r="B22441" s="5">
        <v>1113937</v>
      </c>
    </row>
    <row r="22442" spans="1:2" x14ac:dyDescent="0.3">
      <c r="A22442" s="5" t="s">
        <v>14662</v>
      </c>
      <c r="B22442" s="5">
        <v>624495</v>
      </c>
    </row>
    <row r="22443" spans="1:2" x14ac:dyDescent="0.3">
      <c r="A22443" s="5" t="s">
        <v>13579</v>
      </c>
      <c r="B22443" s="5">
        <v>350578</v>
      </c>
    </row>
    <row r="22444" spans="1:2" x14ac:dyDescent="0.3">
      <c r="A22444" s="5" t="s">
        <v>24046</v>
      </c>
      <c r="B22444" s="5">
        <v>416545</v>
      </c>
    </row>
    <row r="22445" spans="1:2" x14ac:dyDescent="0.3">
      <c r="A22445" s="5" t="s">
        <v>18078</v>
      </c>
      <c r="B22445" s="5">
        <v>348676</v>
      </c>
    </row>
    <row r="22446" spans="1:2" x14ac:dyDescent="0.3">
      <c r="A22446" s="5" t="s">
        <v>12928</v>
      </c>
      <c r="B22446" s="5">
        <v>565931</v>
      </c>
    </row>
    <row r="22447" spans="1:2" x14ac:dyDescent="0.3">
      <c r="A22447" s="5" t="s">
        <v>1104</v>
      </c>
      <c r="B22447" s="5">
        <v>519880</v>
      </c>
    </row>
    <row r="22448" spans="1:2" x14ac:dyDescent="0.3">
      <c r="A22448" s="5" t="s">
        <v>10430</v>
      </c>
      <c r="B22448" s="5">
        <v>663188</v>
      </c>
    </row>
    <row r="22449" spans="1:2" x14ac:dyDescent="0.3">
      <c r="A22449" s="5" t="s">
        <v>1309</v>
      </c>
      <c r="B22449" s="5">
        <v>527444</v>
      </c>
    </row>
    <row r="22450" spans="1:2" x14ac:dyDescent="0.3">
      <c r="A22450" s="5" t="s">
        <v>5465</v>
      </c>
      <c r="B22450" s="5">
        <v>105489</v>
      </c>
    </row>
    <row r="22451" spans="1:2" x14ac:dyDescent="0.3">
      <c r="A22451" s="5" t="s">
        <v>6399</v>
      </c>
      <c r="B22451" s="5">
        <v>421349</v>
      </c>
    </row>
    <row r="22452" spans="1:2" x14ac:dyDescent="0.3">
      <c r="A22452" s="5" t="s">
        <v>6330</v>
      </c>
      <c r="B22452" s="5">
        <v>318643</v>
      </c>
    </row>
    <row r="22453" spans="1:2" x14ac:dyDescent="0.3">
      <c r="A22453" s="5" t="s">
        <v>15302</v>
      </c>
      <c r="B22453" s="5">
        <v>416330</v>
      </c>
    </row>
    <row r="22454" spans="1:2" x14ac:dyDescent="0.3">
      <c r="A22454" s="5" t="s">
        <v>10512</v>
      </c>
      <c r="B22454" s="5">
        <v>350303</v>
      </c>
    </row>
    <row r="22455" spans="1:2" x14ac:dyDescent="0.3">
      <c r="A22455" s="5" t="s">
        <v>11615</v>
      </c>
      <c r="B22455" s="5">
        <v>520145</v>
      </c>
    </row>
    <row r="22456" spans="1:2" x14ac:dyDescent="0.3">
      <c r="A22456" s="5" t="s">
        <v>10449</v>
      </c>
      <c r="B22456" s="5">
        <v>634334</v>
      </c>
    </row>
    <row r="22457" spans="1:2" x14ac:dyDescent="0.3">
      <c r="A22457" s="5" t="s">
        <v>24047</v>
      </c>
      <c r="B22457" s="5">
        <v>164330</v>
      </c>
    </row>
    <row r="22458" spans="1:2" x14ac:dyDescent="0.3">
      <c r="A22458" s="5" t="s">
        <v>5241</v>
      </c>
      <c r="B22458" s="5">
        <v>279256</v>
      </c>
    </row>
    <row r="22459" spans="1:2" x14ac:dyDescent="0.3">
      <c r="A22459" s="5" t="s">
        <v>3281</v>
      </c>
      <c r="B22459" s="5">
        <v>526686</v>
      </c>
    </row>
    <row r="22460" spans="1:2" x14ac:dyDescent="0.3">
      <c r="A22460" s="5" t="s">
        <v>7050</v>
      </c>
      <c r="B22460" s="5">
        <v>520145</v>
      </c>
    </row>
    <row r="22461" spans="1:2" x14ac:dyDescent="0.3">
      <c r="A22461" s="5" t="s">
        <v>6985</v>
      </c>
      <c r="B22461" s="5">
        <v>303557</v>
      </c>
    </row>
    <row r="22462" spans="1:2" x14ac:dyDescent="0.3">
      <c r="A22462" s="5" t="s">
        <v>2233</v>
      </c>
      <c r="B22462" s="5">
        <v>692745</v>
      </c>
    </row>
    <row r="22463" spans="1:2" x14ac:dyDescent="0.3">
      <c r="A22463" s="5" t="s">
        <v>2669</v>
      </c>
      <c r="B22463" s="5">
        <v>632325</v>
      </c>
    </row>
    <row r="22464" spans="1:2" x14ac:dyDescent="0.3">
      <c r="A22464" s="5" t="s">
        <v>24048</v>
      </c>
      <c r="B22464" s="5">
        <v>1147225</v>
      </c>
    </row>
    <row r="22465" spans="1:2" x14ac:dyDescent="0.3">
      <c r="A22465" s="5" t="s">
        <v>9576</v>
      </c>
      <c r="B22465" s="5">
        <v>415904</v>
      </c>
    </row>
    <row r="22466" spans="1:2" x14ac:dyDescent="0.3">
      <c r="A22466" s="5" t="s">
        <v>14827</v>
      </c>
      <c r="B22466" s="5">
        <v>316467</v>
      </c>
    </row>
    <row r="22467" spans="1:2" x14ac:dyDescent="0.3">
      <c r="A22467" s="5" t="s">
        <v>7926</v>
      </c>
      <c r="B22467" s="5">
        <v>519880</v>
      </c>
    </row>
    <row r="22468" spans="1:2" x14ac:dyDescent="0.3">
      <c r="A22468" s="5" t="s">
        <v>12263</v>
      </c>
      <c r="B22468" s="5">
        <v>486658</v>
      </c>
    </row>
    <row r="22469" spans="1:2" x14ac:dyDescent="0.3">
      <c r="A22469" s="5" t="s">
        <v>18065</v>
      </c>
      <c r="B22469" s="5">
        <v>663709</v>
      </c>
    </row>
    <row r="22470" spans="1:2" x14ac:dyDescent="0.3">
      <c r="A22470" s="5" t="s">
        <v>11991</v>
      </c>
      <c r="B22470" s="5">
        <v>492578</v>
      </c>
    </row>
    <row r="22471" spans="1:2" x14ac:dyDescent="0.3">
      <c r="A22471" s="5" t="s">
        <v>16380</v>
      </c>
      <c r="B22471" s="5">
        <v>540675</v>
      </c>
    </row>
    <row r="22472" spans="1:2" x14ac:dyDescent="0.3">
      <c r="A22472" s="5" t="s">
        <v>3232</v>
      </c>
      <c r="B22472" s="5">
        <v>164623</v>
      </c>
    </row>
    <row r="22473" spans="1:2" x14ac:dyDescent="0.3">
      <c r="A22473" s="5" t="s">
        <v>24049</v>
      </c>
      <c r="B22473" s="5">
        <v>740083</v>
      </c>
    </row>
    <row r="22474" spans="1:2" x14ac:dyDescent="0.3">
      <c r="A22474" s="5" t="s">
        <v>14647</v>
      </c>
      <c r="B22474" s="5">
        <v>312248</v>
      </c>
    </row>
    <row r="22475" spans="1:2" x14ac:dyDescent="0.3">
      <c r="A22475" s="5" t="s">
        <v>6857</v>
      </c>
      <c r="B22475" s="5">
        <v>484824</v>
      </c>
    </row>
    <row r="22476" spans="1:2" x14ac:dyDescent="0.3">
      <c r="A22476" s="5" t="s">
        <v>1381</v>
      </c>
      <c r="B22476" s="5">
        <v>210978</v>
      </c>
    </row>
    <row r="22477" spans="1:2" x14ac:dyDescent="0.3">
      <c r="A22477" s="5" t="s">
        <v>12120</v>
      </c>
      <c r="B22477" s="5">
        <v>416545</v>
      </c>
    </row>
    <row r="22478" spans="1:2" x14ac:dyDescent="0.3">
      <c r="A22478" s="5" t="s">
        <v>6709</v>
      </c>
      <c r="B22478" s="5">
        <v>313860</v>
      </c>
    </row>
    <row r="22479" spans="1:2" x14ac:dyDescent="0.3">
      <c r="A22479" s="5" t="s">
        <v>4344</v>
      </c>
      <c r="B22479" s="5">
        <v>533842</v>
      </c>
    </row>
    <row r="22480" spans="1:2" x14ac:dyDescent="0.3">
      <c r="A22480" s="5" t="s">
        <v>6958</v>
      </c>
      <c r="B22480" s="5">
        <v>260206</v>
      </c>
    </row>
    <row r="22481" spans="1:2" x14ac:dyDescent="0.3">
      <c r="A22481" s="5" t="s">
        <v>24050</v>
      </c>
      <c r="B22481" s="5">
        <v>884219</v>
      </c>
    </row>
    <row r="22482" spans="1:2" x14ac:dyDescent="0.3">
      <c r="A22482" s="5" t="s">
        <v>16174</v>
      </c>
      <c r="B22482" s="5">
        <v>488937</v>
      </c>
    </row>
    <row r="22483" spans="1:2" x14ac:dyDescent="0.3">
      <c r="A22483" s="5" t="s">
        <v>13178</v>
      </c>
      <c r="B22483" s="5">
        <v>312409</v>
      </c>
    </row>
    <row r="22484" spans="1:2" x14ac:dyDescent="0.3">
      <c r="A22484" s="5" t="s">
        <v>10138</v>
      </c>
      <c r="B22484" s="5">
        <v>210775</v>
      </c>
    </row>
    <row r="22485" spans="1:2" x14ac:dyDescent="0.3">
      <c r="A22485" s="5" t="s">
        <v>12518</v>
      </c>
      <c r="B22485" s="5">
        <v>416545</v>
      </c>
    </row>
    <row r="22486" spans="1:2" x14ac:dyDescent="0.3">
      <c r="A22486" s="5" t="s">
        <v>12806</v>
      </c>
      <c r="B22486" s="5">
        <v>260206</v>
      </c>
    </row>
    <row r="22487" spans="1:2" x14ac:dyDescent="0.3">
      <c r="A22487" s="5" t="s">
        <v>5954</v>
      </c>
      <c r="B22487" s="5">
        <v>381787</v>
      </c>
    </row>
    <row r="22488" spans="1:2" x14ac:dyDescent="0.3">
      <c r="A22488" s="5" t="s">
        <v>6164</v>
      </c>
      <c r="B22488" s="5">
        <v>533842</v>
      </c>
    </row>
    <row r="22489" spans="1:2" x14ac:dyDescent="0.3">
      <c r="A22489" s="5" t="s">
        <v>14922</v>
      </c>
      <c r="B22489" s="5">
        <v>561253</v>
      </c>
    </row>
    <row r="22490" spans="1:2" x14ac:dyDescent="0.3">
      <c r="A22490" s="5" t="s">
        <v>24051</v>
      </c>
      <c r="B22490" s="5">
        <v>1136373</v>
      </c>
    </row>
    <row r="22491" spans="1:2" x14ac:dyDescent="0.3">
      <c r="A22491" s="5" t="s">
        <v>15492</v>
      </c>
      <c r="B22491" s="5">
        <v>376820</v>
      </c>
    </row>
    <row r="22492" spans="1:2" x14ac:dyDescent="0.3">
      <c r="A22492" s="5" t="s">
        <v>11419</v>
      </c>
      <c r="B22492" s="5">
        <v>515268</v>
      </c>
    </row>
    <row r="22493" spans="1:2" x14ac:dyDescent="0.3">
      <c r="A22493" s="5" t="s">
        <v>17669</v>
      </c>
      <c r="B22493" s="5">
        <v>556555</v>
      </c>
    </row>
    <row r="22494" spans="1:2" x14ac:dyDescent="0.3">
      <c r="A22494" s="5" t="s">
        <v>7490</v>
      </c>
      <c r="B22494" s="5">
        <v>413713</v>
      </c>
    </row>
    <row r="22495" spans="1:2" x14ac:dyDescent="0.3">
      <c r="A22495" s="5" t="s">
        <v>24052</v>
      </c>
      <c r="B22495" s="5">
        <v>1111671</v>
      </c>
    </row>
    <row r="22496" spans="1:2" x14ac:dyDescent="0.3">
      <c r="A22496" s="5" t="s">
        <v>917</v>
      </c>
      <c r="B22496" s="5">
        <v>537830</v>
      </c>
    </row>
    <row r="22497" spans="1:2" x14ac:dyDescent="0.3">
      <c r="A22497" s="5" t="s">
        <v>5154</v>
      </c>
      <c r="B22497" s="5">
        <v>436922</v>
      </c>
    </row>
    <row r="22498" spans="1:2" x14ac:dyDescent="0.3">
      <c r="A22498" s="5" t="s">
        <v>14056</v>
      </c>
      <c r="B22498" s="5">
        <v>416116</v>
      </c>
    </row>
    <row r="22499" spans="1:2" x14ac:dyDescent="0.3">
      <c r="A22499" s="5" t="s">
        <v>24053</v>
      </c>
      <c r="B22499" s="5">
        <v>788107</v>
      </c>
    </row>
    <row r="22500" spans="1:2" x14ac:dyDescent="0.3">
      <c r="A22500" s="5" t="s">
        <v>7663</v>
      </c>
      <c r="B22500" s="5">
        <v>520145</v>
      </c>
    </row>
    <row r="22501" spans="1:2" x14ac:dyDescent="0.3">
      <c r="A22501" s="5" t="s">
        <v>12744</v>
      </c>
      <c r="B22501" s="5">
        <v>210876</v>
      </c>
    </row>
    <row r="22502" spans="1:2" x14ac:dyDescent="0.3">
      <c r="A22502" s="5" t="s">
        <v>997</v>
      </c>
      <c r="B22502" s="5">
        <v>520145</v>
      </c>
    </row>
    <row r="22503" spans="1:2" x14ac:dyDescent="0.3">
      <c r="A22503" s="5" t="s">
        <v>12145</v>
      </c>
      <c r="B22503" s="5">
        <v>313704</v>
      </c>
    </row>
    <row r="22504" spans="1:2" x14ac:dyDescent="0.3">
      <c r="A22504" s="5" t="s">
        <v>11703</v>
      </c>
      <c r="B22504" s="5">
        <v>526937</v>
      </c>
    </row>
    <row r="22505" spans="1:2" x14ac:dyDescent="0.3">
      <c r="A22505" s="5" t="s">
        <v>5943</v>
      </c>
      <c r="B22505" s="5">
        <v>457728</v>
      </c>
    </row>
    <row r="22506" spans="1:2" x14ac:dyDescent="0.3">
      <c r="A22506" s="5" t="s">
        <v>3194</v>
      </c>
      <c r="B22506" s="5">
        <v>488948</v>
      </c>
    </row>
    <row r="22507" spans="1:2" x14ac:dyDescent="0.3">
      <c r="A22507" s="5" t="s">
        <v>12062</v>
      </c>
      <c r="B22507" s="5">
        <v>659162</v>
      </c>
    </row>
    <row r="22508" spans="1:2" x14ac:dyDescent="0.3">
      <c r="A22508" s="5" t="s">
        <v>5076</v>
      </c>
      <c r="B22508" s="5">
        <v>312248</v>
      </c>
    </row>
    <row r="22509" spans="1:2" x14ac:dyDescent="0.3">
      <c r="A22509" s="5" t="s">
        <v>9224</v>
      </c>
      <c r="B22509" s="5">
        <v>519880</v>
      </c>
    </row>
    <row r="22510" spans="1:2" x14ac:dyDescent="0.3">
      <c r="A22510" s="5" t="s">
        <v>11678</v>
      </c>
      <c r="B22510" s="5">
        <v>210876</v>
      </c>
    </row>
    <row r="22511" spans="1:2" x14ac:dyDescent="0.3">
      <c r="A22511" s="5" t="s">
        <v>11563</v>
      </c>
      <c r="B22511" s="5">
        <v>686945</v>
      </c>
    </row>
    <row r="22512" spans="1:2" x14ac:dyDescent="0.3">
      <c r="A22512" s="5" t="s">
        <v>3488</v>
      </c>
      <c r="B22512" s="5">
        <v>377820</v>
      </c>
    </row>
    <row r="22513" spans="1:2" x14ac:dyDescent="0.3">
      <c r="A22513" s="5" t="s">
        <v>8687</v>
      </c>
      <c r="B22513" s="5">
        <v>347945</v>
      </c>
    </row>
    <row r="22514" spans="1:2" x14ac:dyDescent="0.3">
      <c r="A22514" s="5" t="s">
        <v>2908</v>
      </c>
      <c r="B22514" s="5">
        <v>348649</v>
      </c>
    </row>
    <row r="22515" spans="1:2" x14ac:dyDescent="0.3">
      <c r="A22515" s="5" t="s">
        <v>7940</v>
      </c>
      <c r="B22515" s="5">
        <v>466181</v>
      </c>
    </row>
    <row r="22516" spans="1:2" x14ac:dyDescent="0.3">
      <c r="A22516" s="5" t="s">
        <v>24054</v>
      </c>
      <c r="B22516" s="5">
        <v>668904</v>
      </c>
    </row>
    <row r="22517" spans="1:2" x14ac:dyDescent="0.3">
      <c r="A22517" s="5" t="s">
        <v>3088</v>
      </c>
      <c r="B22517" s="5">
        <v>668035</v>
      </c>
    </row>
    <row r="22518" spans="1:2" x14ac:dyDescent="0.3">
      <c r="A22518" s="5" t="s">
        <v>5514</v>
      </c>
      <c r="B22518" s="5">
        <v>630568</v>
      </c>
    </row>
    <row r="22519" spans="1:2" x14ac:dyDescent="0.3">
      <c r="A22519" s="5" t="s">
        <v>24055</v>
      </c>
      <c r="B22519" s="5">
        <v>109553</v>
      </c>
    </row>
    <row r="22520" spans="1:2" x14ac:dyDescent="0.3">
      <c r="A22520" s="5" t="s">
        <v>24056</v>
      </c>
      <c r="B22520" s="5">
        <v>364289</v>
      </c>
    </row>
    <row r="22521" spans="1:2" x14ac:dyDescent="0.3">
      <c r="A22521" s="5" t="s">
        <v>6942</v>
      </c>
      <c r="B22521" s="5">
        <v>312248</v>
      </c>
    </row>
    <row r="22522" spans="1:2" x14ac:dyDescent="0.3">
      <c r="A22522" s="5" t="s">
        <v>10448</v>
      </c>
      <c r="B22522" s="5">
        <v>382925</v>
      </c>
    </row>
    <row r="22523" spans="1:2" x14ac:dyDescent="0.3">
      <c r="A22523" s="5" t="s">
        <v>7983</v>
      </c>
      <c r="B22523" s="5">
        <v>494606</v>
      </c>
    </row>
    <row r="22524" spans="1:2" x14ac:dyDescent="0.3">
      <c r="A22524" s="5" t="s">
        <v>4990</v>
      </c>
      <c r="B22524" s="5">
        <v>365988</v>
      </c>
    </row>
    <row r="22525" spans="1:2" x14ac:dyDescent="0.3">
      <c r="A22525" s="5" t="s">
        <v>14496</v>
      </c>
      <c r="B22525" s="5">
        <v>659927</v>
      </c>
    </row>
    <row r="22526" spans="1:2" x14ac:dyDescent="0.3">
      <c r="A22526" s="5" t="s">
        <v>16148</v>
      </c>
      <c r="B22526" s="5">
        <v>341501</v>
      </c>
    </row>
    <row r="22527" spans="1:2" x14ac:dyDescent="0.3">
      <c r="A22527" s="5" t="s">
        <v>1975</v>
      </c>
      <c r="B22527" s="5">
        <v>451486</v>
      </c>
    </row>
    <row r="22528" spans="1:2" x14ac:dyDescent="0.3">
      <c r="A22528" s="5" t="s">
        <v>24057</v>
      </c>
      <c r="B22528" s="5">
        <v>473332</v>
      </c>
    </row>
    <row r="22529" spans="1:2" x14ac:dyDescent="0.3">
      <c r="A22529" s="5" t="s">
        <v>7190</v>
      </c>
      <c r="B22529" s="5">
        <v>465046</v>
      </c>
    </row>
    <row r="22530" spans="1:2" x14ac:dyDescent="0.3">
      <c r="A22530" s="5" t="s">
        <v>24058</v>
      </c>
      <c r="B22530" s="5">
        <v>634903</v>
      </c>
    </row>
    <row r="22531" spans="1:2" x14ac:dyDescent="0.3">
      <c r="A22531" s="5" t="s">
        <v>14433</v>
      </c>
      <c r="B22531" s="5">
        <v>312248</v>
      </c>
    </row>
    <row r="22532" spans="1:2" x14ac:dyDescent="0.3">
      <c r="A22532" s="5" t="s">
        <v>24059</v>
      </c>
      <c r="B22532" s="5">
        <v>987880</v>
      </c>
    </row>
    <row r="22533" spans="1:2" x14ac:dyDescent="0.3">
      <c r="A22533" s="5" t="s">
        <v>16858</v>
      </c>
      <c r="B22533" s="5">
        <v>230164</v>
      </c>
    </row>
    <row r="22534" spans="1:2" x14ac:dyDescent="0.3">
      <c r="A22534" s="5" t="s">
        <v>17078</v>
      </c>
      <c r="B22534" s="5">
        <v>582862</v>
      </c>
    </row>
    <row r="22535" spans="1:2" x14ac:dyDescent="0.3">
      <c r="A22535" s="5" t="s">
        <v>16404</v>
      </c>
      <c r="B22535" s="5">
        <v>413487</v>
      </c>
    </row>
    <row r="22536" spans="1:2" x14ac:dyDescent="0.3">
      <c r="A22536" s="5" t="s">
        <v>10094</v>
      </c>
      <c r="B22536" s="5">
        <v>160301</v>
      </c>
    </row>
    <row r="22537" spans="1:2" x14ac:dyDescent="0.3">
      <c r="A22537" s="5" t="s">
        <v>4917</v>
      </c>
      <c r="B22537" s="5">
        <v>208058</v>
      </c>
    </row>
    <row r="22538" spans="1:2" x14ac:dyDescent="0.3">
      <c r="A22538" s="5" t="s">
        <v>24060</v>
      </c>
      <c r="B22538" s="5">
        <v>634903</v>
      </c>
    </row>
    <row r="22539" spans="1:2" x14ac:dyDescent="0.3">
      <c r="A22539" s="5" t="s">
        <v>3161</v>
      </c>
      <c r="B22539" s="5">
        <v>210674</v>
      </c>
    </row>
    <row r="22540" spans="1:2" x14ac:dyDescent="0.3">
      <c r="A22540" s="5" t="s">
        <v>4985</v>
      </c>
      <c r="B22540" s="5">
        <v>320305</v>
      </c>
    </row>
    <row r="22541" spans="1:2" x14ac:dyDescent="0.3">
      <c r="A22541" s="5" t="s">
        <v>1541</v>
      </c>
      <c r="B22541" s="5">
        <v>316162</v>
      </c>
    </row>
    <row r="22542" spans="1:2" x14ac:dyDescent="0.3">
      <c r="A22542" s="5" t="s">
        <v>14820</v>
      </c>
      <c r="B22542" s="5">
        <v>533799</v>
      </c>
    </row>
    <row r="22543" spans="1:2" x14ac:dyDescent="0.3">
      <c r="A22543" s="5" t="s">
        <v>24061</v>
      </c>
      <c r="B22543" s="5">
        <v>962387</v>
      </c>
    </row>
    <row r="22544" spans="1:2" x14ac:dyDescent="0.3">
      <c r="A22544" s="5" t="s">
        <v>10616</v>
      </c>
      <c r="B22544" s="5">
        <v>362198</v>
      </c>
    </row>
    <row r="22545" spans="1:2" x14ac:dyDescent="0.3">
      <c r="A22545" s="5" t="s">
        <v>24062</v>
      </c>
      <c r="B22545" s="5">
        <v>1171005</v>
      </c>
    </row>
    <row r="22546" spans="1:2" x14ac:dyDescent="0.3">
      <c r="A22546" s="5" t="s">
        <v>3672</v>
      </c>
      <c r="B22546" s="5">
        <v>210876</v>
      </c>
    </row>
    <row r="22547" spans="1:2" x14ac:dyDescent="0.3">
      <c r="A22547" s="5" t="s">
        <v>16614</v>
      </c>
      <c r="B22547" s="5">
        <v>160301</v>
      </c>
    </row>
    <row r="22548" spans="1:2" x14ac:dyDescent="0.3">
      <c r="A22548" s="5" t="s">
        <v>24063</v>
      </c>
      <c r="B22548" s="5">
        <v>674158</v>
      </c>
    </row>
    <row r="22549" spans="1:2" x14ac:dyDescent="0.3">
      <c r="A22549" s="5" t="s">
        <v>17190</v>
      </c>
      <c r="B22549" s="5">
        <v>270755</v>
      </c>
    </row>
    <row r="22550" spans="1:2" x14ac:dyDescent="0.3">
      <c r="A22550" s="5" t="s">
        <v>3427</v>
      </c>
      <c r="B22550" s="5">
        <v>550367</v>
      </c>
    </row>
    <row r="22551" spans="1:2" x14ac:dyDescent="0.3">
      <c r="A22551" s="5" t="s">
        <v>15478</v>
      </c>
      <c r="B22551" s="5">
        <v>526937</v>
      </c>
    </row>
    <row r="22552" spans="1:2" x14ac:dyDescent="0.3">
      <c r="A22552" s="5" t="s">
        <v>4583</v>
      </c>
      <c r="B22552" s="5">
        <v>527190</v>
      </c>
    </row>
    <row r="22553" spans="1:2" x14ac:dyDescent="0.3">
      <c r="A22553" s="5" t="s">
        <v>6260</v>
      </c>
      <c r="B22553" s="5">
        <v>579915</v>
      </c>
    </row>
    <row r="22554" spans="1:2" x14ac:dyDescent="0.3">
      <c r="A22554" s="5" t="s">
        <v>1878</v>
      </c>
      <c r="B22554" s="5">
        <v>526937</v>
      </c>
    </row>
    <row r="22555" spans="1:2" x14ac:dyDescent="0.3">
      <c r="A22555" s="5" t="s">
        <v>14202</v>
      </c>
      <c r="B22555" s="5">
        <v>485584</v>
      </c>
    </row>
    <row r="22556" spans="1:2" x14ac:dyDescent="0.3">
      <c r="A22556" s="5" t="s">
        <v>2300</v>
      </c>
      <c r="B22556" s="5">
        <v>538982</v>
      </c>
    </row>
    <row r="22557" spans="1:2" x14ac:dyDescent="0.3">
      <c r="A22557" s="5" t="s">
        <v>5236</v>
      </c>
      <c r="B22557" s="5">
        <v>588300</v>
      </c>
    </row>
    <row r="22558" spans="1:2" x14ac:dyDescent="0.3">
      <c r="A22558" s="5" t="s">
        <v>24064</v>
      </c>
      <c r="B22558" s="5">
        <v>520413</v>
      </c>
    </row>
    <row r="22559" spans="1:2" x14ac:dyDescent="0.3">
      <c r="A22559" s="5" t="s">
        <v>12072</v>
      </c>
      <c r="B22559" s="5">
        <v>618681</v>
      </c>
    </row>
    <row r="22560" spans="1:2" x14ac:dyDescent="0.3">
      <c r="A22560" s="5" t="s">
        <v>10296</v>
      </c>
      <c r="B22560" s="5">
        <v>413941</v>
      </c>
    </row>
    <row r="22561" spans="1:2" x14ac:dyDescent="0.3">
      <c r="A22561" s="5" t="s">
        <v>2275</v>
      </c>
      <c r="B22561" s="5">
        <v>312087</v>
      </c>
    </row>
    <row r="22562" spans="1:2" x14ac:dyDescent="0.3">
      <c r="A22562" s="5" t="s">
        <v>11248</v>
      </c>
      <c r="B22562" s="5">
        <v>520145</v>
      </c>
    </row>
    <row r="22563" spans="1:2" x14ac:dyDescent="0.3">
      <c r="A22563" s="5" t="s">
        <v>16976</v>
      </c>
      <c r="B22563" s="5">
        <v>131581</v>
      </c>
    </row>
    <row r="22564" spans="1:2" x14ac:dyDescent="0.3">
      <c r="A22564" s="5" t="s">
        <v>10363</v>
      </c>
      <c r="B22564" s="5">
        <v>374891</v>
      </c>
    </row>
    <row r="22565" spans="1:2" x14ac:dyDescent="0.3">
      <c r="A22565" s="5" t="s">
        <v>12544</v>
      </c>
      <c r="B22565" s="5">
        <v>350758</v>
      </c>
    </row>
    <row r="22566" spans="1:2" x14ac:dyDescent="0.3">
      <c r="A22566" s="5" t="s">
        <v>9173</v>
      </c>
      <c r="B22566" s="5">
        <v>374314</v>
      </c>
    </row>
    <row r="22567" spans="1:2" x14ac:dyDescent="0.3">
      <c r="A22567" s="5" t="s">
        <v>15714</v>
      </c>
      <c r="B22567" s="5">
        <v>526937</v>
      </c>
    </row>
    <row r="22568" spans="1:2" x14ac:dyDescent="0.3">
      <c r="A22568" s="5" t="s">
        <v>24065</v>
      </c>
      <c r="B22568" s="5">
        <v>316162</v>
      </c>
    </row>
    <row r="22569" spans="1:2" x14ac:dyDescent="0.3">
      <c r="A22569" s="5" t="s">
        <v>4411</v>
      </c>
      <c r="B22569" s="5">
        <v>520413</v>
      </c>
    </row>
    <row r="22570" spans="1:2" x14ac:dyDescent="0.3">
      <c r="A22570" s="5" t="s">
        <v>668</v>
      </c>
      <c r="B22570" s="5">
        <v>208165</v>
      </c>
    </row>
    <row r="22571" spans="1:2" x14ac:dyDescent="0.3">
      <c r="A22571" s="5" t="s">
        <v>11725</v>
      </c>
      <c r="B22571" s="5">
        <v>519880</v>
      </c>
    </row>
    <row r="22572" spans="1:2" x14ac:dyDescent="0.3">
      <c r="A22572" s="5" t="s">
        <v>5250</v>
      </c>
      <c r="B22572" s="5">
        <v>306144</v>
      </c>
    </row>
    <row r="22573" spans="1:2" x14ac:dyDescent="0.3">
      <c r="A22573" s="5" t="s">
        <v>24066</v>
      </c>
      <c r="B22573" s="5">
        <v>1068621</v>
      </c>
    </row>
    <row r="22574" spans="1:2" x14ac:dyDescent="0.3">
      <c r="A22574" s="5" t="s">
        <v>6073</v>
      </c>
      <c r="B22574" s="5">
        <v>487162</v>
      </c>
    </row>
    <row r="22575" spans="1:2" x14ac:dyDescent="0.3">
      <c r="A22575" s="5" t="s">
        <v>16265</v>
      </c>
      <c r="B22575" s="5">
        <v>579161</v>
      </c>
    </row>
    <row r="22576" spans="1:2" x14ac:dyDescent="0.3">
      <c r="A22576" s="5" t="s">
        <v>6815</v>
      </c>
      <c r="B22576" s="5">
        <v>377820</v>
      </c>
    </row>
    <row r="22577" spans="1:2" x14ac:dyDescent="0.3">
      <c r="A22577" s="5" t="s">
        <v>10767</v>
      </c>
      <c r="B22577" s="5">
        <v>438187</v>
      </c>
    </row>
    <row r="22578" spans="1:2" x14ac:dyDescent="0.3">
      <c r="A22578" s="5" t="s">
        <v>5626</v>
      </c>
      <c r="B22578" s="5">
        <v>316162</v>
      </c>
    </row>
    <row r="22579" spans="1:2" x14ac:dyDescent="0.3">
      <c r="A22579" s="5" t="s">
        <v>16979</v>
      </c>
      <c r="B22579" s="5">
        <v>316011</v>
      </c>
    </row>
    <row r="22580" spans="1:2" x14ac:dyDescent="0.3">
      <c r="A22580" s="5" t="s">
        <v>15854</v>
      </c>
      <c r="B22580" s="5">
        <v>475413</v>
      </c>
    </row>
    <row r="22581" spans="1:2" x14ac:dyDescent="0.3">
      <c r="A22581" s="5" t="s">
        <v>9108</v>
      </c>
      <c r="B22581" s="5">
        <v>365807</v>
      </c>
    </row>
    <row r="22582" spans="1:2" x14ac:dyDescent="0.3">
      <c r="A22582" s="5" t="s">
        <v>24067</v>
      </c>
      <c r="B22582" s="5">
        <v>519880</v>
      </c>
    </row>
    <row r="22583" spans="1:2" x14ac:dyDescent="0.3">
      <c r="A22583" s="5" t="s">
        <v>948</v>
      </c>
      <c r="B22583" s="5">
        <v>416116</v>
      </c>
    </row>
    <row r="22584" spans="1:2" x14ac:dyDescent="0.3">
      <c r="A22584" s="5" t="s">
        <v>16767</v>
      </c>
      <c r="B22584" s="5">
        <v>572160</v>
      </c>
    </row>
    <row r="22585" spans="1:2" x14ac:dyDescent="0.3">
      <c r="A22585" s="5" t="s">
        <v>1889</v>
      </c>
      <c r="B22585" s="5">
        <v>416545</v>
      </c>
    </row>
    <row r="22586" spans="1:2" x14ac:dyDescent="0.3">
      <c r="A22586" s="5" t="s">
        <v>12354</v>
      </c>
      <c r="B22586" s="5">
        <v>527190</v>
      </c>
    </row>
    <row r="22587" spans="1:2" x14ac:dyDescent="0.3">
      <c r="A22587" s="5" t="s">
        <v>14046</v>
      </c>
      <c r="B22587" s="5">
        <v>213635</v>
      </c>
    </row>
    <row r="22588" spans="1:2" x14ac:dyDescent="0.3">
      <c r="A22588" s="5" t="s">
        <v>4142</v>
      </c>
      <c r="B22588" s="5">
        <v>466531</v>
      </c>
    </row>
    <row r="22589" spans="1:2" x14ac:dyDescent="0.3">
      <c r="A22589" s="5" t="s">
        <v>24068</v>
      </c>
      <c r="B22589" s="5">
        <v>489188</v>
      </c>
    </row>
    <row r="22590" spans="1:2" x14ac:dyDescent="0.3">
      <c r="A22590" s="5" t="s">
        <v>17047</v>
      </c>
      <c r="B22590" s="5">
        <v>414821</v>
      </c>
    </row>
    <row r="22591" spans="1:2" x14ac:dyDescent="0.3">
      <c r="A22591" s="5" t="s">
        <v>1882</v>
      </c>
      <c r="B22591" s="5">
        <v>634903</v>
      </c>
    </row>
    <row r="22592" spans="1:2" x14ac:dyDescent="0.3">
      <c r="A22592" s="5" t="s">
        <v>2185</v>
      </c>
      <c r="B22592" s="5">
        <v>210876</v>
      </c>
    </row>
    <row r="22593" spans="1:2" x14ac:dyDescent="0.3">
      <c r="A22593" s="5" t="s">
        <v>3851</v>
      </c>
      <c r="B22593" s="5">
        <v>158157</v>
      </c>
    </row>
    <row r="22594" spans="1:2" x14ac:dyDescent="0.3">
      <c r="A22594" s="5" t="s">
        <v>11875</v>
      </c>
      <c r="B22594" s="5">
        <v>109651</v>
      </c>
    </row>
    <row r="22595" spans="1:2" x14ac:dyDescent="0.3">
      <c r="A22595" s="5" t="s">
        <v>16996</v>
      </c>
      <c r="B22595" s="5">
        <v>579198</v>
      </c>
    </row>
    <row r="22596" spans="1:2" x14ac:dyDescent="0.3">
      <c r="A22596" s="5" t="s">
        <v>3312</v>
      </c>
      <c r="B22596" s="5">
        <v>109651</v>
      </c>
    </row>
    <row r="22597" spans="1:2" x14ac:dyDescent="0.3">
      <c r="A22597" s="5" t="s">
        <v>8401</v>
      </c>
      <c r="B22597" s="5">
        <v>266921</v>
      </c>
    </row>
    <row r="22598" spans="1:2" x14ac:dyDescent="0.3">
      <c r="A22598" s="5" t="s">
        <v>5796</v>
      </c>
      <c r="B22598" s="5">
        <v>160301</v>
      </c>
    </row>
    <row r="22599" spans="1:2" x14ac:dyDescent="0.3">
      <c r="A22599" s="5" t="s">
        <v>5463</v>
      </c>
      <c r="B22599" s="5">
        <v>547765</v>
      </c>
    </row>
    <row r="22600" spans="1:2" x14ac:dyDescent="0.3">
      <c r="A22600" s="5" t="s">
        <v>5930</v>
      </c>
      <c r="B22600" s="5">
        <v>465173</v>
      </c>
    </row>
    <row r="22601" spans="1:2" x14ac:dyDescent="0.3">
      <c r="A22601" s="5" t="s">
        <v>17366</v>
      </c>
      <c r="B22601" s="5">
        <v>520145</v>
      </c>
    </row>
    <row r="22602" spans="1:2" x14ac:dyDescent="0.3">
      <c r="A22602" s="5" t="s">
        <v>3554</v>
      </c>
      <c r="B22602" s="5">
        <v>516859</v>
      </c>
    </row>
    <row r="22603" spans="1:2" x14ac:dyDescent="0.3">
      <c r="A22603" s="5" t="s">
        <v>17011</v>
      </c>
      <c r="B22603" s="5">
        <v>617964</v>
      </c>
    </row>
    <row r="22604" spans="1:2" x14ac:dyDescent="0.3">
      <c r="A22604" s="5" t="s">
        <v>15583</v>
      </c>
      <c r="B22604" s="5">
        <v>515268</v>
      </c>
    </row>
    <row r="22605" spans="1:2" x14ac:dyDescent="0.3">
      <c r="A22605" s="5" t="s">
        <v>24069</v>
      </c>
      <c r="B22605" s="5">
        <v>527190</v>
      </c>
    </row>
    <row r="22606" spans="1:2" x14ac:dyDescent="0.3">
      <c r="A22606" s="5" t="s">
        <v>16303</v>
      </c>
      <c r="B22606" s="5">
        <v>619894</v>
      </c>
    </row>
    <row r="22607" spans="1:2" x14ac:dyDescent="0.3">
      <c r="A22607" s="5" t="s">
        <v>15416</v>
      </c>
      <c r="B22607" s="5">
        <v>582563</v>
      </c>
    </row>
    <row r="22608" spans="1:2" x14ac:dyDescent="0.3">
      <c r="A22608" s="5" t="s">
        <v>746</v>
      </c>
      <c r="B22608" s="5">
        <v>312087</v>
      </c>
    </row>
    <row r="22609" spans="1:2" x14ac:dyDescent="0.3">
      <c r="A22609" s="5" t="s">
        <v>16963</v>
      </c>
      <c r="B22609" s="5">
        <v>312087</v>
      </c>
    </row>
    <row r="22610" spans="1:2" x14ac:dyDescent="0.3">
      <c r="A22610" s="5" t="s">
        <v>10707</v>
      </c>
      <c r="B22610" s="5">
        <v>416545</v>
      </c>
    </row>
    <row r="22611" spans="1:2" x14ac:dyDescent="0.3">
      <c r="A22611" s="5" t="s">
        <v>9557</v>
      </c>
      <c r="B22611" s="5">
        <v>316314</v>
      </c>
    </row>
    <row r="22612" spans="1:2" x14ac:dyDescent="0.3">
      <c r="A22612" s="5" t="s">
        <v>24070</v>
      </c>
      <c r="B22612" s="5">
        <v>620230</v>
      </c>
    </row>
    <row r="22613" spans="1:2" x14ac:dyDescent="0.3">
      <c r="A22613" s="5" t="s">
        <v>7106</v>
      </c>
      <c r="B22613" s="5">
        <v>434399</v>
      </c>
    </row>
    <row r="22614" spans="1:2" x14ac:dyDescent="0.3">
      <c r="A22614" s="5" t="s">
        <v>4786</v>
      </c>
      <c r="B22614" s="5">
        <v>367987</v>
      </c>
    </row>
    <row r="22615" spans="1:2" x14ac:dyDescent="0.3">
      <c r="A22615" s="5" t="s">
        <v>14001</v>
      </c>
      <c r="B22615" s="5">
        <v>364113</v>
      </c>
    </row>
    <row r="22616" spans="1:2" x14ac:dyDescent="0.3">
      <c r="A22616" s="5" t="s">
        <v>17448</v>
      </c>
      <c r="B22616" s="5">
        <v>292203</v>
      </c>
    </row>
    <row r="22617" spans="1:2" x14ac:dyDescent="0.3">
      <c r="A22617" s="5" t="s">
        <v>13805</v>
      </c>
      <c r="B22617" s="5">
        <v>721962</v>
      </c>
    </row>
    <row r="22618" spans="1:2" x14ac:dyDescent="0.3">
      <c r="A22618" s="5" t="s">
        <v>8333</v>
      </c>
      <c r="B22618" s="5">
        <v>312409</v>
      </c>
    </row>
    <row r="22619" spans="1:2" x14ac:dyDescent="0.3">
      <c r="A22619" s="5" t="s">
        <v>7120</v>
      </c>
      <c r="B22619" s="5">
        <v>520413</v>
      </c>
    </row>
    <row r="22620" spans="1:2" x14ac:dyDescent="0.3">
      <c r="A22620" s="5" t="s">
        <v>6480</v>
      </c>
      <c r="B22620" s="5">
        <v>538385</v>
      </c>
    </row>
    <row r="22621" spans="1:2" x14ac:dyDescent="0.3">
      <c r="A22621" s="5" t="s">
        <v>24071</v>
      </c>
      <c r="B22621" s="5">
        <v>213537</v>
      </c>
    </row>
    <row r="22622" spans="1:2" x14ac:dyDescent="0.3">
      <c r="A22622" s="5" t="s">
        <v>6448</v>
      </c>
      <c r="B22622" s="5">
        <v>375444</v>
      </c>
    </row>
    <row r="22623" spans="1:2" x14ac:dyDescent="0.3">
      <c r="A22623" s="5" t="s">
        <v>11983</v>
      </c>
      <c r="B22623" s="5">
        <v>468371</v>
      </c>
    </row>
    <row r="22624" spans="1:2" x14ac:dyDescent="0.3">
      <c r="A22624" s="5" t="s">
        <v>6384</v>
      </c>
      <c r="B22624" s="5">
        <v>666128</v>
      </c>
    </row>
    <row r="22625" spans="1:2" x14ac:dyDescent="0.3">
      <c r="A22625" s="5" t="s">
        <v>10963</v>
      </c>
      <c r="B22625" s="5">
        <v>443388</v>
      </c>
    </row>
    <row r="22626" spans="1:2" x14ac:dyDescent="0.3">
      <c r="A22626" s="5" t="s">
        <v>17005</v>
      </c>
      <c r="B22626" s="5">
        <v>520145</v>
      </c>
    </row>
    <row r="22627" spans="1:2" x14ac:dyDescent="0.3">
      <c r="A22627" s="5" t="s">
        <v>3948</v>
      </c>
      <c r="B22627" s="5">
        <v>316314</v>
      </c>
    </row>
    <row r="22628" spans="1:2" x14ac:dyDescent="0.3">
      <c r="A22628" s="5" t="s">
        <v>6198</v>
      </c>
      <c r="B22628" s="5">
        <v>492578</v>
      </c>
    </row>
    <row r="22629" spans="1:2" x14ac:dyDescent="0.3">
      <c r="A22629" s="5" t="s">
        <v>9745</v>
      </c>
      <c r="B22629" s="5">
        <v>219497</v>
      </c>
    </row>
    <row r="22630" spans="1:2" x14ac:dyDescent="0.3">
      <c r="A22630" s="5" t="s">
        <v>24072</v>
      </c>
      <c r="B22630" s="5">
        <v>824533</v>
      </c>
    </row>
    <row r="22631" spans="1:2" x14ac:dyDescent="0.3">
      <c r="A22631" s="5" t="s">
        <v>10305</v>
      </c>
      <c r="B22631" s="5">
        <v>505997</v>
      </c>
    </row>
    <row r="22632" spans="1:2" x14ac:dyDescent="0.3">
      <c r="A22632" s="5" t="s">
        <v>13580</v>
      </c>
      <c r="B22632" s="5">
        <v>213635</v>
      </c>
    </row>
    <row r="22633" spans="1:2" x14ac:dyDescent="0.3">
      <c r="A22633" s="5" t="s">
        <v>24073</v>
      </c>
      <c r="B22633" s="5">
        <v>520145</v>
      </c>
    </row>
    <row r="22634" spans="1:2" x14ac:dyDescent="0.3">
      <c r="A22634" s="5" t="s">
        <v>11003</v>
      </c>
      <c r="B22634" s="5">
        <v>624174</v>
      </c>
    </row>
    <row r="22635" spans="1:2" x14ac:dyDescent="0.3">
      <c r="A22635" s="5" t="s">
        <v>2013</v>
      </c>
      <c r="B22635" s="5">
        <v>538731</v>
      </c>
    </row>
    <row r="22636" spans="1:2" x14ac:dyDescent="0.3">
      <c r="A22636" s="5" t="s">
        <v>2375</v>
      </c>
      <c r="B22636" s="5">
        <v>619894</v>
      </c>
    </row>
    <row r="22637" spans="1:2" x14ac:dyDescent="0.3">
      <c r="A22637" s="5" t="s">
        <v>4317</v>
      </c>
      <c r="B22637" s="5">
        <v>380987</v>
      </c>
    </row>
    <row r="22638" spans="1:2" x14ac:dyDescent="0.3">
      <c r="A22638" s="5" t="s">
        <v>12027</v>
      </c>
      <c r="B22638" s="5">
        <v>219203</v>
      </c>
    </row>
    <row r="22639" spans="1:2" x14ac:dyDescent="0.3">
      <c r="A22639" s="5" t="s">
        <v>15149</v>
      </c>
      <c r="B22639" s="5">
        <v>411976</v>
      </c>
    </row>
    <row r="22640" spans="1:2" x14ac:dyDescent="0.3">
      <c r="A22640" s="5" t="s">
        <v>17644</v>
      </c>
      <c r="B22640" s="5">
        <v>599884</v>
      </c>
    </row>
    <row r="22641" spans="1:2" x14ac:dyDescent="0.3">
      <c r="A22641" s="5" t="s">
        <v>24074</v>
      </c>
      <c r="B22641" s="5">
        <v>782558</v>
      </c>
    </row>
    <row r="22642" spans="1:2" x14ac:dyDescent="0.3">
      <c r="A22642" s="5" t="s">
        <v>1848</v>
      </c>
      <c r="B22642" s="5">
        <v>320453</v>
      </c>
    </row>
    <row r="22643" spans="1:2" x14ac:dyDescent="0.3">
      <c r="A22643" s="5" t="s">
        <v>15240</v>
      </c>
      <c r="B22643" s="5">
        <v>374697</v>
      </c>
    </row>
    <row r="22644" spans="1:2" x14ac:dyDescent="0.3">
      <c r="A22644" s="5" t="s">
        <v>6203</v>
      </c>
      <c r="B22644" s="5">
        <v>459241</v>
      </c>
    </row>
    <row r="22645" spans="1:2" x14ac:dyDescent="0.3">
      <c r="A22645" s="5" t="s">
        <v>4466</v>
      </c>
      <c r="B22645" s="5">
        <v>106867</v>
      </c>
    </row>
    <row r="22646" spans="1:2" x14ac:dyDescent="0.3">
      <c r="A22646" s="5" t="s">
        <v>11121</v>
      </c>
      <c r="B22646" s="5">
        <v>313860</v>
      </c>
    </row>
    <row r="22647" spans="1:2" x14ac:dyDescent="0.3">
      <c r="A22647" s="5" t="s">
        <v>4898</v>
      </c>
      <c r="B22647" s="5">
        <v>364289</v>
      </c>
    </row>
    <row r="22648" spans="1:2" x14ac:dyDescent="0.3">
      <c r="A22648" s="5" t="s">
        <v>8196</v>
      </c>
      <c r="B22648" s="5">
        <v>520145</v>
      </c>
    </row>
    <row r="22649" spans="1:2" x14ac:dyDescent="0.3">
      <c r="A22649" s="5" t="s">
        <v>5015</v>
      </c>
      <c r="B22649" s="5">
        <v>413713</v>
      </c>
    </row>
    <row r="22650" spans="1:2" x14ac:dyDescent="0.3">
      <c r="A22650" s="5" t="s">
        <v>16196</v>
      </c>
      <c r="B22650" s="5">
        <v>510801</v>
      </c>
    </row>
    <row r="22651" spans="1:2" x14ac:dyDescent="0.3">
      <c r="A22651" s="5" t="s">
        <v>2541</v>
      </c>
      <c r="B22651" s="5">
        <v>371209</v>
      </c>
    </row>
    <row r="22652" spans="1:2" x14ac:dyDescent="0.3">
      <c r="A22652" s="5" t="s">
        <v>1419</v>
      </c>
      <c r="B22652" s="5">
        <v>468371</v>
      </c>
    </row>
    <row r="22653" spans="1:2" x14ac:dyDescent="0.3">
      <c r="A22653" s="5" t="s">
        <v>9508</v>
      </c>
      <c r="B22653" s="5">
        <v>260073</v>
      </c>
    </row>
    <row r="22654" spans="1:2" x14ac:dyDescent="0.3">
      <c r="A22654" s="5" t="s">
        <v>16727</v>
      </c>
      <c r="B22654" s="5">
        <v>433855</v>
      </c>
    </row>
    <row r="22655" spans="1:2" x14ac:dyDescent="0.3">
      <c r="A22655" s="5" t="s">
        <v>16504</v>
      </c>
      <c r="B22655" s="5">
        <v>106768</v>
      </c>
    </row>
    <row r="22656" spans="1:2" x14ac:dyDescent="0.3">
      <c r="A22656" s="5" t="s">
        <v>13457</v>
      </c>
      <c r="B22656" s="5">
        <v>261681</v>
      </c>
    </row>
    <row r="22657" spans="1:2" x14ac:dyDescent="0.3">
      <c r="A22657" s="5" t="s">
        <v>2324</v>
      </c>
      <c r="B22657" s="5">
        <v>382556</v>
      </c>
    </row>
    <row r="22658" spans="1:2" x14ac:dyDescent="0.3">
      <c r="A22658" s="5" t="s">
        <v>14638</v>
      </c>
      <c r="B22658" s="5">
        <v>263722</v>
      </c>
    </row>
    <row r="22659" spans="1:2" x14ac:dyDescent="0.3">
      <c r="A22659" s="5" t="s">
        <v>9841</v>
      </c>
      <c r="B22659" s="5">
        <v>426959</v>
      </c>
    </row>
    <row r="22660" spans="1:2" x14ac:dyDescent="0.3">
      <c r="A22660" s="5" t="s">
        <v>13418</v>
      </c>
      <c r="B22660" s="5">
        <v>323437</v>
      </c>
    </row>
    <row r="22661" spans="1:2" x14ac:dyDescent="0.3">
      <c r="A22661" s="5" t="s">
        <v>14759</v>
      </c>
      <c r="B22661" s="5">
        <v>312087</v>
      </c>
    </row>
    <row r="22662" spans="1:2" x14ac:dyDescent="0.3">
      <c r="A22662" s="5" t="s">
        <v>9809</v>
      </c>
      <c r="B22662" s="5">
        <v>669902</v>
      </c>
    </row>
    <row r="22663" spans="1:2" x14ac:dyDescent="0.3">
      <c r="A22663" s="5" t="s">
        <v>13794</v>
      </c>
      <c r="B22663" s="5">
        <v>316390</v>
      </c>
    </row>
    <row r="22664" spans="1:2" x14ac:dyDescent="0.3">
      <c r="A22664" s="5" t="s">
        <v>16111</v>
      </c>
      <c r="B22664" s="5">
        <v>605140</v>
      </c>
    </row>
    <row r="22665" spans="1:2" x14ac:dyDescent="0.3">
      <c r="A22665" s="5" t="s">
        <v>7735</v>
      </c>
      <c r="B22665" s="5">
        <v>312248</v>
      </c>
    </row>
    <row r="22666" spans="1:2" x14ac:dyDescent="0.3">
      <c r="A22666" s="5" t="s">
        <v>9083</v>
      </c>
      <c r="B22666" s="5">
        <v>468371</v>
      </c>
    </row>
    <row r="22667" spans="1:2" x14ac:dyDescent="0.3">
      <c r="A22667" s="5" t="s">
        <v>873</v>
      </c>
      <c r="B22667" s="5">
        <v>261420</v>
      </c>
    </row>
    <row r="22668" spans="1:2" x14ac:dyDescent="0.3">
      <c r="A22668" s="5" t="s">
        <v>24075</v>
      </c>
      <c r="B22668" s="5">
        <v>416545</v>
      </c>
    </row>
    <row r="22669" spans="1:2" x14ac:dyDescent="0.3">
      <c r="A22669" s="5" t="s">
        <v>5295</v>
      </c>
      <c r="B22669" s="5">
        <v>562046</v>
      </c>
    </row>
    <row r="22670" spans="1:2" x14ac:dyDescent="0.3">
      <c r="A22670" s="5" t="s">
        <v>10497</v>
      </c>
      <c r="B22670" s="5">
        <v>532479</v>
      </c>
    </row>
    <row r="22671" spans="1:2" x14ac:dyDescent="0.3">
      <c r="A22671" s="5" t="s">
        <v>24076</v>
      </c>
      <c r="B22671" s="5">
        <v>421550</v>
      </c>
    </row>
    <row r="22672" spans="1:2" x14ac:dyDescent="0.3">
      <c r="A22672" s="5" t="s">
        <v>2754</v>
      </c>
      <c r="B22672" s="5">
        <v>457963</v>
      </c>
    </row>
    <row r="22673" spans="1:2" x14ac:dyDescent="0.3">
      <c r="A22673" s="5" t="s">
        <v>24077</v>
      </c>
      <c r="B22673" s="5">
        <v>313860</v>
      </c>
    </row>
    <row r="22674" spans="1:2" x14ac:dyDescent="0.3">
      <c r="A22674" s="5" t="s">
        <v>5533</v>
      </c>
      <c r="B22674" s="5">
        <v>364102</v>
      </c>
    </row>
    <row r="22675" spans="1:2" x14ac:dyDescent="0.3">
      <c r="A22675" s="5" t="s">
        <v>24078</v>
      </c>
      <c r="B22675" s="5">
        <v>1198751</v>
      </c>
    </row>
    <row r="22676" spans="1:2" x14ac:dyDescent="0.3">
      <c r="A22676" s="5" t="s">
        <v>10536</v>
      </c>
      <c r="B22676" s="5">
        <v>520145</v>
      </c>
    </row>
    <row r="22677" spans="1:2" x14ac:dyDescent="0.3">
      <c r="A22677" s="5" t="s">
        <v>15170</v>
      </c>
      <c r="B22677" s="5">
        <v>486113</v>
      </c>
    </row>
    <row r="22678" spans="1:2" x14ac:dyDescent="0.3">
      <c r="A22678" s="5" t="s">
        <v>1487</v>
      </c>
      <c r="B22678" s="5">
        <v>109553</v>
      </c>
    </row>
    <row r="22679" spans="1:2" x14ac:dyDescent="0.3">
      <c r="A22679" s="5" t="s">
        <v>24079</v>
      </c>
      <c r="B22679" s="5">
        <v>490750</v>
      </c>
    </row>
    <row r="22680" spans="1:2" x14ac:dyDescent="0.3">
      <c r="A22680" s="5" t="s">
        <v>17037</v>
      </c>
      <c r="B22680" s="5">
        <v>416981</v>
      </c>
    </row>
    <row r="22681" spans="1:2" x14ac:dyDescent="0.3">
      <c r="A22681" s="5" t="s">
        <v>985</v>
      </c>
      <c r="B22681" s="5">
        <v>131464</v>
      </c>
    </row>
    <row r="22682" spans="1:2" x14ac:dyDescent="0.3">
      <c r="A22682" s="5" t="s">
        <v>6776</v>
      </c>
      <c r="B22682" s="5">
        <v>621902</v>
      </c>
    </row>
    <row r="22683" spans="1:2" x14ac:dyDescent="0.3">
      <c r="A22683" s="5" t="s">
        <v>24080</v>
      </c>
      <c r="B22683" s="5">
        <v>333064</v>
      </c>
    </row>
    <row r="22684" spans="1:2" x14ac:dyDescent="0.3">
      <c r="A22684" s="5" t="s">
        <v>4366</v>
      </c>
      <c r="B22684" s="5">
        <v>414675</v>
      </c>
    </row>
    <row r="22685" spans="1:2" x14ac:dyDescent="0.3">
      <c r="A22685" s="5" t="s">
        <v>24081</v>
      </c>
      <c r="B22685" s="5">
        <v>350578</v>
      </c>
    </row>
    <row r="22686" spans="1:2" x14ac:dyDescent="0.3">
      <c r="A22686" s="5" t="s">
        <v>3263</v>
      </c>
      <c r="B22686" s="5">
        <v>283463</v>
      </c>
    </row>
    <row r="22687" spans="1:2" x14ac:dyDescent="0.3">
      <c r="A22687" s="5" t="s">
        <v>8984</v>
      </c>
      <c r="B22687" s="5">
        <v>586761</v>
      </c>
    </row>
    <row r="22688" spans="1:2" x14ac:dyDescent="0.3">
      <c r="A22688" s="5" t="s">
        <v>8990</v>
      </c>
      <c r="B22688" s="5">
        <v>633548</v>
      </c>
    </row>
    <row r="22689" spans="1:2" x14ac:dyDescent="0.3">
      <c r="A22689" s="5" t="s">
        <v>11034</v>
      </c>
      <c r="B22689" s="5">
        <v>489465</v>
      </c>
    </row>
    <row r="22690" spans="1:2" x14ac:dyDescent="0.3">
      <c r="A22690" s="5" t="s">
        <v>16416</v>
      </c>
      <c r="B22690" s="5">
        <v>320453</v>
      </c>
    </row>
    <row r="22691" spans="1:2" x14ac:dyDescent="0.3">
      <c r="A22691" s="5" t="s">
        <v>1030</v>
      </c>
      <c r="B22691" s="5">
        <v>263469</v>
      </c>
    </row>
    <row r="22692" spans="1:2" x14ac:dyDescent="0.3">
      <c r="A22692" s="5" t="s">
        <v>11308</v>
      </c>
      <c r="B22692" s="5">
        <v>413263</v>
      </c>
    </row>
    <row r="22693" spans="1:2" x14ac:dyDescent="0.3">
      <c r="A22693" s="5" t="s">
        <v>13330</v>
      </c>
      <c r="B22693" s="5">
        <v>605449</v>
      </c>
    </row>
    <row r="22694" spans="1:2" x14ac:dyDescent="0.3">
      <c r="A22694" s="5" t="s">
        <v>17746</v>
      </c>
      <c r="B22694" s="5">
        <v>263343</v>
      </c>
    </row>
    <row r="22695" spans="1:2" x14ac:dyDescent="0.3">
      <c r="A22695" s="5" t="s">
        <v>16114</v>
      </c>
      <c r="B22695" s="5">
        <v>360273</v>
      </c>
    </row>
    <row r="22696" spans="1:2" x14ac:dyDescent="0.3">
      <c r="A22696" s="5" t="s">
        <v>4436</v>
      </c>
      <c r="B22696" s="5">
        <v>416116</v>
      </c>
    </row>
    <row r="22697" spans="1:2" x14ac:dyDescent="0.3">
      <c r="A22697" s="5" t="s">
        <v>10607</v>
      </c>
      <c r="B22697" s="5">
        <v>723998</v>
      </c>
    </row>
    <row r="22698" spans="1:2" x14ac:dyDescent="0.3">
      <c r="A22698" s="5" t="s">
        <v>24082</v>
      </c>
      <c r="B22698" s="5">
        <v>715967</v>
      </c>
    </row>
    <row r="22699" spans="1:2" x14ac:dyDescent="0.3">
      <c r="A22699" s="5" t="s">
        <v>8729</v>
      </c>
      <c r="B22699" s="5">
        <v>260206</v>
      </c>
    </row>
    <row r="22700" spans="1:2" x14ac:dyDescent="0.3">
      <c r="A22700" s="5" t="s">
        <v>6247</v>
      </c>
      <c r="B22700" s="5">
        <v>512383</v>
      </c>
    </row>
    <row r="22701" spans="1:2" x14ac:dyDescent="0.3">
      <c r="A22701" s="5" t="s">
        <v>24083</v>
      </c>
      <c r="B22701" s="5">
        <v>561470</v>
      </c>
    </row>
    <row r="22702" spans="1:2" x14ac:dyDescent="0.3">
      <c r="A22702" s="5" t="s">
        <v>12147</v>
      </c>
      <c r="B22702" s="5">
        <v>520145</v>
      </c>
    </row>
    <row r="22703" spans="1:2" x14ac:dyDescent="0.3">
      <c r="A22703" s="5" t="s">
        <v>15390</v>
      </c>
      <c r="B22703" s="5">
        <v>526937</v>
      </c>
    </row>
    <row r="22704" spans="1:2" x14ac:dyDescent="0.3">
      <c r="A22704" s="5" t="s">
        <v>13468</v>
      </c>
      <c r="B22704" s="5">
        <v>368856</v>
      </c>
    </row>
    <row r="22705" spans="1:2" x14ac:dyDescent="0.3">
      <c r="A22705" s="5" t="s">
        <v>10250</v>
      </c>
      <c r="B22705" s="5">
        <v>714280</v>
      </c>
    </row>
    <row r="22706" spans="1:2" x14ac:dyDescent="0.3">
      <c r="A22706" s="5" t="s">
        <v>9846</v>
      </c>
      <c r="B22706" s="5">
        <v>634577</v>
      </c>
    </row>
    <row r="22707" spans="1:2" x14ac:dyDescent="0.3">
      <c r="A22707" s="5" t="s">
        <v>12049</v>
      </c>
      <c r="B22707" s="5">
        <v>316162</v>
      </c>
    </row>
    <row r="22708" spans="1:2" x14ac:dyDescent="0.3">
      <c r="A22708" s="5" t="s">
        <v>1479</v>
      </c>
      <c r="B22708" s="5">
        <v>366970</v>
      </c>
    </row>
    <row r="22709" spans="1:2" x14ac:dyDescent="0.3">
      <c r="A22709" s="5" t="s">
        <v>4348</v>
      </c>
      <c r="B22709" s="5">
        <v>413487</v>
      </c>
    </row>
    <row r="22710" spans="1:2" x14ac:dyDescent="0.3">
      <c r="A22710" s="5" t="s">
        <v>18047</v>
      </c>
      <c r="B22710" s="5">
        <v>375928</v>
      </c>
    </row>
    <row r="22711" spans="1:2" x14ac:dyDescent="0.3">
      <c r="A22711" s="5" t="s">
        <v>11841</v>
      </c>
      <c r="B22711" s="5">
        <v>467892</v>
      </c>
    </row>
    <row r="22712" spans="1:2" x14ac:dyDescent="0.3">
      <c r="A22712" s="5" t="s">
        <v>5588</v>
      </c>
      <c r="B22712" s="5">
        <v>489441</v>
      </c>
    </row>
    <row r="22713" spans="1:2" x14ac:dyDescent="0.3">
      <c r="A22713" s="5" t="s">
        <v>1786</v>
      </c>
      <c r="B22713" s="5">
        <v>458014</v>
      </c>
    </row>
    <row r="22714" spans="1:2" x14ac:dyDescent="0.3">
      <c r="A22714" s="5" t="s">
        <v>9139</v>
      </c>
      <c r="B22714" s="5">
        <v>105387</v>
      </c>
    </row>
    <row r="22715" spans="1:2" x14ac:dyDescent="0.3">
      <c r="A22715" s="5" t="s">
        <v>1190</v>
      </c>
      <c r="B22715" s="5">
        <v>521226</v>
      </c>
    </row>
    <row r="22716" spans="1:2" x14ac:dyDescent="0.3">
      <c r="A22716" s="5" t="s">
        <v>10510</v>
      </c>
      <c r="B22716" s="5">
        <v>316011</v>
      </c>
    </row>
    <row r="22717" spans="1:2" x14ac:dyDescent="0.3">
      <c r="A22717" s="5" t="s">
        <v>16529</v>
      </c>
      <c r="B22717" s="5">
        <v>659927</v>
      </c>
    </row>
    <row r="22718" spans="1:2" x14ac:dyDescent="0.3">
      <c r="A22718" s="5" t="s">
        <v>8910</v>
      </c>
      <c r="B22718" s="5">
        <v>554790</v>
      </c>
    </row>
    <row r="22719" spans="1:2" x14ac:dyDescent="0.3">
      <c r="A22719" s="5" t="s">
        <v>7197</v>
      </c>
      <c r="B22719" s="5">
        <v>252930</v>
      </c>
    </row>
    <row r="22720" spans="1:2" x14ac:dyDescent="0.3">
      <c r="A22720" s="5" t="s">
        <v>585</v>
      </c>
      <c r="B22720" s="5">
        <v>421752</v>
      </c>
    </row>
    <row r="22721" spans="1:2" x14ac:dyDescent="0.3">
      <c r="A22721" s="5" t="s">
        <v>6805</v>
      </c>
      <c r="B22721" s="5">
        <v>421955</v>
      </c>
    </row>
    <row r="22722" spans="1:2" x14ac:dyDescent="0.3">
      <c r="A22722" s="5" t="s">
        <v>17888</v>
      </c>
      <c r="B22722" s="5">
        <v>401966</v>
      </c>
    </row>
    <row r="22723" spans="1:2" x14ac:dyDescent="0.3">
      <c r="A22723" s="5" t="s">
        <v>24084</v>
      </c>
      <c r="B22723" s="5">
        <v>1023306</v>
      </c>
    </row>
    <row r="22724" spans="1:2" x14ac:dyDescent="0.3">
      <c r="A22724" s="5" t="s">
        <v>12458</v>
      </c>
      <c r="B22724" s="5">
        <v>352416</v>
      </c>
    </row>
    <row r="22725" spans="1:2" x14ac:dyDescent="0.3">
      <c r="A22725" s="5" t="s">
        <v>785</v>
      </c>
      <c r="B22725" s="5">
        <v>326701</v>
      </c>
    </row>
    <row r="22726" spans="1:2" x14ac:dyDescent="0.3">
      <c r="A22726" s="5" t="s">
        <v>12342</v>
      </c>
      <c r="B22726" s="5">
        <v>316162</v>
      </c>
    </row>
    <row r="22727" spans="1:2" x14ac:dyDescent="0.3">
      <c r="A22727" s="5" t="s">
        <v>4894</v>
      </c>
      <c r="B22727" s="5">
        <v>526686</v>
      </c>
    </row>
    <row r="22728" spans="1:2" x14ac:dyDescent="0.3">
      <c r="A22728" s="5" t="s">
        <v>6680</v>
      </c>
      <c r="B22728" s="5">
        <v>630568</v>
      </c>
    </row>
    <row r="22729" spans="1:2" x14ac:dyDescent="0.3">
      <c r="A22729" s="5" t="s">
        <v>4784</v>
      </c>
      <c r="B22729" s="5">
        <v>604512</v>
      </c>
    </row>
    <row r="22730" spans="1:2" x14ac:dyDescent="0.3">
      <c r="A22730" s="5" t="s">
        <v>10391</v>
      </c>
      <c r="B22730" s="5">
        <v>481252</v>
      </c>
    </row>
    <row r="22731" spans="1:2" x14ac:dyDescent="0.3">
      <c r="A22731" s="5" t="s">
        <v>13076</v>
      </c>
      <c r="B22731" s="5">
        <v>624818</v>
      </c>
    </row>
    <row r="22732" spans="1:2" x14ac:dyDescent="0.3">
      <c r="A22732" s="5" t="s">
        <v>13266</v>
      </c>
      <c r="B22732" s="5">
        <v>364477</v>
      </c>
    </row>
    <row r="22733" spans="1:2" x14ac:dyDescent="0.3">
      <c r="A22733" s="5" t="s">
        <v>14643</v>
      </c>
      <c r="B22733" s="5">
        <v>387434</v>
      </c>
    </row>
    <row r="22734" spans="1:2" x14ac:dyDescent="0.3">
      <c r="A22734" s="5" t="s">
        <v>24085</v>
      </c>
      <c r="B22734" s="5">
        <v>316162</v>
      </c>
    </row>
    <row r="22735" spans="1:2" x14ac:dyDescent="0.3">
      <c r="A22735" s="5" t="s">
        <v>3425</v>
      </c>
      <c r="B22735" s="5">
        <v>468251</v>
      </c>
    </row>
    <row r="22736" spans="1:2" x14ac:dyDescent="0.3">
      <c r="A22736" s="5" t="s">
        <v>10584</v>
      </c>
      <c r="B22736" s="5">
        <v>620911</v>
      </c>
    </row>
    <row r="22737" spans="1:2" x14ac:dyDescent="0.3">
      <c r="A22737" s="5" t="s">
        <v>12622</v>
      </c>
      <c r="B22737" s="5">
        <v>263722</v>
      </c>
    </row>
    <row r="22738" spans="1:2" x14ac:dyDescent="0.3">
      <c r="A22738" s="5" t="s">
        <v>8472</v>
      </c>
      <c r="B22738" s="5">
        <v>499490</v>
      </c>
    </row>
    <row r="22739" spans="1:2" x14ac:dyDescent="0.3">
      <c r="A22739" s="5" t="s">
        <v>13235</v>
      </c>
      <c r="B22739" s="5">
        <v>372754</v>
      </c>
    </row>
    <row r="22740" spans="1:2" x14ac:dyDescent="0.3">
      <c r="A22740" s="5" t="s">
        <v>15333</v>
      </c>
      <c r="B22740" s="5">
        <v>313549</v>
      </c>
    </row>
    <row r="22741" spans="1:2" x14ac:dyDescent="0.3">
      <c r="A22741" s="5" t="s">
        <v>2632</v>
      </c>
      <c r="B22741" s="5">
        <v>444986</v>
      </c>
    </row>
    <row r="22742" spans="1:2" x14ac:dyDescent="0.3">
      <c r="A22742" s="5" t="s">
        <v>13470</v>
      </c>
      <c r="B22742" s="5">
        <v>399788</v>
      </c>
    </row>
    <row r="22743" spans="1:2" x14ac:dyDescent="0.3">
      <c r="A22743" s="5" t="s">
        <v>14031</v>
      </c>
      <c r="B22743" s="5">
        <v>400512</v>
      </c>
    </row>
    <row r="22744" spans="1:2" x14ac:dyDescent="0.3">
      <c r="A22744" s="5" t="s">
        <v>11151</v>
      </c>
      <c r="B22744" s="5">
        <v>210978</v>
      </c>
    </row>
    <row r="22745" spans="1:2" x14ac:dyDescent="0.3">
      <c r="A22745" s="5" t="s">
        <v>13725</v>
      </c>
      <c r="B22745" s="5">
        <v>418222</v>
      </c>
    </row>
    <row r="22746" spans="1:2" x14ac:dyDescent="0.3">
      <c r="A22746" s="5" t="s">
        <v>24086</v>
      </c>
      <c r="B22746" s="5">
        <v>116888</v>
      </c>
    </row>
    <row r="22747" spans="1:2" x14ac:dyDescent="0.3">
      <c r="A22747" s="5" t="s">
        <v>24087</v>
      </c>
      <c r="B22747" s="5">
        <v>774070</v>
      </c>
    </row>
    <row r="22748" spans="1:2" x14ac:dyDescent="0.3">
      <c r="A22748" s="5" t="s">
        <v>14716</v>
      </c>
      <c r="B22748" s="5">
        <v>333064</v>
      </c>
    </row>
    <row r="22749" spans="1:2" x14ac:dyDescent="0.3">
      <c r="A22749" s="5" t="s">
        <v>1742</v>
      </c>
      <c r="B22749" s="5">
        <v>495321</v>
      </c>
    </row>
    <row r="22750" spans="1:2" x14ac:dyDescent="0.3">
      <c r="A22750" s="5" t="s">
        <v>13507</v>
      </c>
      <c r="B22750" s="5">
        <v>320305</v>
      </c>
    </row>
    <row r="22751" spans="1:2" x14ac:dyDescent="0.3">
      <c r="A22751" s="5" t="s">
        <v>5557</v>
      </c>
      <c r="B22751" s="5">
        <v>411976</v>
      </c>
    </row>
    <row r="22752" spans="1:2" x14ac:dyDescent="0.3">
      <c r="A22752" s="5" t="s">
        <v>17173</v>
      </c>
      <c r="B22752" s="5">
        <v>348497</v>
      </c>
    </row>
    <row r="22753" spans="1:2" x14ac:dyDescent="0.3">
      <c r="A22753" s="5" t="s">
        <v>24088</v>
      </c>
      <c r="B22753" s="5">
        <v>432575</v>
      </c>
    </row>
    <row r="22754" spans="1:2" x14ac:dyDescent="0.3">
      <c r="A22754" s="5" t="s">
        <v>8148</v>
      </c>
      <c r="B22754" s="5">
        <v>312087</v>
      </c>
    </row>
    <row r="22755" spans="1:2" x14ac:dyDescent="0.3">
      <c r="A22755" s="5" t="s">
        <v>9196</v>
      </c>
      <c r="B22755" s="5">
        <v>364102</v>
      </c>
    </row>
    <row r="22756" spans="1:2" x14ac:dyDescent="0.3">
      <c r="A22756" s="5" t="s">
        <v>6750</v>
      </c>
      <c r="B22756" s="5">
        <v>279862</v>
      </c>
    </row>
    <row r="22757" spans="1:2" x14ac:dyDescent="0.3">
      <c r="A22757" s="5" t="s">
        <v>5739</v>
      </c>
      <c r="B22757" s="5">
        <v>313704</v>
      </c>
    </row>
    <row r="22758" spans="1:2" x14ac:dyDescent="0.3">
      <c r="A22758" s="5" t="s">
        <v>24089</v>
      </c>
      <c r="B22758" s="5">
        <v>211183</v>
      </c>
    </row>
    <row r="22759" spans="1:2" x14ac:dyDescent="0.3">
      <c r="A22759" s="5" t="s">
        <v>4637</v>
      </c>
      <c r="B22759" s="5">
        <v>372547</v>
      </c>
    </row>
    <row r="22760" spans="1:2" x14ac:dyDescent="0.3">
      <c r="A22760" s="5" t="s">
        <v>13453</v>
      </c>
      <c r="B22760" s="5">
        <v>368856</v>
      </c>
    </row>
    <row r="22761" spans="1:2" x14ac:dyDescent="0.3">
      <c r="A22761" s="5" t="s">
        <v>9121</v>
      </c>
      <c r="B22761" s="5">
        <v>433926</v>
      </c>
    </row>
    <row r="22762" spans="1:2" x14ac:dyDescent="0.3">
      <c r="A22762" s="5" t="s">
        <v>8127</v>
      </c>
      <c r="B22762" s="5">
        <v>514970</v>
      </c>
    </row>
    <row r="22763" spans="1:2" x14ac:dyDescent="0.3">
      <c r="A22763" s="5" t="s">
        <v>3534</v>
      </c>
      <c r="B22763" s="5">
        <v>628264</v>
      </c>
    </row>
    <row r="22764" spans="1:2" x14ac:dyDescent="0.3">
      <c r="A22764" s="5" t="s">
        <v>15374</v>
      </c>
      <c r="B22764" s="5">
        <v>263343</v>
      </c>
    </row>
    <row r="22765" spans="1:2" x14ac:dyDescent="0.3">
      <c r="A22765" s="5" t="s">
        <v>17491</v>
      </c>
      <c r="B22765" s="5">
        <v>207952</v>
      </c>
    </row>
    <row r="22766" spans="1:2" x14ac:dyDescent="0.3">
      <c r="A22766" s="5" t="s">
        <v>12864</v>
      </c>
      <c r="B22766" s="5">
        <v>421550</v>
      </c>
    </row>
    <row r="22767" spans="1:2" x14ac:dyDescent="0.3">
      <c r="A22767" s="5" t="s">
        <v>24090</v>
      </c>
      <c r="B22767" s="5">
        <v>465173</v>
      </c>
    </row>
    <row r="22768" spans="1:2" x14ac:dyDescent="0.3">
      <c r="A22768" s="5" t="s">
        <v>9334</v>
      </c>
      <c r="B22768" s="5">
        <v>422160</v>
      </c>
    </row>
    <row r="22769" spans="1:2" x14ac:dyDescent="0.3">
      <c r="A22769" s="5" t="s">
        <v>15108</v>
      </c>
      <c r="B22769" s="5">
        <v>555716</v>
      </c>
    </row>
    <row r="22770" spans="1:2" x14ac:dyDescent="0.3">
      <c r="A22770" s="5" t="s">
        <v>12558</v>
      </c>
      <c r="B22770" s="5">
        <v>459080</v>
      </c>
    </row>
    <row r="22771" spans="1:2" x14ac:dyDescent="0.3">
      <c r="A22771" s="5" t="s">
        <v>3736</v>
      </c>
      <c r="B22771" s="5">
        <v>561470</v>
      </c>
    </row>
    <row r="22772" spans="1:2" x14ac:dyDescent="0.3">
      <c r="A22772" s="5" t="s">
        <v>10871</v>
      </c>
      <c r="B22772" s="5">
        <v>379760</v>
      </c>
    </row>
    <row r="22773" spans="1:2" x14ac:dyDescent="0.3">
      <c r="A22773" s="5" t="s">
        <v>2877</v>
      </c>
      <c r="B22773" s="5">
        <v>421752</v>
      </c>
    </row>
    <row r="22774" spans="1:2" x14ac:dyDescent="0.3">
      <c r="A22774" s="5" t="s">
        <v>570</v>
      </c>
      <c r="B22774" s="5">
        <v>526937</v>
      </c>
    </row>
    <row r="22775" spans="1:2" x14ac:dyDescent="0.3">
      <c r="A22775" s="5" t="s">
        <v>7546</v>
      </c>
      <c r="B22775" s="5">
        <v>520145</v>
      </c>
    </row>
    <row r="22776" spans="1:2" x14ac:dyDescent="0.3">
      <c r="A22776" s="5" t="s">
        <v>2725</v>
      </c>
      <c r="B22776" s="5">
        <v>566794</v>
      </c>
    </row>
    <row r="22777" spans="1:2" x14ac:dyDescent="0.3">
      <c r="A22777" s="5" t="s">
        <v>4957</v>
      </c>
      <c r="B22777" s="5">
        <v>659162</v>
      </c>
    </row>
    <row r="22778" spans="1:2" x14ac:dyDescent="0.3">
      <c r="A22778" s="5" t="s">
        <v>5061</v>
      </c>
      <c r="B22778" s="5">
        <v>312248</v>
      </c>
    </row>
    <row r="22779" spans="1:2" x14ac:dyDescent="0.3">
      <c r="A22779" s="5" t="s">
        <v>1581</v>
      </c>
      <c r="B22779" s="5">
        <v>553435</v>
      </c>
    </row>
    <row r="22780" spans="1:2" x14ac:dyDescent="0.3">
      <c r="A22780" s="5" t="s">
        <v>24091</v>
      </c>
      <c r="B22780" s="5">
        <v>421752</v>
      </c>
    </row>
    <row r="22781" spans="1:2" x14ac:dyDescent="0.3">
      <c r="A22781" s="5" t="s">
        <v>14622</v>
      </c>
      <c r="B22781" s="5">
        <v>510271</v>
      </c>
    </row>
    <row r="22782" spans="1:2" x14ac:dyDescent="0.3">
      <c r="A22782" s="5" t="s">
        <v>5072</v>
      </c>
      <c r="B22782" s="5">
        <v>421550</v>
      </c>
    </row>
    <row r="22783" spans="1:2" x14ac:dyDescent="0.3">
      <c r="A22783" s="5" t="s">
        <v>12340</v>
      </c>
      <c r="B22783" s="5">
        <v>593270</v>
      </c>
    </row>
    <row r="22784" spans="1:2" x14ac:dyDescent="0.3">
      <c r="A22784" s="5" t="s">
        <v>8099</v>
      </c>
      <c r="B22784" s="5">
        <v>188316</v>
      </c>
    </row>
    <row r="22785" spans="1:2" x14ac:dyDescent="0.3">
      <c r="A22785" s="5" t="s">
        <v>11945</v>
      </c>
      <c r="B22785" s="5">
        <v>210775</v>
      </c>
    </row>
    <row r="22786" spans="1:2" x14ac:dyDescent="0.3">
      <c r="A22786" s="5" t="s">
        <v>24092</v>
      </c>
      <c r="B22786" s="5">
        <v>761618</v>
      </c>
    </row>
    <row r="22787" spans="1:2" x14ac:dyDescent="0.3">
      <c r="A22787" s="5" t="s">
        <v>24093</v>
      </c>
      <c r="B22787" s="5">
        <v>904528</v>
      </c>
    </row>
    <row r="22788" spans="1:2" x14ac:dyDescent="0.3">
      <c r="A22788" s="5" t="s">
        <v>16062</v>
      </c>
      <c r="B22788" s="5">
        <v>520413</v>
      </c>
    </row>
    <row r="22789" spans="1:2" x14ac:dyDescent="0.3">
      <c r="A22789" s="5" t="s">
        <v>16764</v>
      </c>
      <c r="B22789" s="5">
        <v>515193</v>
      </c>
    </row>
    <row r="22790" spans="1:2" x14ac:dyDescent="0.3">
      <c r="A22790" s="5" t="s">
        <v>11600</v>
      </c>
      <c r="B22790" s="5">
        <v>576437</v>
      </c>
    </row>
    <row r="22791" spans="1:2" x14ac:dyDescent="0.3">
      <c r="A22791" s="5" t="s">
        <v>24094</v>
      </c>
      <c r="B22791" s="5">
        <v>642632</v>
      </c>
    </row>
    <row r="22792" spans="1:2" x14ac:dyDescent="0.3">
      <c r="A22792" s="5" t="s">
        <v>10824</v>
      </c>
      <c r="B22792" s="5">
        <v>374505</v>
      </c>
    </row>
    <row r="22793" spans="1:2" x14ac:dyDescent="0.3">
      <c r="A22793" s="5" t="s">
        <v>7074</v>
      </c>
      <c r="B22793" s="5">
        <v>328805</v>
      </c>
    </row>
    <row r="22794" spans="1:2" x14ac:dyDescent="0.3">
      <c r="A22794" s="5" t="s">
        <v>12914</v>
      </c>
      <c r="B22794" s="5">
        <v>468131</v>
      </c>
    </row>
    <row r="22795" spans="1:2" x14ac:dyDescent="0.3">
      <c r="A22795" s="5" t="s">
        <v>13496</v>
      </c>
      <c r="B22795" s="5">
        <v>379395</v>
      </c>
    </row>
    <row r="22796" spans="1:2" x14ac:dyDescent="0.3">
      <c r="A22796" s="5" t="s">
        <v>24095</v>
      </c>
      <c r="B22796" s="5">
        <v>545377</v>
      </c>
    </row>
    <row r="22797" spans="1:2" x14ac:dyDescent="0.3">
      <c r="A22797" s="5" t="s">
        <v>674</v>
      </c>
      <c r="B22797" s="5">
        <v>413941</v>
      </c>
    </row>
    <row r="22798" spans="1:2" x14ac:dyDescent="0.3">
      <c r="A22798" s="5" t="s">
        <v>8670</v>
      </c>
      <c r="B22798" s="5">
        <v>322656</v>
      </c>
    </row>
    <row r="22799" spans="1:2" x14ac:dyDescent="0.3">
      <c r="A22799" s="5" t="s">
        <v>1295</v>
      </c>
      <c r="B22799" s="5">
        <v>737365</v>
      </c>
    </row>
    <row r="22800" spans="1:2" x14ac:dyDescent="0.3">
      <c r="A22800" s="5" t="s">
        <v>8409</v>
      </c>
      <c r="B22800" s="5">
        <v>413713</v>
      </c>
    </row>
    <row r="22801" spans="1:2" x14ac:dyDescent="0.3">
      <c r="A22801" s="5" t="s">
        <v>11549</v>
      </c>
      <c r="B22801" s="5">
        <v>213948</v>
      </c>
    </row>
    <row r="22802" spans="1:2" x14ac:dyDescent="0.3">
      <c r="A22802" s="5" t="s">
        <v>12885</v>
      </c>
      <c r="B22802" s="5">
        <v>364477</v>
      </c>
    </row>
    <row r="22803" spans="1:2" x14ac:dyDescent="0.3">
      <c r="A22803" s="5" t="s">
        <v>11806</v>
      </c>
      <c r="B22803" s="5">
        <v>316314</v>
      </c>
    </row>
    <row r="22804" spans="1:2" x14ac:dyDescent="0.3">
      <c r="A22804" s="5" t="s">
        <v>2777</v>
      </c>
      <c r="B22804" s="5">
        <v>619543</v>
      </c>
    </row>
    <row r="22805" spans="1:2" x14ac:dyDescent="0.3">
      <c r="A22805" s="5" t="s">
        <v>12639</v>
      </c>
      <c r="B22805" s="5">
        <v>368680</v>
      </c>
    </row>
    <row r="22806" spans="1:2" x14ac:dyDescent="0.3">
      <c r="A22806" s="5" t="s">
        <v>24096</v>
      </c>
      <c r="B22806" s="5">
        <v>1145513</v>
      </c>
    </row>
    <row r="22807" spans="1:2" x14ac:dyDescent="0.3">
      <c r="A22807" s="5" t="s">
        <v>7654</v>
      </c>
      <c r="B22807" s="5">
        <v>416116</v>
      </c>
    </row>
    <row r="22808" spans="1:2" x14ac:dyDescent="0.3">
      <c r="A22808" s="5" t="s">
        <v>5115</v>
      </c>
      <c r="B22808" s="5">
        <v>614405</v>
      </c>
    </row>
    <row r="22809" spans="1:2" x14ac:dyDescent="0.3">
      <c r="A22809" s="5" t="s">
        <v>4419</v>
      </c>
      <c r="B22809" s="5">
        <v>568855</v>
      </c>
    </row>
    <row r="22810" spans="1:2" x14ac:dyDescent="0.3">
      <c r="A22810" s="5" t="s">
        <v>2009</v>
      </c>
      <c r="B22810" s="5">
        <v>312248</v>
      </c>
    </row>
    <row r="22811" spans="1:2" x14ac:dyDescent="0.3">
      <c r="A22811" s="5" t="s">
        <v>4825</v>
      </c>
      <c r="B22811" s="5">
        <v>312248</v>
      </c>
    </row>
    <row r="22812" spans="1:2" x14ac:dyDescent="0.3">
      <c r="A22812" s="5" t="s">
        <v>15136</v>
      </c>
      <c r="B22812" s="5">
        <v>533842</v>
      </c>
    </row>
    <row r="22813" spans="1:2" x14ac:dyDescent="0.3">
      <c r="A22813" s="5" t="s">
        <v>13903</v>
      </c>
      <c r="B22813" s="5">
        <v>266921</v>
      </c>
    </row>
    <row r="22814" spans="1:2" x14ac:dyDescent="0.3">
      <c r="A22814" s="5" t="s">
        <v>13283</v>
      </c>
      <c r="B22814" s="5">
        <v>424289</v>
      </c>
    </row>
    <row r="22815" spans="1:2" x14ac:dyDescent="0.3">
      <c r="A22815" s="5" t="s">
        <v>6937</v>
      </c>
      <c r="B22815" s="5">
        <v>578882</v>
      </c>
    </row>
    <row r="22816" spans="1:2" x14ac:dyDescent="0.3">
      <c r="A22816" s="5" t="s">
        <v>5079</v>
      </c>
      <c r="B22816" s="5">
        <v>219106</v>
      </c>
    </row>
    <row r="22817" spans="1:2" x14ac:dyDescent="0.3">
      <c r="A22817" s="5" t="s">
        <v>3565</v>
      </c>
      <c r="B22817" s="5">
        <v>712095</v>
      </c>
    </row>
    <row r="22818" spans="1:2" x14ac:dyDescent="0.3">
      <c r="A22818" s="5" t="s">
        <v>1931</v>
      </c>
      <c r="B22818" s="5">
        <v>310115</v>
      </c>
    </row>
    <row r="22819" spans="1:2" x14ac:dyDescent="0.3">
      <c r="A22819" s="5" t="s">
        <v>7588</v>
      </c>
      <c r="B22819" s="5">
        <v>316162</v>
      </c>
    </row>
    <row r="22820" spans="1:2" x14ac:dyDescent="0.3">
      <c r="A22820" s="5" t="s">
        <v>5336</v>
      </c>
      <c r="B22820" s="5">
        <v>520145</v>
      </c>
    </row>
    <row r="22821" spans="1:2" x14ac:dyDescent="0.3">
      <c r="A22821" s="5" t="s">
        <v>14988</v>
      </c>
      <c r="B22821" s="5">
        <v>333064</v>
      </c>
    </row>
    <row r="22822" spans="1:2" x14ac:dyDescent="0.3">
      <c r="A22822" s="5" t="s">
        <v>24097</v>
      </c>
      <c r="B22822" s="5">
        <v>368680</v>
      </c>
    </row>
    <row r="22823" spans="1:2" x14ac:dyDescent="0.3">
      <c r="A22823" s="5" t="s">
        <v>10976</v>
      </c>
      <c r="B22823" s="5">
        <v>392813</v>
      </c>
    </row>
    <row r="22824" spans="1:2" x14ac:dyDescent="0.3">
      <c r="A22824" s="5" t="s">
        <v>4430</v>
      </c>
      <c r="B22824" s="5">
        <v>186158</v>
      </c>
    </row>
    <row r="22825" spans="1:2" x14ac:dyDescent="0.3">
      <c r="A22825" s="5" t="s">
        <v>10527</v>
      </c>
      <c r="B22825" s="5">
        <v>450091</v>
      </c>
    </row>
    <row r="22826" spans="1:2" x14ac:dyDescent="0.3">
      <c r="A22826" s="5" t="s">
        <v>24098</v>
      </c>
      <c r="B22826" s="5">
        <v>208058</v>
      </c>
    </row>
    <row r="22827" spans="1:2" x14ac:dyDescent="0.3">
      <c r="A22827" s="5" t="s">
        <v>18044</v>
      </c>
      <c r="B22827" s="5">
        <v>213537</v>
      </c>
    </row>
    <row r="22828" spans="1:2" x14ac:dyDescent="0.3">
      <c r="A22828" s="5" t="s">
        <v>16105</v>
      </c>
      <c r="B22828" s="5">
        <v>577436</v>
      </c>
    </row>
    <row r="22829" spans="1:2" x14ac:dyDescent="0.3">
      <c r="A22829" s="5" t="s">
        <v>17520</v>
      </c>
      <c r="B22829" s="5">
        <v>659162</v>
      </c>
    </row>
    <row r="22830" spans="1:2" x14ac:dyDescent="0.3">
      <c r="A22830" s="5" t="s">
        <v>11606</v>
      </c>
      <c r="B22830" s="5">
        <v>519880</v>
      </c>
    </row>
    <row r="22831" spans="1:2" x14ac:dyDescent="0.3">
      <c r="A22831" s="5" t="s">
        <v>24099</v>
      </c>
      <c r="B22831" s="5">
        <v>830714</v>
      </c>
    </row>
    <row r="22832" spans="1:2" x14ac:dyDescent="0.3">
      <c r="A22832" s="5" t="s">
        <v>2358</v>
      </c>
      <c r="B22832" s="5">
        <v>582563</v>
      </c>
    </row>
    <row r="22833" spans="1:2" x14ac:dyDescent="0.3">
      <c r="A22833" s="5" t="s">
        <v>11325</v>
      </c>
      <c r="B22833" s="5">
        <v>211183</v>
      </c>
    </row>
    <row r="22834" spans="1:2" x14ac:dyDescent="0.3">
      <c r="A22834" s="5" t="s">
        <v>8749</v>
      </c>
      <c r="B22834" s="5">
        <v>416330</v>
      </c>
    </row>
    <row r="22835" spans="1:2" x14ac:dyDescent="0.3">
      <c r="A22835" s="5" t="s">
        <v>13399</v>
      </c>
      <c r="B22835" s="5">
        <v>109553</v>
      </c>
    </row>
    <row r="22836" spans="1:2" x14ac:dyDescent="0.3">
      <c r="A22836" s="5" t="s">
        <v>14329</v>
      </c>
      <c r="B22836" s="5">
        <v>348577</v>
      </c>
    </row>
    <row r="22837" spans="1:2" x14ac:dyDescent="0.3">
      <c r="A22837" s="5" t="s">
        <v>15483</v>
      </c>
      <c r="B22837" s="5">
        <v>527190</v>
      </c>
    </row>
    <row r="22838" spans="1:2" x14ac:dyDescent="0.3">
      <c r="A22838" s="5" t="s">
        <v>5122</v>
      </c>
      <c r="B22838" s="5">
        <v>393561</v>
      </c>
    </row>
    <row r="22839" spans="1:2" x14ac:dyDescent="0.3">
      <c r="A22839" s="5" t="s">
        <v>17174</v>
      </c>
      <c r="B22839" s="5">
        <v>572454</v>
      </c>
    </row>
    <row r="22840" spans="1:2" x14ac:dyDescent="0.3">
      <c r="A22840" s="5" t="s">
        <v>17756</v>
      </c>
      <c r="B22840" s="5">
        <v>649850</v>
      </c>
    </row>
    <row r="22841" spans="1:2" x14ac:dyDescent="0.3">
      <c r="A22841" s="5" t="s">
        <v>6766</v>
      </c>
      <c r="B22841" s="5">
        <v>164330</v>
      </c>
    </row>
    <row r="22842" spans="1:2" x14ac:dyDescent="0.3">
      <c r="A22842" s="5" t="s">
        <v>6687</v>
      </c>
      <c r="B22842" s="5">
        <v>517426</v>
      </c>
    </row>
    <row r="22843" spans="1:2" x14ac:dyDescent="0.3">
      <c r="A22843" s="5" t="s">
        <v>12032</v>
      </c>
      <c r="B22843" s="5">
        <v>537476</v>
      </c>
    </row>
    <row r="22844" spans="1:2" x14ac:dyDescent="0.3">
      <c r="A22844" s="5" t="s">
        <v>5927</v>
      </c>
      <c r="B22844" s="5">
        <v>634577</v>
      </c>
    </row>
    <row r="22845" spans="1:2" x14ac:dyDescent="0.3">
      <c r="A22845" s="5" t="s">
        <v>13976</v>
      </c>
      <c r="B22845" s="5">
        <v>345418</v>
      </c>
    </row>
    <row r="22846" spans="1:2" x14ac:dyDescent="0.3">
      <c r="A22846" s="5" t="s">
        <v>10475</v>
      </c>
      <c r="B22846" s="5">
        <v>520413</v>
      </c>
    </row>
    <row r="22847" spans="1:2" x14ac:dyDescent="0.3">
      <c r="A22847" s="5" t="s">
        <v>10504</v>
      </c>
      <c r="B22847" s="5">
        <v>448024</v>
      </c>
    </row>
    <row r="22848" spans="1:2" x14ac:dyDescent="0.3">
      <c r="A22848" s="5" t="s">
        <v>11818</v>
      </c>
      <c r="B22848" s="5">
        <v>630283</v>
      </c>
    </row>
    <row r="22849" spans="1:2" x14ac:dyDescent="0.3">
      <c r="A22849" s="5" t="s">
        <v>17192</v>
      </c>
      <c r="B22849" s="5">
        <v>242391</v>
      </c>
    </row>
    <row r="22850" spans="1:2" x14ac:dyDescent="0.3">
      <c r="A22850" s="5" t="s">
        <v>2443</v>
      </c>
      <c r="B22850" s="5">
        <v>635232</v>
      </c>
    </row>
    <row r="22851" spans="1:2" x14ac:dyDescent="0.3">
      <c r="A22851" s="5" t="s">
        <v>9524</v>
      </c>
      <c r="B22851" s="5">
        <v>526937</v>
      </c>
    </row>
    <row r="22852" spans="1:2" x14ac:dyDescent="0.3">
      <c r="A22852" s="5" t="s">
        <v>14625</v>
      </c>
      <c r="B22852" s="5">
        <v>241124</v>
      </c>
    </row>
    <row r="22853" spans="1:2" x14ac:dyDescent="0.3">
      <c r="A22853" s="5" t="s">
        <v>12994</v>
      </c>
      <c r="B22853" s="5">
        <v>634903</v>
      </c>
    </row>
    <row r="22854" spans="1:2" x14ac:dyDescent="0.3">
      <c r="A22854" s="5" t="s">
        <v>2923</v>
      </c>
      <c r="B22854" s="5">
        <v>634903</v>
      </c>
    </row>
    <row r="22855" spans="1:2" x14ac:dyDescent="0.3">
      <c r="A22855" s="5" t="s">
        <v>24100</v>
      </c>
      <c r="B22855" s="5">
        <v>1136595</v>
      </c>
    </row>
    <row r="22856" spans="1:2" x14ac:dyDescent="0.3">
      <c r="A22856" s="5" t="s">
        <v>12751</v>
      </c>
      <c r="B22856" s="5">
        <v>520145</v>
      </c>
    </row>
    <row r="22857" spans="1:2" x14ac:dyDescent="0.3">
      <c r="A22857" s="5" t="s">
        <v>2582</v>
      </c>
      <c r="B22857" s="5">
        <v>534724</v>
      </c>
    </row>
    <row r="22858" spans="1:2" x14ac:dyDescent="0.3">
      <c r="A22858" s="5" t="s">
        <v>3121</v>
      </c>
      <c r="B22858" s="5">
        <v>379706</v>
      </c>
    </row>
    <row r="22859" spans="1:2" x14ac:dyDescent="0.3">
      <c r="A22859" s="5" t="s">
        <v>10440</v>
      </c>
      <c r="B22859" s="5">
        <v>624174</v>
      </c>
    </row>
    <row r="22860" spans="1:2" x14ac:dyDescent="0.3">
      <c r="A22860" s="5" t="s">
        <v>9567</v>
      </c>
      <c r="B22860" s="5">
        <v>336882</v>
      </c>
    </row>
    <row r="22861" spans="1:2" x14ac:dyDescent="0.3">
      <c r="A22861" s="5" t="s">
        <v>6756</v>
      </c>
      <c r="B22861" s="5">
        <v>364289</v>
      </c>
    </row>
    <row r="22862" spans="1:2" x14ac:dyDescent="0.3">
      <c r="A22862" s="5" t="s">
        <v>726</v>
      </c>
      <c r="B22862" s="5">
        <v>432575</v>
      </c>
    </row>
    <row r="22863" spans="1:2" x14ac:dyDescent="0.3">
      <c r="A22863" s="5" t="s">
        <v>14677</v>
      </c>
      <c r="B22863" s="5">
        <v>348113</v>
      </c>
    </row>
    <row r="22864" spans="1:2" x14ac:dyDescent="0.3">
      <c r="A22864" s="5" t="s">
        <v>4522</v>
      </c>
      <c r="B22864" s="5">
        <v>526686</v>
      </c>
    </row>
    <row r="22865" spans="1:2" x14ac:dyDescent="0.3">
      <c r="A22865" s="5" t="s">
        <v>13608</v>
      </c>
      <c r="B22865" s="5">
        <v>274139</v>
      </c>
    </row>
    <row r="22866" spans="1:2" x14ac:dyDescent="0.3">
      <c r="A22866" s="5" t="s">
        <v>10357</v>
      </c>
      <c r="B22866" s="5">
        <v>366170</v>
      </c>
    </row>
    <row r="22867" spans="1:2" x14ac:dyDescent="0.3">
      <c r="A22867" s="5" t="s">
        <v>6237</v>
      </c>
      <c r="B22867" s="5">
        <v>538107</v>
      </c>
    </row>
    <row r="22868" spans="1:2" x14ac:dyDescent="0.3">
      <c r="A22868" s="5" t="s">
        <v>2078</v>
      </c>
      <c r="B22868" s="5">
        <v>369033</v>
      </c>
    </row>
    <row r="22869" spans="1:2" x14ac:dyDescent="0.3">
      <c r="A22869" s="5" t="s">
        <v>5586</v>
      </c>
      <c r="B22869" s="5">
        <v>641814</v>
      </c>
    </row>
    <row r="22870" spans="1:2" x14ac:dyDescent="0.3">
      <c r="A22870" s="5" t="s">
        <v>24101</v>
      </c>
      <c r="B22870" s="5">
        <v>566467</v>
      </c>
    </row>
    <row r="22871" spans="1:2" x14ac:dyDescent="0.3">
      <c r="A22871" s="5" t="s">
        <v>24102</v>
      </c>
      <c r="B22871" s="5">
        <v>263722</v>
      </c>
    </row>
    <row r="22872" spans="1:2" x14ac:dyDescent="0.3">
      <c r="A22872" s="5" t="s">
        <v>24103</v>
      </c>
      <c r="B22872" s="5">
        <v>804755</v>
      </c>
    </row>
    <row r="22873" spans="1:2" x14ac:dyDescent="0.3">
      <c r="A22873" s="5" t="s">
        <v>11076</v>
      </c>
      <c r="B22873" s="5">
        <v>210876</v>
      </c>
    </row>
    <row r="22874" spans="1:2" x14ac:dyDescent="0.3">
      <c r="A22874" s="5" t="s">
        <v>14577</v>
      </c>
      <c r="B22874" s="5">
        <v>320453</v>
      </c>
    </row>
    <row r="22875" spans="1:2" x14ac:dyDescent="0.3">
      <c r="A22875" s="5" t="s">
        <v>6900</v>
      </c>
      <c r="B22875" s="5">
        <v>526937</v>
      </c>
    </row>
    <row r="22876" spans="1:2" x14ac:dyDescent="0.3">
      <c r="A22876" s="5" t="s">
        <v>5480</v>
      </c>
      <c r="B22876" s="5">
        <v>210755</v>
      </c>
    </row>
    <row r="22877" spans="1:2" x14ac:dyDescent="0.3">
      <c r="A22877" s="5" t="s">
        <v>24104</v>
      </c>
      <c r="B22877" s="5">
        <v>1181910</v>
      </c>
    </row>
    <row r="22878" spans="1:2" x14ac:dyDescent="0.3">
      <c r="A22878" s="5" t="s">
        <v>14780</v>
      </c>
      <c r="B22878" s="5">
        <v>614387</v>
      </c>
    </row>
    <row r="22879" spans="1:2" x14ac:dyDescent="0.3">
      <c r="A22879" s="5" t="s">
        <v>6084</v>
      </c>
      <c r="B22879" s="5">
        <v>492310</v>
      </c>
    </row>
    <row r="22880" spans="1:2" x14ac:dyDescent="0.3">
      <c r="A22880" s="5" t="s">
        <v>8827</v>
      </c>
      <c r="B22880" s="5">
        <v>312248</v>
      </c>
    </row>
    <row r="22881" spans="1:2" x14ac:dyDescent="0.3">
      <c r="A22881" s="5" t="s">
        <v>6424</v>
      </c>
      <c r="B22881" s="5">
        <v>263343</v>
      </c>
    </row>
    <row r="22882" spans="1:2" x14ac:dyDescent="0.3">
      <c r="A22882" s="5" t="s">
        <v>11941</v>
      </c>
      <c r="B22882" s="5">
        <v>537830</v>
      </c>
    </row>
    <row r="22883" spans="1:2" x14ac:dyDescent="0.3">
      <c r="A22883" s="5" t="s">
        <v>24105</v>
      </c>
      <c r="B22883" s="5">
        <v>411976</v>
      </c>
    </row>
    <row r="22884" spans="1:2" x14ac:dyDescent="0.3">
      <c r="A22884" s="5" t="s">
        <v>12010</v>
      </c>
      <c r="B22884" s="5">
        <v>263595</v>
      </c>
    </row>
    <row r="22885" spans="1:2" x14ac:dyDescent="0.3">
      <c r="A22885" s="5" t="s">
        <v>9448</v>
      </c>
      <c r="B22885" s="5">
        <v>401909</v>
      </c>
    </row>
    <row r="22886" spans="1:2" x14ac:dyDescent="0.3">
      <c r="A22886" s="5" t="s">
        <v>1978</v>
      </c>
      <c r="B22886" s="5">
        <v>572454</v>
      </c>
    </row>
    <row r="22887" spans="1:2" x14ac:dyDescent="0.3">
      <c r="A22887" s="5" t="s">
        <v>7374</v>
      </c>
      <c r="B22887" s="5">
        <v>208058</v>
      </c>
    </row>
    <row r="22888" spans="1:2" x14ac:dyDescent="0.3">
      <c r="A22888" s="5" t="s">
        <v>11812</v>
      </c>
      <c r="B22888" s="5">
        <v>546442</v>
      </c>
    </row>
    <row r="22889" spans="1:2" x14ac:dyDescent="0.3">
      <c r="A22889" s="5" t="s">
        <v>15253</v>
      </c>
      <c r="B22889" s="5">
        <v>413487</v>
      </c>
    </row>
    <row r="22890" spans="1:2" x14ac:dyDescent="0.3">
      <c r="A22890" s="5" t="s">
        <v>8126</v>
      </c>
      <c r="B22890" s="5">
        <v>564449</v>
      </c>
    </row>
    <row r="22891" spans="1:2" x14ac:dyDescent="0.3">
      <c r="A22891" s="5" t="s">
        <v>8696</v>
      </c>
      <c r="B22891" s="5">
        <v>613355</v>
      </c>
    </row>
    <row r="22892" spans="1:2" x14ac:dyDescent="0.3">
      <c r="A22892" s="5" t="s">
        <v>4281</v>
      </c>
      <c r="B22892" s="5">
        <v>442840</v>
      </c>
    </row>
    <row r="22893" spans="1:2" x14ac:dyDescent="0.3">
      <c r="A22893" s="5" t="s">
        <v>24106</v>
      </c>
      <c r="B22893" s="5">
        <v>106768</v>
      </c>
    </row>
    <row r="22894" spans="1:2" x14ac:dyDescent="0.3">
      <c r="A22894" s="5" t="s">
        <v>12078</v>
      </c>
      <c r="B22894" s="5">
        <v>516177</v>
      </c>
    </row>
    <row r="22895" spans="1:2" x14ac:dyDescent="0.3">
      <c r="A22895" s="5" t="s">
        <v>14179</v>
      </c>
      <c r="B22895" s="5">
        <v>606177</v>
      </c>
    </row>
    <row r="22896" spans="1:2" x14ac:dyDescent="0.3">
      <c r="A22896" s="5" t="s">
        <v>11666</v>
      </c>
      <c r="B22896" s="5">
        <v>605449</v>
      </c>
    </row>
    <row r="22897" spans="1:2" x14ac:dyDescent="0.3">
      <c r="A22897" s="5" t="s">
        <v>10350</v>
      </c>
      <c r="B22897" s="5">
        <v>260206</v>
      </c>
    </row>
    <row r="22898" spans="1:2" x14ac:dyDescent="0.3">
      <c r="A22898" s="5" t="s">
        <v>24107</v>
      </c>
      <c r="B22898" s="5">
        <v>1142259</v>
      </c>
    </row>
    <row r="22899" spans="1:2" x14ac:dyDescent="0.3">
      <c r="A22899" s="5" t="s">
        <v>24108</v>
      </c>
      <c r="B22899" s="5">
        <v>260476</v>
      </c>
    </row>
    <row r="22900" spans="1:2" x14ac:dyDescent="0.3">
      <c r="A22900" s="5" t="s">
        <v>8461</v>
      </c>
      <c r="B22900" s="5">
        <v>353217</v>
      </c>
    </row>
    <row r="22901" spans="1:2" x14ac:dyDescent="0.3">
      <c r="A22901" s="5" t="s">
        <v>1576</v>
      </c>
      <c r="B22901" s="5">
        <v>517146</v>
      </c>
    </row>
    <row r="22902" spans="1:2" x14ac:dyDescent="0.3">
      <c r="A22902" s="5" t="s">
        <v>6898</v>
      </c>
      <c r="B22902" s="5">
        <v>232075</v>
      </c>
    </row>
    <row r="22903" spans="1:2" x14ac:dyDescent="0.3">
      <c r="A22903" s="5" t="s">
        <v>1037</v>
      </c>
      <c r="B22903" s="5">
        <v>480680</v>
      </c>
    </row>
    <row r="22904" spans="1:2" x14ac:dyDescent="0.3">
      <c r="A22904" s="5" t="s">
        <v>24109</v>
      </c>
      <c r="B22904" s="5">
        <v>623856</v>
      </c>
    </row>
    <row r="22905" spans="1:2" x14ac:dyDescent="0.3">
      <c r="A22905" s="5" t="s">
        <v>11748</v>
      </c>
      <c r="B22905" s="5">
        <v>106967</v>
      </c>
    </row>
    <row r="22906" spans="1:2" x14ac:dyDescent="0.3">
      <c r="A22906" s="5" t="s">
        <v>6660</v>
      </c>
      <c r="B22906" s="5">
        <v>437147</v>
      </c>
    </row>
    <row r="22907" spans="1:2" x14ac:dyDescent="0.3">
      <c r="A22907" s="5" t="s">
        <v>14555</v>
      </c>
      <c r="B22907" s="5">
        <v>368680</v>
      </c>
    </row>
    <row r="22908" spans="1:2" x14ac:dyDescent="0.3">
      <c r="A22908" s="5" t="s">
        <v>16562</v>
      </c>
      <c r="B22908" s="5">
        <v>313860</v>
      </c>
    </row>
    <row r="22909" spans="1:2" x14ac:dyDescent="0.3">
      <c r="A22909" s="5" t="s">
        <v>14763</v>
      </c>
      <c r="B22909" s="5">
        <v>630568</v>
      </c>
    </row>
    <row r="22910" spans="1:2" x14ac:dyDescent="0.3">
      <c r="A22910" s="5" t="s">
        <v>16367</v>
      </c>
      <c r="B22910" s="5">
        <v>350399</v>
      </c>
    </row>
    <row r="22911" spans="1:2" x14ac:dyDescent="0.3">
      <c r="A22911" s="5" t="s">
        <v>17108</v>
      </c>
      <c r="B22911" s="5">
        <v>727838</v>
      </c>
    </row>
    <row r="22912" spans="1:2" x14ac:dyDescent="0.3">
      <c r="A22912" s="5" t="s">
        <v>6723</v>
      </c>
      <c r="B22912" s="5">
        <v>616906</v>
      </c>
    </row>
    <row r="22913" spans="1:2" x14ac:dyDescent="0.3">
      <c r="A22913" s="5" t="s">
        <v>8392</v>
      </c>
      <c r="B22913" s="5">
        <v>464011</v>
      </c>
    </row>
    <row r="22914" spans="1:2" x14ac:dyDescent="0.3">
      <c r="A22914" s="5" t="s">
        <v>24110</v>
      </c>
      <c r="B22914" s="5">
        <v>728203</v>
      </c>
    </row>
    <row r="22915" spans="1:2" x14ac:dyDescent="0.3">
      <c r="A22915" s="5" t="s">
        <v>12671</v>
      </c>
      <c r="B22915" s="5">
        <v>316162</v>
      </c>
    </row>
    <row r="22916" spans="1:2" x14ac:dyDescent="0.3">
      <c r="A22916" s="5" t="s">
        <v>13980</v>
      </c>
      <c r="B22916" s="5">
        <v>485847</v>
      </c>
    </row>
    <row r="22917" spans="1:2" x14ac:dyDescent="0.3">
      <c r="A22917" s="5" t="s">
        <v>12484</v>
      </c>
      <c r="B22917" s="5">
        <v>453174</v>
      </c>
    </row>
    <row r="22918" spans="1:2" x14ac:dyDescent="0.3">
      <c r="A22918" s="5" t="s">
        <v>7012</v>
      </c>
      <c r="B22918" s="5">
        <v>518527</v>
      </c>
    </row>
    <row r="22919" spans="1:2" x14ac:dyDescent="0.3">
      <c r="A22919" s="5" t="s">
        <v>17889</v>
      </c>
      <c r="B22919" s="5">
        <v>443469</v>
      </c>
    </row>
    <row r="22920" spans="1:2" x14ac:dyDescent="0.3">
      <c r="A22920" s="5" t="s">
        <v>11217</v>
      </c>
      <c r="B22920" s="5">
        <v>414602</v>
      </c>
    </row>
    <row r="22921" spans="1:2" x14ac:dyDescent="0.3">
      <c r="A22921" s="5" t="s">
        <v>13257</v>
      </c>
      <c r="B22921" s="5">
        <v>213487</v>
      </c>
    </row>
    <row r="22922" spans="1:2" x14ac:dyDescent="0.3">
      <c r="A22922" s="5" t="s">
        <v>15332</v>
      </c>
      <c r="B22922" s="5">
        <v>518252</v>
      </c>
    </row>
    <row r="22923" spans="1:2" x14ac:dyDescent="0.3">
      <c r="A22923" s="5" t="s">
        <v>10268</v>
      </c>
      <c r="B22923" s="5">
        <v>364289</v>
      </c>
    </row>
    <row r="22924" spans="1:2" x14ac:dyDescent="0.3">
      <c r="A22924" s="5" t="s">
        <v>17398</v>
      </c>
      <c r="B22924" s="5">
        <v>519880</v>
      </c>
    </row>
    <row r="22925" spans="1:2" x14ac:dyDescent="0.3">
      <c r="A22925" s="5" t="s">
        <v>13714</v>
      </c>
      <c r="B22925" s="5">
        <v>526686</v>
      </c>
    </row>
    <row r="22926" spans="1:2" x14ac:dyDescent="0.3">
      <c r="A22926" s="5" t="s">
        <v>5099</v>
      </c>
      <c r="B22926" s="5">
        <v>668035</v>
      </c>
    </row>
    <row r="22927" spans="1:2" x14ac:dyDescent="0.3">
      <c r="A22927" s="5" t="s">
        <v>4913</v>
      </c>
      <c r="B22927" s="5">
        <v>413713</v>
      </c>
    </row>
    <row r="22928" spans="1:2" x14ac:dyDescent="0.3">
      <c r="A22928" s="5" t="s">
        <v>24111</v>
      </c>
      <c r="B22928" s="5">
        <v>514970</v>
      </c>
    </row>
    <row r="22929" spans="1:2" x14ac:dyDescent="0.3">
      <c r="A22929" s="5" t="s">
        <v>3828</v>
      </c>
      <c r="B22929" s="5">
        <v>599231</v>
      </c>
    </row>
    <row r="22930" spans="1:2" x14ac:dyDescent="0.3">
      <c r="A22930" s="5" t="s">
        <v>1086</v>
      </c>
      <c r="B22930" s="5">
        <v>210775</v>
      </c>
    </row>
    <row r="22931" spans="1:2" x14ac:dyDescent="0.3">
      <c r="A22931" s="5" t="s">
        <v>11318</v>
      </c>
      <c r="B22931" s="5">
        <v>213635</v>
      </c>
    </row>
    <row r="22932" spans="1:2" x14ac:dyDescent="0.3">
      <c r="A22932" s="5" t="s">
        <v>24112</v>
      </c>
      <c r="B22932" s="5">
        <v>751412</v>
      </c>
    </row>
    <row r="22933" spans="1:2" x14ac:dyDescent="0.3">
      <c r="A22933" s="5" t="s">
        <v>5850</v>
      </c>
      <c r="B22933" s="5">
        <v>679761</v>
      </c>
    </row>
    <row r="22934" spans="1:2" x14ac:dyDescent="0.3">
      <c r="A22934" s="5" t="s">
        <v>3315</v>
      </c>
      <c r="B22934" s="5">
        <v>502536</v>
      </c>
    </row>
    <row r="22935" spans="1:2" x14ac:dyDescent="0.3">
      <c r="A22935" s="5" t="s">
        <v>10362</v>
      </c>
      <c r="B22935" s="5">
        <v>582266</v>
      </c>
    </row>
    <row r="22936" spans="1:2" x14ac:dyDescent="0.3">
      <c r="A22936" s="5" t="s">
        <v>12385</v>
      </c>
      <c r="B22936" s="5">
        <v>416116</v>
      </c>
    </row>
    <row r="22937" spans="1:2" x14ac:dyDescent="0.3">
      <c r="A22937" s="5" t="s">
        <v>1375</v>
      </c>
      <c r="B22937" s="5">
        <v>361801</v>
      </c>
    </row>
    <row r="22938" spans="1:2" x14ac:dyDescent="0.3">
      <c r="A22938" s="5" t="s">
        <v>8515</v>
      </c>
      <c r="B22938" s="5">
        <v>423197</v>
      </c>
    </row>
    <row r="22939" spans="1:2" x14ac:dyDescent="0.3">
      <c r="A22939" s="5" t="s">
        <v>4151</v>
      </c>
      <c r="B22939" s="5">
        <v>620911</v>
      </c>
    </row>
    <row r="22940" spans="1:2" x14ac:dyDescent="0.3">
      <c r="A22940" s="5" t="s">
        <v>7088</v>
      </c>
      <c r="B22940" s="5">
        <v>536506</v>
      </c>
    </row>
    <row r="22941" spans="1:2" x14ac:dyDescent="0.3">
      <c r="A22941" s="5" t="s">
        <v>4341</v>
      </c>
      <c r="B22941" s="5">
        <v>210674</v>
      </c>
    </row>
    <row r="22942" spans="1:2" x14ac:dyDescent="0.3">
      <c r="A22942" s="5" t="s">
        <v>4683</v>
      </c>
      <c r="B22942" s="5">
        <v>519880</v>
      </c>
    </row>
    <row r="22943" spans="1:2" x14ac:dyDescent="0.3">
      <c r="A22943" s="5" t="s">
        <v>3434</v>
      </c>
      <c r="B22943" s="5">
        <v>634903</v>
      </c>
    </row>
    <row r="22944" spans="1:2" x14ac:dyDescent="0.3">
      <c r="A22944" s="5" t="s">
        <v>9236</v>
      </c>
      <c r="B22944" s="5">
        <v>522582</v>
      </c>
    </row>
    <row r="22945" spans="1:2" x14ac:dyDescent="0.3">
      <c r="A22945" s="5" t="s">
        <v>11511</v>
      </c>
      <c r="B22945" s="5">
        <v>666473</v>
      </c>
    </row>
    <row r="22946" spans="1:2" x14ac:dyDescent="0.3">
      <c r="A22946" s="5" t="s">
        <v>5825</v>
      </c>
      <c r="B22946" s="5">
        <v>368856</v>
      </c>
    </row>
    <row r="22947" spans="1:2" x14ac:dyDescent="0.3">
      <c r="A22947" s="5" t="s">
        <v>14670</v>
      </c>
      <c r="B22947" s="5">
        <v>312087</v>
      </c>
    </row>
    <row r="22948" spans="1:2" x14ac:dyDescent="0.3">
      <c r="A22948" s="5" t="s">
        <v>6656</v>
      </c>
      <c r="B22948" s="5">
        <v>547765</v>
      </c>
    </row>
    <row r="22949" spans="1:2" x14ac:dyDescent="0.3">
      <c r="A22949" s="5" t="s">
        <v>14176</v>
      </c>
      <c r="B22949" s="5">
        <v>213537</v>
      </c>
    </row>
    <row r="22950" spans="1:2" x14ac:dyDescent="0.3">
      <c r="A22950" s="5" t="s">
        <v>13827</v>
      </c>
      <c r="B22950" s="5">
        <v>534724</v>
      </c>
    </row>
    <row r="22951" spans="1:2" x14ac:dyDescent="0.3">
      <c r="A22951" s="5" t="s">
        <v>9770</v>
      </c>
      <c r="B22951" s="5">
        <v>572160</v>
      </c>
    </row>
    <row r="22952" spans="1:2" x14ac:dyDescent="0.3">
      <c r="A22952" s="5" t="s">
        <v>17195</v>
      </c>
      <c r="B22952" s="5">
        <v>411976</v>
      </c>
    </row>
    <row r="22953" spans="1:2" x14ac:dyDescent="0.3">
      <c r="A22953" s="5" t="s">
        <v>12878</v>
      </c>
      <c r="B22953" s="5">
        <v>466050</v>
      </c>
    </row>
    <row r="22954" spans="1:2" x14ac:dyDescent="0.3">
      <c r="A22954" s="5" t="s">
        <v>11356</v>
      </c>
      <c r="B22954" s="5">
        <v>536157</v>
      </c>
    </row>
    <row r="22955" spans="1:2" x14ac:dyDescent="0.3">
      <c r="A22955" s="5" t="s">
        <v>15646</v>
      </c>
      <c r="B22955" s="5">
        <v>624174</v>
      </c>
    </row>
    <row r="22956" spans="1:2" x14ac:dyDescent="0.3">
      <c r="A22956" s="5" t="s">
        <v>7150</v>
      </c>
      <c r="B22956" s="5">
        <v>427271</v>
      </c>
    </row>
    <row r="22957" spans="1:2" x14ac:dyDescent="0.3">
      <c r="A22957" s="5" t="s">
        <v>3734</v>
      </c>
      <c r="B22957" s="5">
        <v>312409</v>
      </c>
    </row>
    <row r="22958" spans="1:2" x14ac:dyDescent="0.3">
      <c r="A22958" s="5" t="s">
        <v>8300</v>
      </c>
      <c r="B22958" s="5">
        <v>519880</v>
      </c>
    </row>
    <row r="22959" spans="1:2" x14ac:dyDescent="0.3">
      <c r="A22959" s="5" t="s">
        <v>1000</v>
      </c>
      <c r="B22959" s="5">
        <v>213537</v>
      </c>
    </row>
    <row r="22960" spans="1:2" x14ac:dyDescent="0.3">
      <c r="A22960" s="5" t="s">
        <v>11535</v>
      </c>
      <c r="B22960" s="5">
        <v>605760</v>
      </c>
    </row>
    <row r="22961" spans="1:2" x14ac:dyDescent="0.3">
      <c r="A22961" s="5" t="s">
        <v>13652</v>
      </c>
      <c r="B22961" s="5">
        <v>316162</v>
      </c>
    </row>
    <row r="22962" spans="1:2" x14ac:dyDescent="0.3">
      <c r="A22962" s="5" t="s">
        <v>11092</v>
      </c>
      <c r="B22962" s="5">
        <v>691793</v>
      </c>
    </row>
    <row r="22963" spans="1:2" x14ac:dyDescent="0.3">
      <c r="A22963" s="5" t="s">
        <v>17545</v>
      </c>
      <c r="B22963" s="5">
        <v>474700</v>
      </c>
    </row>
    <row r="22964" spans="1:2" x14ac:dyDescent="0.3">
      <c r="A22964" s="5" t="s">
        <v>840</v>
      </c>
      <c r="B22964" s="5">
        <v>312572</v>
      </c>
    </row>
    <row r="22965" spans="1:2" x14ac:dyDescent="0.3">
      <c r="A22965" s="5" t="s">
        <v>16526</v>
      </c>
      <c r="B22965" s="5">
        <v>551354</v>
      </c>
    </row>
    <row r="22966" spans="1:2" x14ac:dyDescent="0.3">
      <c r="A22966" s="5" t="s">
        <v>8601</v>
      </c>
      <c r="B22966" s="5">
        <v>541155</v>
      </c>
    </row>
    <row r="22967" spans="1:2" x14ac:dyDescent="0.3">
      <c r="A22967" s="5" t="s">
        <v>3345</v>
      </c>
      <c r="B22967" s="5">
        <v>291582</v>
      </c>
    </row>
    <row r="22968" spans="1:2" x14ac:dyDescent="0.3">
      <c r="A22968" s="5" t="s">
        <v>14764</v>
      </c>
      <c r="B22968" s="5">
        <v>109504</v>
      </c>
    </row>
    <row r="22969" spans="1:2" x14ac:dyDescent="0.3">
      <c r="A22969" s="5" t="s">
        <v>15106</v>
      </c>
      <c r="B22969" s="5">
        <v>261420</v>
      </c>
    </row>
    <row r="22970" spans="1:2" x14ac:dyDescent="0.3">
      <c r="A22970" s="5" t="s">
        <v>1644</v>
      </c>
      <c r="B22970" s="5">
        <v>721593</v>
      </c>
    </row>
    <row r="22971" spans="1:2" x14ac:dyDescent="0.3">
      <c r="A22971" s="5" t="s">
        <v>10941</v>
      </c>
      <c r="B22971" s="5">
        <v>519880</v>
      </c>
    </row>
    <row r="22972" spans="1:2" x14ac:dyDescent="0.3">
      <c r="A22972" s="5" t="s">
        <v>13145</v>
      </c>
      <c r="B22972" s="5">
        <v>312409</v>
      </c>
    </row>
    <row r="22973" spans="1:2" x14ac:dyDescent="0.3">
      <c r="A22973" s="5" t="s">
        <v>3320</v>
      </c>
      <c r="B22973" s="5">
        <v>397542</v>
      </c>
    </row>
    <row r="22974" spans="1:2" x14ac:dyDescent="0.3">
      <c r="A22974" s="5" t="s">
        <v>17586</v>
      </c>
      <c r="B22974" s="5">
        <v>416545</v>
      </c>
    </row>
    <row r="22975" spans="1:2" x14ac:dyDescent="0.3">
      <c r="A22975" s="5" t="s">
        <v>5224</v>
      </c>
      <c r="B22975" s="5">
        <v>706077</v>
      </c>
    </row>
    <row r="22976" spans="1:2" x14ac:dyDescent="0.3">
      <c r="A22976" s="5" t="s">
        <v>6099</v>
      </c>
      <c r="B22976" s="5">
        <v>515268</v>
      </c>
    </row>
    <row r="22977" spans="1:2" x14ac:dyDescent="0.3">
      <c r="A22977" s="5" t="s">
        <v>16799</v>
      </c>
      <c r="B22977" s="5">
        <v>545115</v>
      </c>
    </row>
    <row r="22978" spans="1:2" x14ac:dyDescent="0.3">
      <c r="A22978" s="5" t="s">
        <v>834</v>
      </c>
      <c r="B22978" s="5">
        <v>516859</v>
      </c>
    </row>
    <row r="22979" spans="1:2" x14ac:dyDescent="0.3">
      <c r="A22979" s="5" t="s">
        <v>9765</v>
      </c>
      <c r="B22979" s="5">
        <v>413941</v>
      </c>
    </row>
    <row r="22980" spans="1:2" x14ac:dyDescent="0.3">
      <c r="A22980" s="5" t="s">
        <v>5014</v>
      </c>
      <c r="B22980" s="5">
        <v>488937</v>
      </c>
    </row>
    <row r="22981" spans="1:2" x14ac:dyDescent="0.3">
      <c r="A22981" s="5" t="s">
        <v>12879</v>
      </c>
      <c r="B22981" s="5">
        <v>353881</v>
      </c>
    </row>
    <row r="22982" spans="1:2" x14ac:dyDescent="0.3">
      <c r="A22982" s="5" t="s">
        <v>24113</v>
      </c>
      <c r="B22982" s="5">
        <v>365988</v>
      </c>
    </row>
    <row r="22983" spans="1:2" x14ac:dyDescent="0.3">
      <c r="A22983" s="5" t="s">
        <v>8376</v>
      </c>
      <c r="B22983" s="5">
        <v>584643</v>
      </c>
    </row>
    <row r="22984" spans="1:2" x14ac:dyDescent="0.3">
      <c r="A22984" s="5" t="s">
        <v>5751</v>
      </c>
      <c r="B22984" s="5">
        <v>486726</v>
      </c>
    </row>
    <row r="22985" spans="1:2" x14ac:dyDescent="0.3">
      <c r="A22985" s="5" t="s">
        <v>4942</v>
      </c>
      <c r="B22985" s="5">
        <v>440294</v>
      </c>
    </row>
    <row r="22986" spans="1:2" x14ac:dyDescent="0.3">
      <c r="A22986" s="5" t="s">
        <v>11682</v>
      </c>
      <c r="B22986" s="5">
        <v>263469</v>
      </c>
    </row>
    <row r="22987" spans="1:2" x14ac:dyDescent="0.3">
      <c r="A22987" s="5" t="s">
        <v>24114</v>
      </c>
      <c r="B22987" s="5">
        <v>219009</v>
      </c>
    </row>
    <row r="22988" spans="1:2" x14ac:dyDescent="0.3">
      <c r="A22988" s="5" t="s">
        <v>8024</v>
      </c>
      <c r="B22988" s="5">
        <v>416330</v>
      </c>
    </row>
    <row r="22989" spans="1:2" x14ac:dyDescent="0.3">
      <c r="A22989" s="5" t="s">
        <v>6733</v>
      </c>
      <c r="B22989" s="5">
        <v>577436</v>
      </c>
    </row>
    <row r="22990" spans="1:2" x14ac:dyDescent="0.3">
      <c r="A22990" s="5" t="s">
        <v>16434</v>
      </c>
      <c r="B22990" s="5">
        <v>632023</v>
      </c>
    </row>
    <row r="22991" spans="1:2" x14ac:dyDescent="0.3">
      <c r="A22991" s="5" t="s">
        <v>7809</v>
      </c>
      <c r="B22991" s="5">
        <v>523475</v>
      </c>
    </row>
    <row r="22992" spans="1:2" x14ac:dyDescent="0.3">
      <c r="A22992" s="5" t="s">
        <v>6115</v>
      </c>
      <c r="B22992" s="5">
        <v>520145</v>
      </c>
    </row>
    <row r="22993" spans="1:2" x14ac:dyDescent="0.3">
      <c r="A22993" s="5" t="s">
        <v>15079</v>
      </c>
      <c r="B22993" s="5">
        <v>520145</v>
      </c>
    </row>
    <row r="22994" spans="1:2" x14ac:dyDescent="0.3">
      <c r="A22994" s="5" t="s">
        <v>24115</v>
      </c>
      <c r="B22994" s="5">
        <v>668904</v>
      </c>
    </row>
    <row r="22995" spans="1:2" x14ac:dyDescent="0.3">
      <c r="A22995" s="5" t="s">
        <v>17301</v>
      </c>
      <c r="B22995" s="5">
        <v>213537</v>
      </c>
    </row>
    <row r="22996" spans="1:2" x14ac:dyDescent="0.3">
      <c r="A22996" s="5" t="s">
        <v>15891</v>
      </c>
      <c r="B22996" s="5">
        <v>527196</v>
      </c>
    </row>
    <row r="22997" spans="1:2" x14ac:dyDescent="0.3">
      <c r="A22997" s="5" t="s">
        <v>612</v>
      </c>
      <c r="B22997" s="5">
        <v>105337</v>
      </c>
    </row>
    <row r="22998" spans="1:2" x14ac:dyDescent="0.3">
      <c r="A22998" s="5" t="s">
        <v>24116</v>
      </c>
      <c r="B22998" s="5">
        <v>519880</v>
      </c>
    </row>
    <row r="22999" spans="1:2" x14ac:dyDescent="0.3">
      <c r="A22999" s="5" t="s">
        <v>5638</v>
      </c>
      <c r="B22999" s="5">
        <v>537830</v>
      </c>
    </row>
    <row r="23000" spans="1:2" x14ac:dyDescent="0.3">
      <c r="A23000" s="5" t="s">
        <v>2068</v>
      </c>
      <c r="B23000" s="5">
        <v>465173</v>
      </c>
    </row>
    <row r="23001" spans="1:2" x14ac:dyDescent="0.3">
      <c r="A23001" s="5" t="s">
        <v>12687</v>
      </c>
      <c r="B23001" s="5">
        <v>295226</v>
      </c>
    </row>
    <row r="23002" spans="1:2" x14ac:dyDescent="0.3">
      <c r="A23002" s="5" t="s">
        <v>11492</v>
      </c>
      <c r="B23002" s="5">
        <v>572454</v>
      </c>
    </row>
    <row r="23003" spans="1:2" x14ac:dyDescent="0.3">
      <c r="A23003" s="5" t="s">
        <v>24117</v>
      </c>
      <c r="B23003" s="5">
        <v>1098621</v>
      </c>
    </row>
    <row r="23004" spans="1:2" x14ac:dyDescent="0.3">
      <c r="A23004" s="5" t="s">
        <v>24118</v>
      </c>
      <c r="B23004" s="5">
        <v>571868</v>
      </c>
    </row>
    <row r="23005" spans="1:2" x14ac:dyDescent="0.3">
      <c r="A23005" s="5" t="s">
        <v>9589</v>
      </c>
      <c r="B23005" s="5">
        <v>630568</v>
      </c>
    </row>
    <row r="23006" spans="1:2" x14ac:dyDescent="0.3">
      <c r="A23006" s="5" t="s">
        <v>10060</v>
      </c>
      <c r="B23006" s="5">
        <v>566794</v>
      </c>
    </row>
    <row r="23007" spans="1:2" x14ac:dyDescent="0.3">
      <c r="A23007" s="5" t="s">
        <v>12638</v>
      </c>
      <c r="B23007" s="5">
        <v>416330</v>
      </c>
    </row>
    <row r="23008" spans="1:2" x14ac:dyDescent="0.3">
      <c r="A23008" s="5" t="s">
        <v>4355</v>
      </c>
      <c r="B23008" s="5">
        <v>416330</v>
      </c>
    </row>
    <row r="23009" spans="1:2" x14ac:dyDescent="0.3">
      <c r="A23009" s="5" t="s">
        <v>14818</v>
      </c>
      <c r="B23009" s="5">
        <v>661579</v>
      </c>
    </row>
    <row r="23010" spans="1:2" x14ac:dyDescent="0.3">
      <c r="A23010" s="5" t="s">
        <v>10155</v>
      </c>
      <c r="B23010" s="5">
        <v>350578</v>
      </c>
    </row>
    <row r="23011" spans="1:2" x14ac:dyDescent="0.3">
      <c r="A23011" s="5" t="s">
        <v>9629</v>
      </c>
      <c r="B23011" s="5">
        <v>375239</v>
      </c>
    </row>
    <row r="23012" spans="1:2" x14ac:dyDescent="0.3">
      <c r="A23012" s="5" t="s">
        <v>2197</v>
      </c>
      <c r="B23012" s="5">
        <v>219009</v>
      </c>
    </row>
    <row r="23013" spans="1:2" x14ac:dyDescent="0.3">
      <c r="A23013" s="5" t="s">
        <v>7842</v>
      </c>
      <c r="B23013" s="5">
        <v>514676</v>
      </c>
    </row>
    <row r="23014" spans="1:2" x14ac:dyDescent="0.3">
      <c r="A23014" s="5" t="s">
        <v>15743</v>
      </c>
      <c r="B23014" s="5">
        <v>617964</v>
      </c>
    </row>
    <row r="23015" spans="1:2" x14ac:dyDescent="0.3">
      <c r="A23015" s="5" t="s">
        <v>5152</v>
      </c>
      <c r="B23015" s="5">
        <v>589888</v>
      </c>
    </row>
    <row r="23016" spans="1:2" x14ac:dyDescent="0.3">
      <c r="A23016" s="5" t="s">
        <v>4970</v>
      </c>
      <c r="B23016" s="5">
        <v>519880</v>
      </c>
    </row>
    <row r="23017" spans="1:2" x14ac:dyDescent="0.3">
      <c r="A23017" s="5" t="s">
        <v>2537</v>
      </c>
      <c r="B23017" s="5">
        <v>534432</v>
      </c>
    </row>
    <row r="23018" spans="1:2" x14ac:dyDescent="0.3">
      <c r="A23018" s="5" t="s">
        <v>18083</v>
      </c>
      <c r="B23018" s="5">
        <v>414602</v>
      </c>
    </row>
    <row r="23019" spans="1:2" x14ac:dyDescent="0.3">
      <c r="A23019" s="5" t="s">
        <v>907</v>
      </c>
      <c r="B23019" s="5">
        <v>313860</v>
      </c>
    </row>
    <row r="23020" spans="1:2" x14ac:dyDescent="0.3">
      <c r="A23020" s="5" t="s">
        <v>10452</v>
      </c>
      <c r="B23020" s="5">
        <v>694707</v>
      </c>
    </row>
    <row r="23021" spans="1:2" x14ac:dyDescent="0.3">
      <c r="A23021" s="5" t="s">
        <v>9327</v>
      </c>
      <c r="B23021" s="5">
        <v>263343</v>
      </c>
    </row>
    <row r="23022" spans="1:2" x14ac:dyDescent="0.3">
      <c r="A23022" s="5" t="s">
        <v>13950</v>
      </c>
      <c r="B23022" s="5">
        <v>597365</v>
      </c>
    </row>
    <row r="23023" spans="1:2" x14ac:dyDescent="0.3">
      <c r="A23023" s="5" t="s">
        <v>14872</v>
      </c>
      <c r="B23023" s="5">
        <v>638166</v>
      </c>
    </row>
    <row r="23024" spans="1:2" x14ac:dyDescent="0.3">
      <c r="A23024" s="5" t="s">
        <v>15162</v>
      </c>
      <c r="B23024" s="5">
        <v>519880</v>
      </c>
    </row>
    <row r="23025" spans="1:2" x14ac:dyDescent="0.3">
      <c r="A23025" s="5" t="s">
        <v>24119</v>
      </c>
      <c r="B23025" s="5">
        <v>1102608</v>
      </c>
    </row>
    <row r="23026" spans="1:2" x14ac:dyDescent="0.3">
      <c r="A23026" s="5" t="s">
        <v>15534</v>
      </c>
      <c r="B23026" s="5">
        <v>519880</v>
      </c>
    </row>
    <row r="23027" spans="1:2" x14ac:dyDescent="0.3">
      <c r="A23027" s="5" t="s">
        <v>11000</v>
      </c>
      <c r="B23027" s="5">
        <v>116888</v>
      </c>
    </row>
    <row r="23028" spans="1:2" x14ac:dyDescent="0.3">
      <c r="A23028" s="5" t="s">
        <v>24120</v>
      </c>
      <c r="B23028" s="5">
        <v>308221</v>
      </c>
    </row>
    <row r="23029" spans="1:2" x14ac:dyDescent="0.3">
      <c r="A23029" s="5" t="s">
        <v>10627</v>
      </c>
      <c r="B23029" s="5">
        <v>106768</v>
      </c>
    </row>
    <row r="23030" spans="1:2" x14ac:dyDescent="0.3">
      <c r="A23030" s="5" t="s">
        <v>1754</v>
      </c>
      <c r="B23030" s="5">
        <v>571868</v>
      </c>
    </row>
    <row r="23031" spans="1:2" x14ac:dyDescent="0.3">
      <c r="A23031" s="5" t="s">
        <v>4602</v>
      </c>
      <c r="B23031" s="5">
        <v>416116</v>
      </c>
    </row>
    <row r="23032" spans="1:2" x14ac:dyDescent="0.3">
      <c r="A23032" s="5" t="s">
        <v>24121</v>
      </c>
      <c r="B23032" s="5">
        <v>1204568</v>
      </c>
    </row>
    <row r="23033" spans="1:2" x14ac:dyDescent="0.3">
      <c r="A23033" s="5" t="s">
        <v>14902</v>
      </c>
      <c r="B23033" s="5">
        <v>416116</v>
      </c>
    </row>
    <row r="23034" spans="1:2" x14ac:dyDescent="0.3">
      <c r="A23034" s="5" t="s">
        <v>16980</v>
      </c>
      <c r="B23034" s="5">
        <v>421550</v>
      </c>
    </row>
    <row r="23035" spans="1:2" x14ac:dyDescent="0.3">
      <c r="A23035" s="5" t="s">
        <v>13706</v>
      </c>
      <c r="B23035" s="5">
        <v>382556</v>
      </c>
    </row>
    <row r="23036" spans="1:2" x14ac:dyDescent="0.3">
      <c r="A23036" s="5" t="s">
        <v>5379</v>
      </c>
      <c r="B23036" s="5">
        <v>491016</v>
      </c>
    </row>
    <row r="23037" spans="1:2" x14ac:dyDescent="0.3">
      <c r="A23037" s="5" t="s">
        <v>3371</v>
      </c>
      <c r="B23037" s="5">
        <v>414463</v>
      </c>
    </row>
    <row r="23038" spans="1:2" x14ac:dyDescent="0.3">
      <c r="A23038" s="5" t="s">
        <v>5488</v>
      </c>
      <c r="B23038" s="5">
        <v>347945</v>
      </c>
    </row>
    <row r="23039" spans="1:2" x14ac:dyDescent="0.3">
      <c r="A23039" s="5" t="s">
        <v>1202</v>
      </c>
      <c r="B23039" s="5">
        <v>546184</v>
      </c>
    </row>
    <row r="23040" spans="1:2" x14ac:dyDescent="0.3">
      <c r="A23040" s="5" t="s">
        <v>1800</v>
      </c>
      <c r="B23040" s="5">
        <v>528339</v>
      </c>
    </row>
    <row r="23041" spans="1:2" x14ac:dyDescent="0.3">
      <c r="A23041" s="5" t="s">
        <v>15947</v>
      </c>
      <c r="B23041" s="5">
        <v>164403</v>
      </c>
    </row>
    <row r="23042" spans="1:2" x14ac:dyDescent="0.3">
      <c r="A23042" s="5" t="s">
        <v>1752</v>
      </c>
      <c r="B23042" s="5">
        <v>312087</v>
      </c>
    </row>
    <row r="23043" spans="1:2" x14ac:dyDescent="0.3">
      <c r="A23043" s="5" t="s">
        <v>12283</v>
      </c>
      <c r="B23043" s="5">
        <v>532787</v>
      </c>
    </row>
    <row r="23044" spans="1:2" x14ac:dyDescent="0.3">
      <c r="A23044" s="5" t="s">
        <v>24122</v>
      </c>
      <c r="B23044" s="5">
        <v>350726</v>
      </c>
    </row>
    <row r="23045" spans="1:2" x14ac:dyDescent="0.3">
      <c r="A23045" s="5" t="s">
        <v>13153</v>
      </c>
      <c r="B23045" s="5">
        <v>364289</v>
      </c>
    </row>
    <row r="23046" spans="1:2" x14ac:dyDescent="0.3">
      <c r="A23046" s="5" t="s">
        <v>18020</v>
      </c>
      <c r="B23046" s="5">
        <v>373862</v>
      </c>
    </row>
    <row r="23047" spans="1:2" x14ac:dyDescent="0.3">
      <c r="A23047" s="5" t="s">
        <v>10850</v>
      </c>
      <c r="B23047" s="5">
        <v>412214</v>
      </c>
    </row>
    <row r="23048" spans="1:2" x14ac:dyDescent="0.3">
      <c r="A23048" s="5" t="s">
        <v>10719</v>
      </c>
      <c r="B23048" s="5">
        <v>400718</v>
      </c>
    </row>
    <row r="23049" spans="1:2" x14ac:dyDescent="0.3">
      <c r="A23049" s="5" t="s">
        <v>16809</v>
      </c>
      <c r="B23049" s="5">
        <v>413487</v>
      </c>
    </row>
    <row r="23050" spans="1:2" x14ac:dyDescent="0.3">
      <c r="A23050" s="5" t="s">
        <v>1106</v>
      </c>
      <c r="B23050" s="5">
        <v>210775</v>
      </c>
    </row>
    <row r="23051" spans="1:2" x14ac:dyDescent="0.3">
      <c r="A23051" s="5" t="s">
        <v>11916</v>
      </c>
      <c r="B23051" s="5">
        <v>666128</v>
      </c>
    </row>
    <row r="23052" spans="1:2" x14ac:dyDescent="0.3">
      <c r="A23052" s="5" t="s">
        <v>14983</v>
      </c>
      <c r="B23052" s="5">
        <v>514899</v>
      </c>
    </row>
    <row r="23053" spans="1:2" x14ac:dyDescent="0.3">
      <c r="A23053" s="5" t="s">
        <v>6741</v>
      </c>
      <c r="B23053" s="5">
        <v>572454</v>
      </c>
    </row>
    <row r="23054" spans="1:2" x14ac:dyDescent="0.3">
      <c r="A23054" s="5" t="s">
        <v>17350</v>
      </c>
      <c r="B23054" s="5">
        <v>492578</v>
      </c>
    </row>
    <row r="23055" spans="1:2" x14ac:dyDescent="0.3">
      <c r="A23055" s="5" t="s">
        <v>17389</v>
      </c>
      <c r="B23055" s="5">
        <v>427271</v>
      </c>
    </row>
    <row r="23056" spans="1:2" x14ac:dyDescent="0.3">
      <c r="A23056" s="5" t="s">
        <v>2209</v>
      </c>
      <c r="B23056" s="5">
        <v>378733</v>
      </c>
    </row>
    <row r="23057" spans="1:2" x14ac:dyDescent="0.3">
      <c r="A23057" s="5" t="s">
        <v>12838</v>
      </c>
      <c r="B23057" s="5">
        <v>383188</v>
      </c>
    </row>
    <row r="23058" spans="1:2" x14ac:dyDescent="0.3">
      <c r="A23058" s="5" t="s">
        <v>9307</v>
      </c>
      <c r="B23058" s="5">
        <v>303029</v>
      </c>
    </row>
    <row r="23059" spans="1:2" x14ac:dyDescent="0.3">
      <c r="A23059" s="5" t="s">
        <v>5107</v>
      </c>
      <c r="B23059" s="5">
        <v>482372</v>
      </c>
    </row>
    <row r="23060" spans="1:2" x14ac:dyDescent="0.3">
      <c r="A23060" s="5" t="s">
        <v>12849</v>
      </c>
      <c r="B23060" s="5">
        <v>158233</v>
      </c>
    </row>
    <row r="23061" spans="1:2" x14ac:dyDescent="0.3">
      <c r="A23061" s="5" t="s">
        <v>8597</v>
      </c>
      <c r="B23061" s="5">
        <v>535569</v>
      </c>
    </row>
    <row r="23062" spans="1:2" x14ac:dyDescent="0.3">
      <c r="A23062" s="5" t="s">
        <v>2124</v>
      </c>
      <c r="B23062" s="5">
        <v>426302</v>
      </c>
    </row>
    <row r="23063" spans="1:2" x14ac:dyDescent="0.3">
      <c r="A23063" s="5" t="s">
        <v>16020</v>
      </c>
      <c r="B23063" s="5">
        <v>160301</v>
      </c>
    </row>
    <row r="23064" spans="1:2" x14ac:dyDescent="0.3">
      <c r="A23064" s="5" t="s">
        <v>12575</v>
      </c>
      <c r="B23064" s="5">
        <v>263343</v>
      </c>
    </row>
    <row r="23065" spans="1:2" x14ac:dyDescent="0.3">
      <c r="A23065" s="5" t="s">
        <v>11195</v>
      </c>
      <c r="B23065" s="5">
        <v>766867</v>
      </c>
    </row>
    <row r="23066" spans="1:2" x14ac:dyDescent="0.3">
      <c r="A23066" s="5" t="s">
        <v>12623</v>
      </c>
      <c r="B23066" s="5">
        <v>749009</v>
      </c>
    </row>
    <row r="23067" spans="1:2" x14ac:dyDescent="0.3">
      <c r="A23067" s="5" t="s">
        <v>12166</v>
      </c>
      <c r="B23067" s="5">
        <v>213735</v>
      </c>
    </row>
    <row r="23068" spans="1:2" x14ac:dyDescent="0.3">
      <c r="A23068" s="5" t="s">
        <v>9194</v>
      </c>
      <c r="B23068" s="5">
        <v>572454</v>
      </c>
    </row>
    <row r="23069" spans="1:2" x14ac:dyDescent="0.3">
      <c r="A23069" s="5" t="s">
        <v>17169</v>
      </c>
      <c r="B23069" s="5">
        <v>250942</v>
      </c>
    </row>
    <row r="23070" spans="1:2" x14ac:dyDescent="0.3">
      <c r="A23070" s="5" t="s">
        <v>6596</v>
      </c>
      <c r="B23070" s="5">
        <v>219155</v>
      </c>
    </row>
    <row r="23071" spans="1:2" x14ac:dyDescent="0.3">
      <c r="A23071" s="5" t="s">
        <v>14822</v>
      </c>
      <c r="B23071" s="5">
        <v>261420</v>
      </c>
    </row>
    <row r="23072" spans="1:2" x14ac:dyDescent="0.3">
      <c r="A23072" s="5" t="s">
        <v>24123</v>
      </c>
      <c r="B23072" s="5">
        <v>273883</v>
      </c>
    </row>
    <row r="23073" spans="1:2" x14ac:dyDescent="0.3">
      <c r="A23073" s="5" t="s">
        <v>5016</v>
      </c>
      <c r="B23073" s="5">
        <v>210674</v>
      </c>
    </row>
    <row r="23074" spans="1:2" x14ac:dyDescent="0.3">
      <c r="A23074" s="5" t="s">
        <v>24124</v>
      </c>
      <c r="B23074" s="5">
        <v>369211</v>
      </c>
    </row>
    <row r="23075" spans="1:2" x14ac:dyDescent="0.3">
      <c r="A23075" s="5" t="s">
        <v>24125</v>
      </c>
      <c r="B23075" s="5">
        <v>620230</v>
      </c>
    </row>
    <row r="23076" spans="1:2" x14ac:dyDescent="0.3">
      <c r="A23076" s="5" t="s">
        <v>14725</v>
      </c>
      <c r="B23076" s="5">
        <v>547765</v>
      </c>
    </row>
    <row r="23077" spans="1:2" x14ac:dyDescent="0.3">
      <c r="A23077" s="5" t="s">
        <v>4813</v>
      </c>
      <c r="B23077" s="5">
        <v>483795</v>
      </c>
    </row>
    <row r="23078" spans="1:2" x14ac:dyDescent="0.3">
      <c r="A23078" s="5" t="s">
        <v>1066</v>
      </c>
      <c r="B23078" s="5">
        <v>158081</v>
      </c>
    </row>
    <row r="23079" spans="1:2" x14ac:dyDescent="0.3">
      <c r="A23079" s="5" t="s">
        <v>3879</v>
      </c>
      <c r="B23079" s="5">
        <v>668035</v>
      </c>
    </row>
    <row r="23080" spans="1:2" x14ac:dyDescent="0.3">
      <c r="A23080" s="5" t="s">
        <v>9953</v>
      </c>
      <c r="B23080" s="5">
        <v>160153</v>
      </c>
    </row>
    <row r="23081" spans="1:2" x14ac:dyDescent="0.3">
      <c r="A23081" s="5" t="s">
        <v>10785</v>
      </c>
      <c r="B23081" s="5">
        <v>436922</v>
      </c>
    </row>
    <row r="23082" spans="1:2" x14ac:dyDescent="0.3">
      <c r="A23082" s="5" t="s">
        <v>1337</v>
      </c>
      <c r="B23082" s="5">
        <v>369211</v>
      </c>
    </row>
    <row r="23083" spans="1:2" x14ac:dyDescent="0.3">
      <c r="A23083" s="5" t="s">
        <v>9228</v>
      </c>
      <c r="B23083" s="5">
        <v>666128</v>
      </c>
    </row>
    <row r="23084" spans="1:2" x14ac:dyDescent="0.3">
      <c r="A23084" s="5" t="s">
        <v>3237</v>
      </c>
      <c r="B23084" s="5">
        <v>578568</v>
      </c>
    </row>
    <row r="23085" spans="1:2" x14ac:dyDescent="0.3">
      <c r="A23085" s="5" t="s">
        <v>7628</v>
      </c>
      <c r="B23085" s="5">
        <v>270476</v>
      </c>
    </row>
    <row r="23086" spans="1:2" x14ac:dyDescent="0.3">
      <c r="A23086" s="5" t="s">
        <v>9189</v>
      </c>
      <c r="B23086" s="5">
        <v>471025</v>
      </c>
    </row>
    <row r="23087" spans="1:2" x14ac:dyDescent="0.3">
      <c r="A23087" s="5" t="s">
        <v>17522</v>
      </c>
      <c r="B23087" s="5">
        <v>427073</v>
      </c>
    </row>
    <row r="23088" spans="1:2" x14ac:dyDescent="0.3">
      <c r="A23088" s="5" t="s">
        <v>7444</v>
      </c>
      <c r="B23088" s="5">
        <v>580500</v>
      </c>
    </row>
    <row r="23089" spans="1:2" x14ac:dyDescent="0.3">
      <c r="A23089" s="5" t="s">
        <v>16641</v>
      </c>
      <c r="B23089" s="5">
        <v>526686</v>
      </c>
    </row>
    <row r="23090" spans="1:2" x14ac:dyDescent="0.3">
      <c r="A23090" s="5" t="s">
        <v>2469</v>
      </c>
      <c r="B23090" s="5">
        <v>599231</v>
      </c>
    </row>
    <row r="23091" spans="1:2" x14ac:dyDescent="0.3">
      <c r="A23091" s="5" t="s">
        <v>13416</v>
      </c>
      <c r="B23091" s="5">
        <v>158081</v>
      </c>
    </row>
    <row r="23092" spans="1:2" x14ac:dyDescent="0.3">
      <c r="A23092" s="5" t="s">
        <v>8759</v>
      </c>
      <c r="B23092" s="5">
        <v>210978</v>
      </c>
    </row>
    <row r="23093" spans="1:2" x14ac:dyDescent="0.3">
      <c r="A23093" s="5" t="s">
        <v>7781</v>
      </c>
      <c r="B23093" s="5">
        <v>316011</v>
      </c>
    </row>
    <row r="23094" spans="1:2" x14ac:dyDescent="0.3">
      <c r="A23094" s="5" t="s">
        <v>24126</v>
      </c>
      <c r="B23094" s="5">
        <v>520145</v>
      </c>
    </row>
    <row r="23095" spans="1:2" x14ac:dyDescent="0.3">
      <c r="A23095" s="5" t="s">
        <v>4739</v>
      </c>
      <c r="B23095" s="5">
        <v>685306</v>
      </c>
    </row>
    <row r="23096" spans="1:2" x14ac:dyDescent="0.3">
      <c r="A23096" s="5" t="s">
        <v>15197</v>
      </c>
      <c r="B23096" s="5">
        <v>418065</v>
      </c>
    </row>
    <row r="23097" spans="1:2" x14ac:dyDescent="0.3">
      <c r="A23097" s="5" t="s">
        <v>12673</v>
      </c>
      <c r="B23097" s="5">
        <v>312087</v>
      </c>
    </row>
    <row r="23098" spans="1:2" x14ac:dyDescent="0.3">
      <c r="A23098" s="5" t="s">
        <v>24127</v>
      </c>
      <c r="B23098" s="5">
        <v>1159252</v>
      </c>
    </row>
    <row r="23099" spans="1:2" x14ac:dyDescent="0.3">
      <c r="A23099" s="5" t="s">
        <v>24128</v>
      </c>
      <c r="B23099" s="5">
        <v>627607</v>
      </c>
    </row>
    <row r="23100" spans="1:2" x14ac:dyDescent="0.3">
      <c r="A23100" s="5" t="s">
        <v>17508</v>
      </c>
      <c r="B23100" s="5">
        <v>109602</v>
      </c>
    </row>
    <row r="23101" spans="1:2" x14ac:dyDescent="0.3">
      <c r="A23101" s="5" t="s">
        <v>15445</v>
      </c>
      <c r="B23101" s="5">
        <v>536790</v>
      </c>
    </row>
    <row r="23102" spans="1:2" x14ac:dyDescent="0.3">
      <c r="A23102" s="5" t="s">
        <v>7289</v>
      </c>
      <c r="B23102" s="5">
        <v>489441</v>
      </c>
    </row>
    <row r="23103" spans="1:2" x14ac:dyDescent="0.3">
      <c r="A23103" s="5" t="s">
        <v>13662</v>
      </c>
      <c r="B23103" s="5">
        <v>382556</v>
      </c>
    </row>
    <row r="23104" spans="1:2" x14ac:dyDescent="0.3">
      <c r="A23104" s="5" t="s">
        <v>17552</v>
      </c>
      <c r="B23104" s="5">
        <v>260073</v>
      </c>
    </row>
    <row r="23105" spans="1:2" x14ac:dyDescent="0.3">
      <c r="A23105" s="5" t="s">
        <v>4977</v>
      </c>
      <c r="B23105" s="5">
        <v>620230</v>
      </c>
    </row>
    <row r="23106" spans="1:2" x14ac:dyDescent="0.3">
      <c r="A23106" s="5" t="s">
        <v>8769</v>
      </c>
      <c r="B23106" s="5">
        <v>106818</v>
      </c>
    </row>
    <row r="23107" spans="1:2" x14ac:dyDescent="0.3">
      <c r="A23107" s="5" t="s">
        <v>15202</v>
      </c>
      <c r="B23107" s="5">
        <v>313860</v>
      </c>
    </row>
    <row r="23108" spans="1:2" x14ac:dyDescent="0.3">
      <c r="A23108" s="5" t="s">
        <v>1762</v>
      </c>
      <c r="B23108" s="5">
        <v>316467</v>
      </c>
    </row>
    <row r="23109" spans="1:2" x14ac:dyDescent="0.3">
      <c r="A23109" s="5" t="s">
        <v>2463</v>
      </c>
      <c r="B23109" s="5">
        <v>520145</v>
      </c>
    </row>
    <row r="23110" spans="1:2" x14ac:dyDescent="0.3">
      <c r="A23110" s="5" t="s">
        <v>24129</v>
      </c>
      <c r="B23110" s="5">
        <v>1147923</v>
      </c>
    </row>
    <row r="23111" spans="1:2" x14ac:dyDescent="0.3">
      <c r="A23111" s="5" t="s">
        <v>13909</v>
      </c>
      <c r="B23111" s="5">
        <v>620230</v>
      </c>
    </row>
    <row r="23112" spans="1:2" x14ac:dyDescent="0.3">
      <c r="A23112" s="5" t="s">
        <v>14894</v>
      </c>
      <c r="B23112" s="5">
        <v>421955</v>
      </c>
    </row>
    <row r="23113" spans="1:2" x14ac:dyDescent="0.3">
      <c r="A23113" s="5" t="s">
        <v>16462</v>
      </c>
      <c r="B23113" s="5">
        <v>579198</v>
      </c>
    </row>
    <row r="23114" spans="1:2" x14ac:dyDescent="0.3">
      <c r="A23114" s="5" t="s">
        <v>2104</v>
      </c>
      <c r="B23114" s="5">
        <v>259940</v>
      </c>
    </row>
    <row r="23115" spans="1:2" x14ac:dyDescent="0.3">
      <c r="A23115" s="5" t="s">
        <v>1959</v>
      </c>
      <c r="B23115" s="5">
        <v>514970</v>
      </c>
    </row>
    <row r="23116" spans="1:2" x14ac:dyDescent="0.3">
      <c r="A23116" s="5" t="s">
        <v>24130</v>
      </c>
      <c r="B23116" s="5">
        <v>475770</v>
      </c>
    </row>
    <row r="23117" spans="1:2" x14ac:dyDescent="0.3">
      <c r="A23117" s="5" t="s">
        <v>732</v>
      </c>
      <c r="B23117" s="5">
        <v>367373</v>
      </c>
    </row>
    <row r="23118" spans="1:2" x14ac:dyDescent="0.3">
      <c r="A23118" s="5" t="s">
        <v>3157</v>
      </c>
      <c r="B23118" s="5">
        <v>534432</v>
      </c>
    </row>
    <row r="23119" spans="1:2" x14ac:dyDescent="0.3">
      <c r="A23119" s="5" t="s">
        <v>11861</v>
      </c>
      <c r="B23119" s="5">
        <v>416545</v>
      </c>
    </row>
    <row r="23120" spans="1:2" x14ac:dyDescent="0.3">
      <c r="A23120" s="5" t="s">
        <v>24131</v>
      </c>
      <c r="B23120" s="5">
        <v>911977</v>
      </c>
    </row>
    <row r="23121" spans="1:2" x14ac:dyDescent="0.3">
      <c r="A23121" s="5" t="s">
        <v>956</v>
      </c>
      <c r="B23121" s="5">
        <v>468131</v>
      </c>
    </row>
    <row r="23122" spans="1:2" x14ac:dyDescent="0.3">
      <c r="A23122" s="5" t="s">
        <v>6662</v>
      </c>
      <c r="B23122" s="5">
        <v>547522</v>
      </c>
    </row>
    <row r="23123" spans="1:2" x14ac:dyDescent="0.3">
      <c r="A23123" s="5" t="s">
        <v>565</v>
      </c>
      <c r="B23123" s="5">
        <v>416330</v>
      </c>
    </row>
    <row r="23124" spans="1:2" x14ac:dyDescent="0.3">
      <c r="A23124" s="5" t="s">
        <v>11044</v>
      </c>
      <c r="B23124" s="5">
        <v>632628</v>
      </c>
    </row>
    <row r="23125" spans="1:2" x14ac:dyDescent="0.3">
      <c r="A23125" s="5" t="s">
        <v>14668</v>
      </c>
      <c r="B23125" s="5">
        <v>266921</v>
      </c>
    </row>
    <row r="23126" spans="1:2" x14ac:dyDescent="0.3">
      <c r="A23126" s="5" t="s">
        <v>10538</v>
      </c>
      <c r="B23126" s="5">
        <v>593270</v>
      </c>
    </row>
    <row r="23127" spans="1:2" x14ac:dyDescent="0.3">
      <c r="A23127" s="5" t="s">
        <v>14794</v>
      </c>
      <c r="B23127" s="5">
        <v>316162</v>
      </c>
    </row>
    <row r="23128" spans="1:2" x14ac:dyDescent="0.3">
      <c r="A23128" s="5" t="s">
        <v>12159</v>
      </c>
      <c r="B23128" s="5">
        <v>553341</v>
      </c>
    </row>
    <row r="23129" spans="1:2" x14ac:dyDescent="0.3">
      <c r="A23129" s="5" t="s">
        <v>8080</v>
      </c>
      <c r="B23129" s="5">
        <v>520145</v>
      </c>
    </row>
    <row r="23130" spans="1:2" x14ac:dyDescent="0.3">
      <c r="A23130" s="5" t="s">
        <v>24132</v>
      </c>
      <c r="B23130" s="5">
        <v>624818</v>
      </c>
    </row>
    <row r="23131" spans="1:2" x14ac:dyDescent="0.3">
      <c r="A23131" s="5" t="s">
        <v>14804</v>
      </c>
      <c r="B23131" s="5">
        <v>413713</v>
      </c>
    </row>
    <row r="23132" spans="1:2" x14ac:dyDescent="0.3">
      <c r="A23132" s="5" t="s">
        <v>6538</v>
      </c>
      <c r="B23132" s="5">
        <v>754212</v>
      </c>
    </row>
    <row r="23133" spans="1:2" x14ac:dyDescent="0.3">
      <c r="A23133" s="5" t="s">
        <v>15074</v>
      </c>
      <c r="B23133" s="5">
        <v>260073</v>
      </c>
    </row>
    <row r="23134" spans="1:2" x14ac:dyDescent="0.3">
      <c r="A23134" s="5" t="s">
        <v>11468</v>
      </c>
      <c r="B23134" s="5">
        <v>364102</v>
      </c>
    </row>
    <row r="23135" spans="1:2" x14ac:dyDescent="0.3">
      <c r="A23135" s="5" t="s">
        <v>15942</v>
      </c>
      <c r="B23135" s="5">
        <v>475770</v>
      </c>
    </row>
    <row r="23136" spans="1:2" x14ac:dyDescent="0.3">
      <c r="A23136" s="5" t="s">
        <v>1895</v>
      </c>
      <c r="B23136" s="5">
        <v>520145</v>
      </c>
    </row>
    <row r="23137" spans="1:2" x14ac:dyDescent="0.3">
      <c r="A23137" s="5" t="s">
        <v>801</v>
      </c>
      <c r="B23137" s="5">
        <v>334784</v>
      </c>
    </row>
    <row r="23138" spans="1:2" x14ac:dyDescent="0.3">
      <c r="A23138" s="5" t="s">
        <v>8666</v>
      </c>
      <c r="B23138" s="5">
        <v>722647</v>
      </c>
    </row>
    <row r="23139" spans="1:2" x14ac:dyDescent="0.3">
      <c r="A23139" s="5" t="s">
        <v>9734</v>
      </c>
      <c r="B23139" s="5">
        <v>374314</v>
      </c>
    </row>
    <row r="23140" spans="1:2" x14ac:dyDescent="0.3">
      <c r="A23140" s="5" t="s">
        <v>17893</v>
      </c>
      <c r="B23140" s="5">
        <v>602744</v>
      </c>
    </row>
    <row r="23141" spans="1:2" x14ac:dyDescent="0.3">
      <c r="A23141" s="5" t="s">
        <v>13781</v>
      </c>
      <c r="B23141" s="5">
        <v>415904</v>
      </c>
    </row>
    <row r="23142" spans="1:2" x14ac:dyDescent="0.3">
      <c r="A23142" s="5" t="s">
        <v>7498</v>
      </c>
      <c r="B23142" s="5">
        <v>273761</v>
      </c>
    </row>
    <row r="23143" spans="1:2" x14ac:dyDescent="0.3">
      <c r="A23143" s="5" t="s">
        <v>15200</v>
      </c>
      <c r="B23143" s="5">
        <v>520413</v>
      </c>
    </row>
    <row r="23144" spans="1:2" x14ac:dyDescent="0.3">
      <c r="A23144" s="5" t="s">
        <v>3866</v>
      </c>
      <c r="B23144" s="5">
        <v>109602</v>
      </c>
    </row>
    <row r="23145" spans="1:2" x14ac:dyDescent="0.3">
      <c r="A23145" s="5" t="s">
        <v>10952</v>
      </c>
      <c r="B23145" s="5">
        <v>326596</v>
      </c>
    </row>
    <row r="23146" spans="1:2" x14ac:dyDescent="0.3">
      <c r="A23146" s="5" t="s">
        <v>12297</v>
      </c>
      <c r="B23146" s="5">
        <v>748251</v>
      </c>
    </row>
    <row r="23147" spans="1:2" x14ac:dyDescent="0.3">
      <c r="A23147" s="5" t="s">
        <v>7435</v>
      </c>
      <c r="B23147" s="5">
        <v>722647</v>
      </c>
    </row>
    <row r="23148" spans="1:2" x14ac:dyDescent="0.3">
      <c r="A23148" s="5" t="s">
        <v>8279</v>
      </c>
      <c r="B23148" s="5">
        <v>460004</v>
      </c>
    </row>
    <row r="23149" spans="1:2" x14ac:dyDescent="0.3">
      <c r="A23149" s="5" t="s">
        <v>8977</v>
      </c>
      <c r="B23149" s="5">
        <v>698141</v>
      </c>
    </row>
    <row r="23150" spans="1:2" x14ac:dyDescent="0.3">
      <c r="A23150" s="5" t="s">
        <v>7400</v>
      </c>
      <c r="B23150" s="5">
        <v>468614</v>
      </c>
    </row>
    <row r="23151" spans="1:2" x14ac:dyDescent="0.3">
      <c r="A23151" s="5" t="s">
        <v>13988</v>
      </c>
      <c r="B23151" s="5">
        <v>499596</v>
      </c>
    </row>
    <row r="23152" spans="1:2" x14ac:dyDescent="0.3">
      <c r="A23152" s="5" t="s">
        <v>15494</v>
      </c>
      <c r="B23152" s="5">
        <v>210978</v>
      </c>
    </row>
    <row r="23153" spans="1:2" x14ac:dyDescent="0.3">
      <c r="A23153" s="5" t="s">
        <v>3409</v>
      </c>
      <c r="B23153" s="5">
        <v>416330</v>
      </c>
    </row>
    <row r="23154" spans="1:2" x14ac:dyDescent="0.3">
      <c r="A23154" s="5" t="s">
        <v>11804</v>
      </c>
      <c r="B23154" s="5">
        <v>286080</v>
      </c>
    </row>
    <row r="23155" spans="1:2" x14ac:dyDescent="0.3">
      <c r="A23155" s="5" t="s">
        <v>24133</v>
      </c>
      <c r="B23155" s="5">
        <v>628264</v>
      </c>
    </row>
    <row r="23156" spans="1:2" x14ac:dyDescent="0.3">
      <c r="A23156" s="5" t="s">
        <v>6609</v>
      </c>
      <c r="B23156" s="5">
        <v>316162</v>
      </c>
    </row>
    <row r="23157" spans="1:2" x14ac:dyDescent="0.3">
      <c r="A23157" s="5" t="s">
        <v>10922</v>
      </c>
      <c r="B23157" s="5">
        <v>289782</v>
      </c>
    </row>
    <row r="23158" spans="1:2" x14ac:dyDescent="0.3">
      <c r="A23158" s="5" t="s">
        <v>3646</v>
      </c>
      <c r="B23158" s="5">
        <v>362681</v>
      </c>
    </row>
    <row r="23159" spans="1:2" x14ac:dyDescent="0.3">
      <c r="A23159" s="5" t="s">
        <v>7269</v>
      </c>
      <c r="B23159" s="5">
        <v>364477</v>
      </c>
    </row>
    <row r="23160" spans="1:2" x14ac:dyDescent="0.3">
      <c r="A23160" s="5" t="s">
        <v>6522</v>
      </c>
      <c r="B23160" s="5">
        <v>645645</v>
      </c>
    </row>
    <row r="23161" spans="1:2" x14ac:dyDescent="0.3">
      <c r="A23161" s="5" t="s">
        <v>7778</v>
      </c>
      <c r="B23161" s="5">
        <v>561470</v>
      </c>
    </row>
    <row r="23162" spans="1:2" x14ac:dyDescent="0.3">
      <c r="A23162" s="5" t="s">
        <v>671</v>
      </c>
      <c r="B23162" s="5">
        <v>564388</v>
      </c>
    </row>
    <row r="23163" spans="1:2" x14ac:dyDescent="0.3">
      <c r="A23163" s="5" t="s">
        <v>2293</v>
      </c>
      <c r="B23163" s="5">
        <v>374314</v>
      </c>
    </row>
    <row r="23164" spans="1:2" x14ac:dyDescent="0.3">
      <c r="A23164" s="5" t="s">
        <v>24134</v>
      </c>
      <c r="B23164" s="5">
        <v>305665</v>
      </c>
    </row>
    <row r="23165" spans="1:2" x14ac:dyDescent="0.3">
      <c r="A23165" s="5" t="s">
        <v>8465</v>
      </c>
      <c r="B23165" s="5">
        <v>520413</v>
      </c>
    </row>
    <row r="23166" spans="1:2" x14ac:dyDescent="0.3">
      <c r="A23166" s="5" t="s">
        <v>12201</v>
      </c>
      <c r="B23166" s="5">
        <v>610227</v>
      </c>
    </row>
    <row r="23167" spans="1:2" x14ac:dyDescent="0.3">
      <c r="A23167" s="5" t="s">
        <v>24135</v>
      </c>
      <c r="B23167" s="5">
        <v>368680</v>
      </c>
    </row>
    <row r="23168" spans="1:2" x14ac:dyDescent="0.3">
      <c r="A23168" s="5" t="s">
        <v>3016</v>
      </c>
      <c r="B23168" s="5">
        <v>311928</v>
      </c>
    </row>
    <row r="23169" spans="1:2" x14ac:dyDescent="0.3">
      <c r="A23169" s="5" t="s">
        <v>24136</v>
      </c>
      <c r="B23169" s="5">
        <v>160227</v>
      </c>
    </row>
    <row r="23170" spans="1:2" x14ac:dyDescent="0.3">
      <c r="A23170" s="5" t="s">
        <v>24137</v>
      </c>
      <c r="B23170" s="5">
        <v>955332</v>
      </c>
    </row>
    <row r="23171" spans="1:2" x14ac:dyDescent="0.3">
      <c r="A23171" s="5" t="s">
        <v>10089</v>
      </c>
      <c r="B23171" s="5">
        <v>210876</v>
      </c>
    </row>
    <row r="23172" spans="1:2" x14ac:dyDescent="0.3">
      <c r="A23172" s="5" t="s">
        <v>14335</v>
      </c>
      <c r="B23172" s="5">
        <v>690459</v>
      </c>
    </row>
    <row r="23173" spans="1:2" x14ac:dyDescent="0.3">
      <c r="A23173" s="5" t="s">
        <v>17722</v>
      </c>
      <c r="B23173" s="5">
        <v>406132</v>
      </c>
    </row>
    <row r="23174" spans="1:2" x14ac:dyDescent="0.3">
      <c r="A23174" s="5" t="s">
        <v>10819</v>
      </c>
      <c r="B23174" s="5">
        <v>627607</v>
      </c>
    </row>
    <row r="23175" spans="1:2" x14ac:dyDescent="0.3">
      <c r="A23175" s="5" t="s">
        <v>11907</v>
      </c>
      <c r="B23175" s="5">
        <v>363916</v>
      </c>
    </row>
    <row r="23176" spans="1:2" x14ac:dyDescent="0.3">
      <c r="A23176" s="5" t="s">
        <v>24138</v>
      </c>
      <c r="B23176" s="5">
        <v>1147923</v>
      </c>
    </row>
    <row r="23177" spans="1:2" x14ac:dyDescent="0.3">
      <c r="A23177" s="5" t="s">
        <v>14322</v>
      </c>
      <c r="B23177" s="5">
        <v>752291</v>
      </c>
    </row>
    <row r="23178" spans="1:2" x14ac:dyDescent="0.3">
      <c r="A23178" s="5" t="s">
        <v>13455</v>
      </c>
      <c r="B23178" s="5">
        <v>316162</v>
      </c>
    </row>
    <row r="23179" spans="1:2" x14ac:dyDescent="0.3">
      <c r="A23179" s="5" t="s">
        <v>10547</v>
      </c>
      <c r="B23179" s="5">
        <v>364289</v>
      </c>
    </row>
    <row r="23180" spans="1:2" x14ac:dyDescent="0.3">
      <c r="A23180" s="5" t="s">
        <v>7434</v>
      </c>
      <c r="B23180" s="5">
        <v>468011</v>
      </c>
    </row>
    <row r="23181" spans="1:2" x14ac:dyDescent="0.3">
      <c r="A23181" s="5" t="s">
        <v>7240</v>
      </c>
      <c r="B23181" s="5">
        <v>316162</v>
      </c>
    </row>
    <row r="23182" spans="1:2" x14ac:dyDescent="0.3">
      <c r="A23182" s="5" t="s">
        <v>4183</v>
      </c>
      <c r="B23182" s="5">
        <v>721535</v>
      </c>
    </row>
    <row r="23183" spans="1:2" x14ac:dyDescent="0.3">
      <c r="A23183" s="5" t="s">
        <v>9490</v>
      </c>
      <c r="B23183" s="5">
        <v>210876</v>
      </c>
    </row>
    <row r="23184" spans="1:2" x14ac:dyDescent="0.3">
      <c r="A23184" s="5" t="s">
        <v>24139</v>
      </c>
      <c r="B23184" s="5">
        <v>326249</v>
      </c>
    </row>
    <row r="23185" spans="1:2" x14ac:dyDescent="0.3">
      <c r="A23185" s="5" t="s">
        <v>24140</v>
      </c>
      <c r="B23185" s="5">
        <v>1159252</v>
      </c>
    </row>
    <row r="23186" spans="1:2" x14ac:dyDescent="0.3">
      <c r="A23186" s="5" t="s">
        <v>7603</v>
      </c>
      <c r="B23186" s="5">
        <v>313704</v>
      </c>
    </row>
    <row r="23187" spans="1:2" x14ac:dyDescent="0.3">
      <c r="A23187" s="5" t="s">
        <v>11017</v>
      </c>
      <c r="B23187" s="5">
        <v>322326</v>
      </c>
    </row>
    <row r="23188" spans="1:2" x14ac:dyDescent="0.3">
      <c r="A23188" s="5" t="s">
        <v>1527</v>
      </c>
      <c r="B23188" s="5">
        <v>514970</v>
      </c>
    </row>
    <row r="23189" spans="1:2" x14ac:dyDescent="0.3">
      <c r="A23189" s="5" t="s">
        <v>11590</v>
      </c>
      <c r="B23189" s="5">
        <v>466050</v>
      </c>
    </row>
    <row r="23190" spans="1:2" x14ac:dyDescent="0.3">
      <c r="A23190" s="5" t="s">
        <v>12341</v>
      </c>
      <c r="B23190" s="5">
        <v>368856</v>
      </c>
    </row>
    <row r="23191" spans="1:2" x14ac:dyDescent="0.3">
      <c r="A23191" s="5" t="s">
        <v>10663</v>
      </c>
      <c r="B23191" s="5">
        <v>326858</v>
      </c>
    </row>
    <row r="23192" spans="1:2" x14ac:dyDescent="0.3">
      <c r="A23192" s="5" t="s">
        <v>6483</v>
      </c>
      <c r="B23192" s="5">
        <v>413487</v>
      </c>
    </row>
    <row r="23193" spans="1:2" x14ac:dyDescent="0.3">
      <c r="A23193" s="5" t="s">
        <v>15795</v>
      </c>
      <c r="B23193" s="5">
        <v>366170</v>
      </c>
    </row>
    <row r="23194" spans="1:2" x14ac:dyDescent="0.3">
      <c r="A23194" s="5" t="s">
        <v>17436</v>
      </c>
      <c r="B23194" s="5">
        <v>322656</v>
      </c>
    </row>
    <row r="23195" spans="1:2" x14ac:dyDescent="0.3">
      <c r="A23195" s="5" t="s">
        <v>11485</v>
      </c>
      <c r="B23195" s="5">
        <v>474471</v>
      </c>
    </row>
    <row r="23196" spans="1:2" x14ac:dyDescent="0.3">
      <c r="A23196" s="5" t="s">
        <v>5892</v>
      </c>
      <c r="B23196" s="5">
        <v>558512</v>
      </c>
    </row>
    <row r="23197" spans="1:2" x14ac:dyDescent="0.3">
      <c r="A23197" s="5" t="s">
        <v>7548</v>
      </c>
      <c r="B23197" s="5">
        <v>640905</v>
      </c>
    </row>
    <row r="23198" spans="1:2" x14ac:dyDescent="0.3">
      <c r="A23198" s="5" t="s">
        <v>16492</v>
      </c>
      <c r="B23198" s="5">
        <v>263595</v>
      </c>
    </row>
    <row r="23199" spans="1:2" x14ac:dyDescent="0.3">
      <c r="A23199" s="5" t="s">
        <v>3245</v>
      </c>
      <c r="B23199" s="5">
        <v>561295</v>
      </c>
    </row>
    <row r="23200" spans="1:2" x14ac:dyDescent="0.3">
      <c r="A23200" s="5" t="s">
        <v>10594</v>
      </c>
      <c r="B23200" s="5">
        <v>263469</v>
      </c>
    </row>
    <row r="23201" spans="1:2" x14ac:dyDescent="0.3">
      <c r="A23201" s="5" t="s">
        <v>5345</v>
      </c>
      <c r="B23201" s="5">
        <v>616264</v>
      </c>
    </row>
    <row r="23202" spans="1:2" x14ac:dyDescent="0.3">
      <c r="A23202" s="5" t="s">
        <v>8365</v>
      </c>
      <c r="B23202" s="5">
        <v>416330</v>
      </c>
    </row>
    <row r="23203" spans="1:2" x14ac:dyDescent="0.3">
      <c r="A23203" s="5" t="s">
        <v>24141</v>
      </c>
      <c r="B23203" s="5">
        <v>720546</v>
      </c>
    </row>
    <row r="23204" spans="1:2" x14ac:dyDescent="0.3">
      <c r="A23204" s="5" t="s">
        <v>14534</v>
      </c>
      <c r="B23204" s="5">
        <v>467090</v>
      </c>
    </row>
    <row r="23205" spans="1:2" x14ac:dyDescent="0.3">
      <c r="A23205" s="5" t="s">
        <v>17708</v>
      </c>
      <c r="B23205" s="5">
        <v>617964</v>
      </c>
    </row>
    <row r="23206" spans="1:2" x14ac:dyDescent="0.3">
      <c r="A23206" s="5" t="s">
        <v>24142</v>
      </c>
      <c r="B23206" s="5">
        <v>672284</v>
      </c>
    </row>
    <row r="23207" spans="1:2" x14ac:dyDescent="0.3">
      <c r="A23207" s="5" t="s">
        <v>14650</v>
      </c>
      <c r="B23207" s="5">
        <v>515356</v>
      </c>
    </row>
    <row r="23208" spans="1:2" x14ac:dyDescent="0.3">
      <c r="A23208" s="5" t="s">
        <v>14801</v>
      </c>
      <c r="B23208" s="5">
        <v>720546</v>
      </c>
    </row>
    <row r="23209" spans="1:2" x14ac:dyDescent="0.3">
      <c r="A23209" s="5" t="s">
        <v>14308</v>
      </c>
      <c r="B23209" s="5">
        <v>473701</v>
      </c>
    </row>
    <row r="23210" spans="1:2" x14ac:dyDescent="0.3">
      <c r="A23210" s="5" t="s">
        <v>16587</v>
      </c>
      <c r="B23210" s="5">
        <v>460123</v>
      </c>
    </row>
    <row r="23211" spans="1:2" x14ac:dyDescent="0.3">
      <c r="A23211" s="5" t="s">
        <v>24143</v>
      </c>
      <c r="B23211" s="5">
        <v>515268</v>
      </c>
    </row>
    <row r="23212" spans="1:2" x14ac:dyDescent="0.3">
      <c r="A23212" s="5" t="s">
        <v>11027</v>
      </c>
      <c r="B23212" s="5">
        <v>775712</v>
      </c>
    </row>
    <row r="23213" spans="1:2" x14ac:dyDescent="0.3">
      <c r="A23213" s="5" t="s">
        <v>13807</v>
      </c>
      <c r="B23213" s="5">
        <v>661989</v>
      </c>
    </row>
    <row r="23214" spans="1:2" x14ac:dyDescent="0.3">
      <c r="A23214" s="5" t="s">
        <v>16435</v>
      </c>
      <c r="B23214" s="5">
        <v>434161</v>
      </c>
    </row>
    <row r="23215" spans="1:2" x14ac:dyDescent="0.3">
      <c r="A23215" s="5" t="s">
        <v>24144</v>
      </c>
      <c r="B23215" s="5">
        <v>788107</v>
      </c>
    </row>
    <row r="23216" spans="1:2" x14ac:dyDescent="0.3">
      <c r="A23216" s="5" t="s">
        <v>12717</v>
      </c>
      <c r="B23216" s="5">
        <v>679692</v>
      </c>
    </row>
    <row r="23217" spans="1:2" x14ac:dyDescent="0.3">
      <c r="A23217" s="5" t="s">
        <v>11982</v>
      </c>
      <c r="B23217" s="5">
        <v>263595</v>
      </c>
    </row>
    <row r="23218" spans="1:2" x14ac:dyDescent="0.3">
      <c r="A23218" s="5" t="s">
        <v>2225</v>
      </c>
      <c r="B23218" s="5">
        <v>682156</v>
      </c>
    </row>
    <row r="23219" spans="1:2" x14ac:dyDescent="0.3">
      <c r="A23219" s="5" t="s">
        <v>13515</v>
      </c>
      <c r="B23219" s="5">
        <v>316162</v>
      </c>
    </row>
    <row r="23220" spans="1:2" x14ac:dyDescent="0.3">
      <c r="A23220" s="5" t="s">
        <v>5535</v>
      </c>
      <c r="B23220" s="5">
        <v>414173</v>
      </c>
    </row>
    <row r="23221" spans="1:2" x14ac:dyDescent="0.3">
      <c r="A23221" s="5" t="s">
        <v>3414</v>
      </c>
      <c r="B23221" s="5">
        <v>506346</v>
      </c>
    </row>
    <row r="23222" spans="1:2" x14ac:dyDescent="0.3">
      <c r="A23222" s="5" t="s">
        <v>12122</v>
      </c>
      <c r="B23222" s="5">
        <v>416782</v>
      </c>
    </row>
    <row r="23223" spans="1:2" x14ac:dyDescent="0.3">
      <c r="A23223" s="5" t="s">
        <v>16520</v>
      </c>
      <c r="B23223" s="5">
        <v>632628</v>
      </c>
    </row>
    <row r="23224" spans="1:2" x14ac:dyDescent="0.3">
      <c r="A23224" s="5" t="s">
        <v>12207</v>
      </c>
      <c r="B23224" s="5">
        <v>105387</v>
      </c>
    </row>
    <row r="23225" spans="1:2" x14ac:dyDescent="0.3">
      <c r="A23225" s="5" t="s">
        <v>4263</v>
      </c>
      <c r="B23225" s="5">
        <v>671916</v>
      </c>
    </row>
    <row r="23226" spans="1:2" x14ac:dyDescent="0.3">
      <c r="A23226" s="5" t="s">
        <v>6440</v>
      </c>
      <c r="B23226" s="5">
        <v>446049</v>
      </c>
    </row>
    <row r="23227" spans="1:2" x14ac:dyDescent="0.3">
      <c r="A23227" s="5" t="s">
        <v>13459</v>
      </c>
      <c r="B23227" s="5">
        <v>213537</v>
      </c>
    </row>
    <row r="23228" spans="1:2" x14ac:dyDescent="0.3">
      <c r="A23228" s="5" t="s">
        <v>13059</v>
      </c>
      <c r="B23228" s="5">
        <v>619697</v>
      </c>
    </row>
    <row r="23229" spans="1:2" x14ac:dyDescent="0.3">
      <c r="A23229" s="5" t="s">
        <v>12134</v>
      </c>
      <c r="B23229" s="5">
        <v>620653</v>
      </c>
    </row>
    <row r="23230" spans="1:2" x14ac:dyDescent="0.3">
      <c r="A23230" s="5" t="s">
        <v>12774</v>
      </c>
      <c r="B23230" s="5">
        <v>316467</v>
      </c>
    </row>
    <row r="23231" spans="1:2" x14ac:dyDescent="0.3">
      <c r="A23231" s="5" t="s">
        <v>13397</v>
      </c>
      <c r="B23231" s="5">
        <v>661399</v>
      </c>
    </row>
    <row r="23232" spans="1:2" x14ac:dyDescent="0.3">
      <c r="A23232" s="5" t="s">
        <v>15209</v>
      </c>
      <c r="B23232" s="5">
        <v>213438</v>
      </c>
    </row>
    <row r="23233" spans="1:2" x14ac:dyDescent="0.3">
      <c r="A23233" s="5" t="s">
        <v>1160</v>
      </c>
      <c r="B23233" s="5">
        <v>475510</v>
      </c>
    </row>
    <row r="23234" spans="1:2" x14ac:dyDescent="0.3">
      <c r="A23234" s="5" t="s">
        <v>17429</v>
      </c>
      <c r="B23234" s="5">
        <v>418272</v>
      </c>
    </row>
    <row r="23235" spans="1:2" x14ac:dyDescent="0.3">
      <c r="A23235" s="5" t="s">
        <v>17207</v>
      </c>
      <c r="B23235" s="5">
        <v>646650</v>
      </c>
    </row>
    <row r="23236" spans="1:2" x14ac:dyDescent="0.3">
      <c r="A23236" s="5" t="s">
        <v>11685</v>
      </c>
      <c r="B23236" s="5">
        <v>738066</v>
      </c>
    </row>
    <row r="23237" spans="1:2" x14ac:dyDescent="0.3">
      <c r="A23237" s="5" t="s">
        <v>9664</v>
      </c>
      <c r="B23237" s="5">
        <v>518065</v>
      </c>
    </row>
    <row r="23238" spans="1:2" x14ac:dyDescent="0.3">
      <c r="A23238" s="5" t="s">
        <v>24145</v>
      </c>
      <c r="B23238" s="5">
        <v>109602</v>
      </c>
    </row>
    <row r="23239" spans="1:2" x14ac:dyDescent="0.3">
      <c r="A23239" s="5" t="s">
        <v>14461</v>
      </c>
      <c r="B23239" s="5">
        <v>620653</v>
      </c>
    </row>
    <row r="23240" spans="1:2" x14ac:dyDescent="0.3">
      <c r="A23240" s="5" t="s">
        <v>5693</v>
      </c>
      <c r="B23240" s="5">
        <v>414173</v>
      </c>
    </row>
    <row r="23241" spans="1:2" x14ac:dyDescent="0.3">
      <c r="A23241" s="5" t="s">
        <v>13420</v>
      </c>
      <c r="B23241" s="5">
        <v>517611</v>
      </c>
    </row>
    <row r="23242" spans="1:2" x14ac:dyDescent="0.3">
      <c r="A23242" s="5" t="s">
        <v>13112</v>
      </c>
      <c r="B23242" s="5">
        <v>465173</v>
      </c>
    </row>
    <row r="23243" spans="1:2" x14ac:dyDescent="0.3">
      <c r="A23243" s="5" t="s">
        <v>13659</v>
      </c>
      <c r="B23243" s="5">
        <v>384908</v>
      </c>
    </row>
    <row r="23244" spans="1:2" x14ac:dyDescent="0.3">
      <c r="A23244" s="5" t="s">
        <v>8530</v>
      </c>
      <c r="B23244" s="5">
        <v>526686</v>
      </c>
    </row>
    <row r="23245" spans="1:2" x14ac:dyDescent="0.3">
      <c r="A23245" s="5" t="s">
        <v>16815</v>
      </c>
      <c r="B23245" s="5">
        <v>681035</v>
      </c>
    </row>
    <row r="23246" spans="1:2" x14ac:dyDescent="0.3">
      <c r="A23246" s="5" t="s">
        <v>16533</v>
      </c>
      <c r="B23246" s="5">
        <v>519880</v>
      </c>
    </row>
    <row r="23247" spans="1:2" x14ac:dyDescent="0.3">
      <c r="A23247" s="5" t="s">
        <v>14079</v>
      </c>
      <c r="B23247" s="5">
        <v>624174</v>
      </c>
    </row>
    <row r="23248" spans="1:2" x14ac:dyDescent="0.3">
      <c r="A23248" s="5" t="s">
        <v>11068</v>
      </c>
      <c r="B23248" s="5">
        <v>561470</v>
      </c>
    </row>
    <row r="23249" spans="1:2" x14ac:dyDescent="0.3">
      <c r="A23249" s="5" t="s">
        <v>3695</v>
      </c>
      <c r="B23249" s="5">
        <v>519880</v>
      </c>
    </row>
    <row r="23250" spans="1:2" x14ac:dyDescent="0.3">
      <c r="A23250" s="5" t="s">
        <v>24146</v>
      </c>
      <c r="B23250" s="5">
        <v>213635</v>
      </c>
    </row>
    <row r="23251" spans="1:2" x14ac:dyDescent="0.3">
      <c r="A23251" s="5" t="s">
        <v>16547</v>
      </c>
      <c r="B23251" s="5">
        <v>639779</v>
      </c>
    </row>
    <row r="23252" spans="1:2" x14ac:dyDescent="0.3">
      <c r="A23252" s="5" t="s">
        <v>6855</v>
      </c>
      <c r="B23252" s="5">
        <v>723998</v>
      </c>
    </row>
    <row r="23253" spans="1:2" x14ac:dyDescent="0.3">
      <c r="A23253" s="5" t="s">
        <v>5087</v>
      </c>
      <c r="B23253" s="5">
        <v>666078</v>
      </c>
    </row>
    <row r="23254" spans="1:2" x14ac:dyDescent="0.3">
      <c r="A23254" s="5" t="s">
        <v>7066</v>
      </c>
      <c r="B23254" s="5">
        <v>723998</v>
      </c>
    </row>
    <row r="23255" spans="1:2" x14ac:dyDescent="0.3">
      <c r="A23255" s="5" t="s">
        <v>10482</v>
      </c>
      <c r="B23255" s="5">
        <v>618973</v>
      </c>
    </row>
    <row r="23256" spans="1:2" x14ac:dyDescent="0.3">
      <c r="A23256" s="5" t="s">
        <v>12245</v>
      </c>
      <c r="B23256" s="5">
        <v>532364</v>
      </c>
    </row>
    <row r="23257" spans="1:2" x14ac:dyDescent="0.3">
      <c r="A23257" s="5" t="s">
        <v>5301</v>
      </c>
      <c r="B23257" s="5">
        <v>416545</v>
      </c>
    </row>
    <row r="23258" spans="1:2" x14ac:dyDescent="0.3">
      <c r="A23258" s="5" t="s">
        <v>11874</v>
      </c>
      <c r="B23258" s="5">
        <v>710164</v>
      </c>
    </row>
    <row r="23259" spans="1:2" x14ac:dyDescent="0.3">
      <c r="A23259" s="5" t="s">
        <v>17838</v>
      </c>
      <c r="B23259" s="5">
        <v>414571</v>
      </c>
    </row>
    <row r="23260" spans="1:2" x14ac:dyDescent="0.3">
      <c r="A23260" s="5" t="s">
        <v>10530</v>
      </c>
      <c r="B23260" s="5">
        <v>208165</v>
      </c>
    </row>
    <row r="23261" spans="1:2" x14ac:dyDescent="0.3">
      <c r="A23261" s="5" t="s">
        <v>16676</v>
      </c>
      <c r="B23261" s="5">
        <v>707579</v>
      </c>
    </row>
    <row r="23262" spans="1:2" x14ac:dyDescent="0.3">
      <c r="A23262" s="5" t="s">
        <v>3694</v>
      </c>
      <c r="B23262" s="5">
        <v>623856</v>
      </c>
    </row>
    <row r="23263" spans="1:2" x14ac:dyDescent="0.3">
      <c r="A23263" s="5" t="s">
        <v>7863</v>
      </c>
      <c r="B23263" s="5">
        <v>842697</v>
      </c>
    </row>
    <row r="23264" spans="1:2" x14ac:dyDescent="0.3">
      <c r="A23264" s="5" t="s">
        <v>1024</v>
      </c>
      <c r="B23264" s="5">
        <v>468371</v>
      </c>
    </row>
    <row r="23265" spans="1:2" x14ac:dyDescent="0.3">
      <c r="A23265" s="5" t="s">
        <v>7177</v>
      </c>
      <c r="B23265" s="5">
        <v>726025</v>
      </c>
    </row>
    <row r="23266" spans="1:2" x14ac:dyDescent="0.3">
      <c r="A23266" s="5" t="s">
        <v>24147</v>
      </c>
      <c r="B23266" s="5">
        <v>658882</v>
      </c>
    </row>
    <row r="23267" spans="1:2" x14ac:dyDescent="0.3">
      <c r="A23267" s="5" t="s">
        <v>11798</v>
      </c>
      <c r="B23267" s="5">
        <v>252930</v>
      </c>
    </row>
    <row r="23268" spans="1:2" x14ac:dyDescent="0.3">
      <c r="A23268" s="5" t="s">
        <v>8578</v>
      </c>
      <c r="B23268" s="5">
        <v>314017</v>
      </c>
    </row>
    <row r="23269" spans="1:2" x14ac:dyDescent="0.3">
      <c r="A23269" s="5" t="s">
        <v>4273</v>
      </c>
      <c r="B23269" s="5">
        <v>728203</v>
      </c>
    </row>
    <row r="23270" spans="1:2" x14ac:dyDescent="0.3">
      <c r="A23270" s="5" t="s">
        <v>887</v>
      </c>
      <c r="B23270" s="5">
        <v>361801</v>
      </c>
    </row>
    <row r="23271" spans="1:2" x14ac:dyDescent="0.3">
      <c r="A23271" s="5" t="s">
        <v>3073</v>
      </c>
      <c r="B23271" s="5">
        <v>526937</v>
      </c>
    </row>
    <row r="23272" spans="1:2" x14ac:dyDescent="0.3">
      <c r="A23272" s="5" t="s">
        <v>14339</v>
      </c>
      <c r="B23272" s="5">
        <v>416116</v>
      </c>
    </row>
    <row r="23273" spans="1:2" x14ac:dyDescent="0.3">
      <c r="A23273" s="5" t="s">
        <v>24148</v>
      </c>
      <c r="B23273" s="5">
        <v>726025</v>
      </c>
    </row>
    <row r="23274" spans="1:2" x14ac:dyDescent="0.3">
      <c r="A23274" s="5" t="s">
        <v>6828</v>
      </c>
      <c r="B23274" s="5">
        <v>160301</v>
      </c>
    </row>
    <row r="23275" spans="1:2" x14ac:dyDescent="0.3">
      <c r="A23275" s="5" t="s">
        <v>1724</v>
      </c>
      <c r="B23275" s="5">
        <v>312087</v>
      </c>
    </row>
    <row r="23276" spans="1:2" x14ac:dyDescent="0.3">
      <c r="A23276" s="5" t="s">
        <v>14254</v>
      </c>
      <c r="B23276" s="5">
        <v>312248</v>
      </c>
    </row>
    <row r="23277" spans="1:2" x14ac:dyDescent="0.3">
      <c r="A23277" s="5" t="s">
        <v>24149</v>
      </c>
      <c r="B23277" s="5">
        <v>136941</v>
      </c>
    </row>
    <row r="23278" spans="1:2" x14ac:dyDescent="0.3">
      <c r="A23278" s="5" t="s">
        <v>2712</v>
      </c>
      <c r="B23278" s="5">
        <v>360273</v>
      </c>
    </row>
    <row r="23279" spans="1:2" x14ac:dyDescent="0.3">
      <c r="A23279" s="5" t="s">
        <v>5358</v>
      </c>
      <c r="B23279" s="5">
        <v>556489</v>
      </c>
    </row>
    <row r="23280" spans="1:2" x14ac:dyDescent="0.3">
      <c r="A23280" s="5" t="s">
        <v>11551</v>
      </c>
      <c r="B23280" s="5">
        <v>329963</v>
      </c>
    </row>
    <row r="23281" spans="1:2" x14ac:dyDescent="0.3">
      <c r="A23281" s="5" t="s">
        <v>8478</v>
      </c>
      <c r="B23281" s="5">
        <v>136941</v>
      </c>
    </row>
    <row r="23282" spans="1:2" x14ac:dyDescent="0.3">
      <c r="A23282" s="5" t="s">
        <v>7612</v>
      </c>
      <c r="B23282" s="5">
        <v>260613</v>
      </c>
    </row>
    <row r="23283" spans="1:2" x14ac:dyDescent="0.3">
      <c r="A23283" s="5" t="s">
        <v>7934</v>
      </c>
      <c r="B23283" s="5">
        <v>416330</v>
      </c>
    </row>
    <row r="23284" spans="1:2" x14ac:dyDescent="0.3">
      <c r="A23284" s="5" t="s">
        <v>11660</v>
      </c>
      <c r="B23284" s="5">
        <v>628033</v>
      </c>
    </row>
    <row r="23285" spans="1:2" x14ac:dyDescent="0.3">
      <c r="A23285" s="5" t="s">
        <v>15971</v>
      </c>
      <c r="B23285" s="5">
        <v>368856</v>
      </c>
    </row>
    <row r="23286" spans="1:2" x14ac:dyDescent="0.3">
      <c r="A23286" s="5" t="s">
        <v>24150</v>
      </c>
      <c r="B23286" s="5">
        <v>316467</v>
      </c>
    </row>
    <row r="23287" spans="1:2" x14ac:dyDescent="0.3">
      <c r="A23287" s="5" t="s">
        <v>1370</v>
      </c>
      <c r="B23287" s="5">
        <v>258713</v>
      </c>
    </row>
    <row r="23288" spans="1:2" x14ac:dyDescent="0.3">
      <c r="A23288" s="5" t="s">
        <v>17184</v>
      </c>
      <c r="B23288" s="5">
        <v>210775</v>
      </c>
    </row>
    <row r="23289" spans="1:2" x14ac:dyDescent="0.3">
      <c r="A23289" s="5" t="s">
        <v>13616</v>
      </c>
      <c r="B23289" s="5">
        <v>311928</v>
      </c>
    </row>
    <row r="23290" spans="1:2" x14ac:dyDescent="0.3">
      <c r="A23290" s="5" t="s">
        <v>4107</v>
      </c>
      <c r="B23290" s="5">
        <v>737712</v>
      </c>
    </row>
    <row r="23291" spans="1:2" x14ac:dyDescent="0.3">
      <c r="A23291" s="5" t="s">
        <v>5138</v>
      </c>
      <c r="B23291" s="5">
        <v>158233</v>
      </c>
    </row>
    <row r="23292" spans="1:2" x14ac:dyDescent="0.3">
      <c r="A23292" s="5" t="s">
        <v>3894</v>
      </c>
      <c r="B23292" s="5">
        <v>830132</v>
      </c>
    </row>
    <row r="23293" spans="1:2" x14ac:dyDescent="0.3">
      <c r="A23293" s="5" t="s">
        <v>16321</v>
      </c>
      <c r="B23293" s="5">
        <v>369033</v>
      </c>
    </row>
    <row r="23294" spans="1:2" x14ac:dyDescent="0.3">
      <c r="A23294" s="5" t="s">
        <v>1983</v>
      </c>
      <c r="B23294" s="5">
        <v>316162</v>
      </c>
    </row>
    <row r="23295" spans="1:2" x14ac:dyDescent="0.3">
      <c r="A23295" s="5" t="s">
        <v>4158</v>
      </c>
      <c r="B23295" s="5">
        <v>513207</v>
      </c>
    </row>
    <row r="23296" spans="1:2" x14ac:dyDescent="0.3">
      <c r="A23296" s="5" t="s">
        <v>7725</v>
      </c>
      <c r="B23296" s="5">
        <v>109651</v>
      </c>
    </row>
    <row r="23297" spans="1:2" x14ac:dyDescent="0.3">
      <c r="A23297" s="5" t="s">
        <v>9284</v>
      </c>
      <c r="B23297" s="5">
        <v>558207</v>
      </c>
    </row>
    <row r="23298" spans="1:2" x14ac:dyDescent="0.3">
      <c r="A23298" s="5" t="s">
        <v>6267</v>
      </c>
      <c r="B23298" s="5">
        <v>316314</v>
      </c>
    </row>
    <row r="23299" spans="1:2" x14ac:dyDescent="0.3">
      <c r="A23299" s="5" t="s">
        <v>12927</v>
      </c>
      <c r="B23299" s="5">
        <v>416545</v>
      </c>
    </row>
    <row r="23300" spans="1:2" x14ac:dyDescent="0.3">
      <c r="A23300" s="5" t="s">
        <v>3976</v>
      </c>
      <c r="B23300" s="5">
        <v>478611</v>
      </c>
    </row>
    <row r="23301" spans="1:2" x14ac:dyDescent="0.3">
      <c r="A23301" s="5" t="s">
        <v>9066</v>
      </c>
      <c r="B23301" s="5">
        <v>422276</v>
      </c>
    </row>
    <row r="23302" spans="1:2" x14ac:dyDescent="0.3">
      <c r="A23302" s="5" t="s">
        <v>4274</v>
      </c>
      <c r="B23302" s="5">
        <v>406251</v>
      </c>
    </row>
    <row r="23303" spans="1:2" x14ac:dyDescent="0.3">
      <c r="A23303" s="5" t="s">
        <v>11142</v>
      </c>
      <c r="B23303" s="5">
        <v>517141</v>
      </c>
    </row>
    <row r="23304" spans="1:2" x14ac:dyDescent="0.3">
      <c r="A23304" s="5" t="s">
        <v>5665</v>
      </c>
      <c r="B23304" s="5">
        <v>416116</v>
      </c>
    </row>
    <row r="23305" spans="1:2" x14ac:dyDescent="0.3">
      <c r="A23305" s="5" t="s">
        <v>2500</v>
      </c>
      <c r="B23305" s="5">
        <v>405922</v>
      </c>
    </row>
    <row r="23306" spans="1:2" x14ac:dyDescent="0.3">
      <c r="A23306" s="5" t="s">
        <v>11007</v>
      </c>
      <c r="B23306" s="5">
        <v>219497</v>
      </c>
    </row>
    <row r="23307" spans="1:2" x14ac:dyDescent="0.3">
      <c r="A23307" s="5" t="s">
        <v>24151</v>
      </c>
      <c r="B23307" s="5">
        <v>721375</v>
      </c>
    </row>
    <row r="23308" spans="1:2" x14ac:dyDescent="0.3">
      <c r="A23308" s="5" t="s">
        <v>14645</v>
      </c>
      <c r="B23308" s="5">
        <v>519880</v>
      </c>
    </row>
    <row r="23309" spans="1:2" x14ac:dyDescent="0.3">
      <c r="A23309" s="5" t="s">
        <v>5176</v>
      </c>
      <c r="B23309" s="5">
        <v>369033</v>
      </c>
    </row>
    <row r="23310" spans="1:2" x14ac:dyDescent="0.3">
      <c r="A23310" s="5" t="s">
        <v>7975</v>
      </c>
      <c r="B23310" s="5">
        <v>403592</v>
      </c>
    </row>
    <row r="23311" spans="1:2" x14ac:dyDescent="0.3">
      <c r="A23311" s="5" t="s">
        <v>24152</v>
      </c>
      <c r="B23311" s="5">
        <v>669848</v>
      </c>
    </row>
    <row r="23312" spans="1:2" x14ac:dyDescent="0.3">
      <c r="A23312" s="5" t="s">
        <v>16560</v>
      </c>
      <c r="B23312" s="5">
        <v>213537</v>
      </c>
    </row>
    <row r="23313" spans="1:2" x14ac:dyDescent="0.3">
      <c r="A23313" s="5" t="s">
        <v>5651</v>
      </c>
      <c r="B23313" s="5">
        <v>415904</v>
      </c>
    </row>
    <row r="23314" spans="1:2" x14ac:dyDescent="0.3">
      <c r="A23314" s="5" t="s">
        <v>24153</v>
      </c>
      <c r="B23314" s="5">
        <v>766531</v>
      </c>
    </row>
    <row r="23315" spans="1:2" x14ac:dyDescent="0.3">
      <c r="A23315" s="5" t="s">
        <v>24154</v>
      </c>
      <c r="B23315" s="5">
        <v>539911</v>
      </c>
    </row>
    <row r="23316" spans="1:2" x14ac:dyDescent="0.3">
      <c r="A23316" s="5" t="s">
        <v>10690</v>
      </c>
      <c r="B23316" s="5">
        <v>464393</v>
      </c>
    </row>
    <row r="23317" spans="1:2" x14ac:dyDescent="0.3">
      <c r="A23317" s="5" t="s">
        <v>10503</v>
      </c>
      <c r="B23317" s="5">
        <v>467090</v>
      </c>
    </row>
    <row r="23318" spans="1:2" x14ac:dyDescent="0.3">
      <c r="A23318" s="5" t="s">
        <v>13569</v>
      </c>
      <c r="B23318" s="5">
        <v>620332</v>
      </c>
    </row>
    <row r="23319" spans="1:2" x14ac:dyDescent="0.3">
      <c r="A23319" s="5" t="s">
        <v>3622</v>
      </c>
      <c r="B23319" s="5">
        <v>616812</v>
      </c>
    </row>
    <row r="23320" spans="1:2" x14ac:dyDescent="0.3">
      <c r="A23320" s="5" t="s">
        <v>7286</v>
      </c>
      <c r="B23320" s="5">
        <v>723210</v>
      </c>
    </row>
    <row r="23321" spans="1:2" x14ac:dyDescent="0.3">
      <c r="A23321" s="5" t="s">
        <v>12223</v>
      </c>
      <c r="B23321" s="5">
        <v>520145</v>
      </c>
    </row>
    <row r="23322" spans="1:2" x14ac:dyDescent="0.3">
      <c r="A23322" s="5" t="s">
        <v>2169</v>
      </c>
      <c r="B23322" s="5">
        <v>316314</v>
      </c>
    </row>
    <row r="23323" spans="1:2" x14ac:dyDescent="0.3">
      <c r="A23323" s="5" t="s">
        <v>14093</v>
      </c>
      <c r="B23323" s="5">
        <v>413941</v>
      </c>
    </row>
    <row r="23324" spans="1:2" x14ac:dyDescent="0.3">
      <c r="A23324" s="5" t="s">
        <v>12110</v>
      </c>
      <c r="B23324" s="5">
        <v>613771</v>
      </c>
    </row>
    <row r="23325" spans="1:2" x14ac:dyDescent="0.3">
      <c r="A23325" s="5" t="s">
        <v>4360</v>
      </c>
      <c r="B23325" s="5">
        <v>718856</v>
      </c>
    </row>
    <row r="23326" spans="1:2" x14ac:dyDescent="0.3">
      <c r="A23326" s="5" t="s">
        <v>4166</v>
      </c>
      <c r="B23326" s="5">
        <v>358900</v>
      </c>
    </row>
    <row r="23327" spans="1:2" x14ac:dyDescent="0.3">
      <c r="A23327" s="5" t="s">
        <v>15927</v>
      </c>
      <c r="B23327" s="5">
        <v>564667</v>
      </c>
    </row>
    <row r="23328" spans="1:2" x14ac:dyDescent="0.3">
      <c r="A23328" s="5" t="s">
        <v>17175</v>
      </c>
      <c r="B23328" s="5">
        <v>316314</v>
      </c>
    </row>
    <row r="23329" spans="1:2" x14ac:dyDescent="0.3">
      <c r="A23329" s="5" t="s">
        <v>4471</v>
      </c>
      <c r="B23329" s="5">
        <v>520145</v>
      </c>
    </row>
    <row r="23330" spans="1:2" x14ac:dyDescent="0.3">
      <c r="A23330" s="5" t="s">
        <v>24155</v>
      </c>
      <c r="B23330" s="5">
        <v>620062</v>
      </c>
    </row>
    <row r="23331" spans="1:2" x14ac:dyDescent="0.3">
      <c r="A23331" s="5" t="s">
        <v>5220</v>
      </c>
      <c r="B23331" s="5">
        <v>482655</v>
      </c>
    </row>
    <row r="23332" spans="1:2" x14ac:dyDescent="0.3">
      <c r="A23332" s="5" t="s">
        <v>24156</v>
      </c>
      <c r="B23332" s="5">
        <v>160301</v>
      </c>
    </row>
    <row r="23333" spans="1:2" x14ac:dyDescent="0.3">
      <c r="A23333" s="5" t="s">
        <v>2364</v>
      </c>
      <c r="B23333" s="5">
        <v>209136</v>
      </c>
    </row>
    <row r="23334" spans="1:2" x14ac:dyDescent="0.3">
      <c r="A23334" s="5" t="s">
        <v>14808</v>
      </c>
      <c r="B23334" s="5">
        <v>516859</v>
      </c>
    </row>
    <row r="23335" spans="1:2" x14ac:dyDescent="0.3">
      <c r="A23335" s="5" t="s">
        <v>24157</v>
      </c>
      <c r="B23335" s="5">
        <v>560907</v>
      </c>
    </row>
    <row r="23336" spans="1:2" x14ac:dyDescent="0.3">
      <c r="A23336" s="5" t="s">
        <v>3437</v>
      </c>
      <c r="B23336" s="5">
        <v>612815</v>
      </c>
    </row>
    <row r="23337" spans="1:2" x14ac:dyDescent="0.3">
      <c r="A23337" s="5" t="s">
        <v>5081</v>
      </c>
      <c r="B23337" s="5">
        <v>628033</v>
      </c>
    </row>
    <row r="23338" spans="1:2" x14ac:dyDescent="0.3">
      <c r="A23338" s="5" t="s">
        <v>11797</v>
      </c>
      <c r="B23338" s="5">
        <v>535159</v>
      </c>
    </row>
    <row r="23339" spans="1:2" x14ac:dyDescent="0.3">
      <c r="A23339" s="5" t="s">
        <v>4678</v>
      </c>
      <c r="B23339" s="5">
        <v>547522</v>
      </c>
    </row>
    <row r="23340" spans="1:2" x14ac:dyDescent="0.3">
      <c r="A23340" s="5" t="s">
        <v>13670</v>
      </c>
      <c r="B23340" s="5">
        <v>455335</v>
      </c>
    </row>
    <row r="23341" spans="1:2" x14ac:dyDescent="0.3">
      <c r="A23341" s="5" t="s">
        <v>1580</v>
      </c>
      <c r="B23341" s="5">
        <v>219106</v>
      </c>
    </row>
    <row r="23342" spans="1:2" x14ac:dyDescent="0.3">
      <c r="A23342" s="5" t="s">
        <v>10575</v>
      </c>
      <c r="B23342" s="5">
        <v>624174</v>
      </c>
    </row>
    <row r="23343" spans="1:2" x14ac:dyDescent="0.3">
      <c r="A23343" s="5" t="s">
        <v>5080</v>
      </c>
      <c r="B23343" s="5">
        <v>365988</v>
      </c>
    </row>
    <row r="23344" spans="1:2" x14ac:dyDescent="0.3">
      <c r="A23344" s="5" t="s">
        <v>11658</v>
      </c>
      <c r="B23344" s="5">
        <v>327015</v>
      </c>
    </row>
    <row r="23345" spans="1:2" x14ac:dyDescent="0.3">
      <c r="A23345" s="5" t="s">
        <v>15245</v>
      </c>
      <c r="B23345" s="5">
        <v>546502</v>
      </c>
    </row>
    <row r="23346" spans="1:2" x14ac:dyDescent="0.3">
      <c r="A23346" s="5" t="s">
        <v>14560</v>
      </c>
      <c r="B23346" s="5">
        <v>210978</v>
      </c>
    </row>
    <row r="23347" spans="1:2" x14ac:dyDescent="0.3">
      <c r="A23347" s="5" t="s">
        <v>7580</v>
      </c>
      <c r="B23347" s="5">
        <v>728203</v>
      </c>
    </row>
    <row r="23348" spans="1:2" x14ac:dyDescent="0.3">
      <c r="A23348" s="5" t="s">
        <v>11295</v>
      </c>
      <c r="B23348" s="5">
        <v>277084</v>
      </c>
    </row>
    <row r="23349" spans="1:2" x14ac:dyDescent="0.3">
      <c r="A23349" s="5" t="s">
        <v>24158</v>
      </c>
      <c r="B23349" s="5">
        <v>537734</v>
      </c>
    </row>
    <row r="23350" spans="1:2" x14ac:dyDescent="0.3">
      <c r="A23350" s="5" t="s">
        <v>851</v>
      </c>
      <c r="B23350" s="5">
        <v>613771</v>
      </c>
    </row>
    <row r="23351" spans="1:2" x14ac:dyDescent="0.3">
      <c r="A23351" s="5" t="s">
        <v>24159</v>
      </c>
      <c r="B23351" s="5">
        <v>445017</v>
      </c>
    </row>
    <row r="23352" spans="1:2" x14ac:dyDescent="0.3">
      <c r="A23352" s="5" t="s">
        <v>8545</v>
      </c>
      <c r="B23352" s="5">
        <v>444258</v>
      </c>
    </row>
    <row r="23353" spans="1:2" x14ac:dyDescent="0.3">
      <c r="A23353" s="5" t="s">
        <v>10696</v>
      </c>
      <c r="B23353" s="5">
        <v>237350</v>
      </c>
    </row>
    <row r="23354" spans="1:2" x14ac:dyDescent="0.3">
      <c r="A23354" s="5" t="s">
        <v>9078</v>
      </c>
      <c r="B23354" s="5">
        <v>373689</v>
      </c>
    </row>
    <row r="23355" spans="1:2" x14ac:dyDescent="0.3">
      <c r="A23355" s="5" t="s">
        <v>10810</v>
      </c>
      <c r="B23355" s="5">
        <v>408626</v>
      </c>
    </row>
    <row r="23356" spans="1:2" x14ac:dyDescent="0.3">
      <c r="A23356" s="5" t="s">
        <v>15965</v>
      </c>
      <c r="B23356" s="5">
        <v>584815</v>
      </c>
    </row>
    <row r="23357" spans="1:2" x14ac:dyDescent="0.3">
      <c r="A23357" s="5" t="s">
        <v>16409</v>
      </c>
      <c r="B23357" s="5">
        <v>364477</v>
      </c>
    </row>
    <row r="23358" spans="1:2" x14ac:dyDescent="0.3">
      <c r="A23358" s="5" t="s">
        <v>13436</v>
      </c>
      <c r="B23358" s="5">
        <v>620569</v>
      </c>
    </row>
    <row r="23359" spans="1:2" x14ac:dyDescent="0.3">
      <c r="A23359" s="5" t="s">
        <v>18018</v>
      </c>
      <c r="B23359" s="5">
        <v>561757</v>
      </c>
    </row>
    <row r="23360" spans="1:2" x14ac:dyDescent="0.3">
      <c r="A23360" s="5" t="s">
        <v>24160</v>
      </c>
      <c r="B23360" s="5">
        <v>211183</v>
      </c>
    </row>
    <row r="23361" spans="1:2" x14ac:dyDescent="0.3">
      <c r="A23361" s="5" t="s">
        <v>14528</v>
      </c>
      <c r="B23361" s="5">
        <v>671916</v>
      </c>
    </row>
    <row r="23362" spans="1:2" x14ac:dyDescent="0.3">
      <c r="A23362" s="5" t="s">
        <v>4661</v>
      </c>
      <c r="B23362" s="5">
        <v>518331</v>
      </c>
    </row>
    <row r="23363" spans="1:2" x14ac:dyDescent="0.3">
      <c r="A23363" s="5" t="s">
        <v>24161</v>
      </c>
      <c r="B23363" s="5">
        <v>133460</v>
      </c>
    </row>
    <row r="23364" spans="1:2" x14ac:dyDescent="0.3">
      <c r="A23364" s="5" t="s">
        <v>17836</v>
      </c>
      <c r="B23364" s="5">
        <v>516859</v>
      </c>
    </row>
    <row r="23365" spans="1:2" x14ac:dyDescent="0.3">
      <c r="A23365" s="5" t="s">
        <v>4929</v>
      </c>
      <c r="B23365" s="5">
        <v>466852</v>
      </c>
    </row>
    <row r="23366" spans="1:2" x14ac:dyDescent="0.3">
      <c r="A23366" s="5" t="s">
        <v>14518</v>
      </c>
      <c r="B23366" s="5">
        <v>927482</v>
      </c>
    </row>
    <row r="23367" spans="1:2" x14ac:dyDescent="0.3">
      <c r="A23367" s="5" t="s">
        <v>5766</v>
      </c>
      <c r="B23367" s="5">
        <v>439623</v>
      </c>
    </row>
    <row r="23368" spans="1:2" x14ac:dyDescent="0.3">
      <c r="A23368" s="5" t="s">
        <v>5880</v>
      </c>
      <c r="B23368" s="5">
        <v>369033</v>
      </c>
    </row>
    <row r="23369" spans="1:2" x14ac:dyDescent="0.3">
      <c r="A23369" s="5" t="s">
        <v>7763</v>
      </c>
      <c r="B23369" s="5">
        <v>213735</v>
      </c>
    </row>
    <row r="23370" spans="1:2" x14ac:dyDescent="0.3">
      <c r="A23370" s="5" t="s">
        <v>11902</v>
      </c>
      <c r="B23370" s="5">
        <v>520682</v>
      </c>
    </row>
    <row r="23371" spans="1:2" x14ac:dyDescent="0.3">
      <c r="A23371" s="5" t="s">
        <v>2127</v>
      </c>
      <c r="B23371" s="5">
        <v>661941</v>
      </c>
    </row>
    <row r="23372" spans="1:2" x14ac:dyDescent="0.3">
      <c r="A23372" s="5" t="s">
        <v>2807</v>
      </c>
      <c r="B23372" s="5">
        <v>584205</v>
      </c>
    </row>
    <row r="23373" spans="1:2" x14ac:dyDescent="0.3">
      <c r="A23373" s="5" t="s">
        <v>12251</v>
      </c>
      <c r="B23373" s="5">
        <v>313704</v>
      </c>
    </row>
    <row r="23374" spans="1:2" x14ac:dyDescent="0.3">
      <c r="A23374" s="5" t="s">
        <v>9245</v>
      </c>
      <c r="B23374" s="5">
        <v>527190</v>
      </c>
    </row>
    <row r="23375" spans="1:2" x14ac:dyDescent="0.3">
      <c r="A23375" s="5" t="s">
        <v>8614</v>
      </c>
      <c r="B23375" s="5">
        <v>416116</v>
      </c>
    </row>
    <row r="23376" spans="1:2" x14ac:dyDescent="0.3">
      <c r="A23376" s="5" t="s">
        <v>2641</v>
      </c>
      <c r="B23376" s="5">
        <v>364102</v>
      </c>
    </row>
    <row r="23377" spans="1:2" x14ac:dyDescent="0.3">
      <c r="A23377" s="5" t="s">
        <v>3557</v>
      </c>
      <c r="B23377" s="5">
        <v>669848</v>
      </c>
    </row>
    <row r="23378" spans="1:2" x14ac:dyDescent="0.3">
      <c r="A23378" s="5" t="s">
        <v>11185</v>
      </c>
      <c r="B23378" s="5">
        <v>109504</v>
      </c>
    </row>
    <row r="23379" spans="1:2" x14ac:dyDescent="0.3">
      <c r="A23379" s="5" t="s">
        <v>7514</v>
      </c>
      <c r="B23379" s="5">
        <v>534336</v>
      </c>
    </row>
    <row r="23380" spans="1:2" x14ac:dyDescent="0.3">
      <c r="A23380" s="5" t="s">
        <v>11589</v>
      </c>
      <c r="B23380" s="5">
        <v>562046</v>
      </c>
    </row>
    <row r="23381" spans="1:2" x14ac:dyDescent="0.3">
      <c r="A23381" s="5" t="s">
        <v>1132</v>
      </c>
      <c r="B23381" s="5">
        <v>520145</v>
      </c>
    </row>
    <row r="23382" spans="1:2" x14ac:dyDescent="0.3">
      <c r="A23382" s="5" t="s">
        <v>3275</v>
      </c>
      <c r="B23382" s="5">
        <v>368768</v>
      </c>
    </row>
    <row r="23383" spans="1:2" x14ac:dyDescent="0.3">
      <c r="A23383" s="5" t="s">
        <v>8790</v>
      </c>
      <c r="B23383" s="5">
        <v>158157</v>
      </c>
    </row>
    <row r="23384" spans="1:2" x14ac:dyDescent="0.3">
      <c r="A23384" s="5" t="s">
        <v>10394</v>
      </c>
      <c r="B23384" s="5">
        <v>312248</v>
      </c>
    </row>
    <row r="23385" spans="1:2" x14ac:dyDescent="0.3">
      <c r="A23385" s="5" t="s">
        <v>17812</v>
      </c>
      <c r="B23385" s="5">
        <v>796564</v>
      </c>
    </row>
    <row r="23386" spans="1:2" x14ac:dyDescent="0.3">
      <c r="A23386" s="5" t="s">
        <v>6688</v>
      </c>
      <c r="B23386" s="5">
        <v>408626</v>
      </c>
    </row>
    <row r="23387" spans="1:2" x14ac:dyDescent="0.3">
      <c r="A23387" s="5" t="s">
        <v>13544</v>
      </c>
      <c r="B23387" s="5">
        <v>320158</v>
      </c>
    </row>
    <row r="23388" spans="1:2" x14ac:dyDescent="0.3">
      <c r="A23388" s="5" t="s">
        <v>6096</v>
      </c>
      <c r="B23388" s="5">
        <v>618681</v>
      </c>
    </row>
    <row r="23389" spans="1:2" x14ac:dyDescent="0.3">
      <c r="A23389" s="5" t="s">
        <v>17822</v>
      </c>
      <c r="B23389" s="5">
        <v>211183</v>
      </c>
    </row>
    <row r="23390" spans="1:2" x14ac:dyDescent="0.3">
      <c r="A23390" s="5" t="s">
        <v>15750</v>
      </c>
      <c r="B23390" s="5">
        <v>375359</v>
      </c>
    </row>
    <row r="23391" spans="1:2" x14ac:dyDescent="0.3">
      <c r="A23391" s="5" t="s">
        <v>6354</v>
      </c>
      <c r="B23391" s="5">
        <v>467892</v>
      </c>
    </row>
    <row r="23392" spans="1:2" x14ac:dyDescent="0.3">
      <c r="A23392" s="5" t="s">
        <v>4198</v>
      </c>
      <c r="B23392" s="5">
        <v>328952</v>
      </c>
    </row>
    <row r="23393" spans="1:2" x14ac:dyDescent="0.3">
      <c r="A23393" s="5" t="s">
        <v>16312</v>
      </c>
      <c r="B23393" s="5">
        <v>310456</v>
      </c>
    </row>
    <row r="23394" spans="1:2" x14ac:dyDescent="0.3">
      <c r="A23394" s="5" t="s">
        <v>14483</v>
      </c>
      <c r="B23394" s="5">
        <v>620062</v>
      </c>
    </row>
    <row r="23395" spans="1:2" x14ac:dyDescent="0.3">
      <c r="A23395" s="5" t="s">
        <v>3962</v>
      </c>
      <c r="B23395" s="5">
        <v>624818</v>
      </c>
    </row>
    <row r="23396" spans="1:2" x14ac:dyDescent="0.3">
      <c r="A23396" s="5" t="s">
        <v>16263</v>
      </c>
      <c r="B23396" s="5">
        <v>685202</v>
      </c>
    </row>
    <row r="23397" spans="1:2" x14ac:dyDescent="0.3">
      <c r="A23397" s="5" t="s">
        <v>1745</v>
      </c>
      <c r="B23397" s="5">
        <v>520413</v>
      </c>
    </row>
    <row r="23398" spans="1:2" x14ac:dyDescent="0.3">
      <c r="A23398" s="5" t="s">
        <v>24162</v>
      </c>
      <c r="B23398" s="5">
        <v>277855</v>
      </c>
    </row>
    <row r="23399" spans="1:2" x14ac:dyDescent="0.3">
      <c r="A23399" s="5" t="s">
        <v>1483</v>
      </c>
      <c r="B23399" s="5">
        <v>669235</v>
      </c>
    </row>
    <row r="23400" spans="1:2" x14ac:dyDescent="0.3">
      <c r="A23400" s="5" t="s">
        <v>9252</v>
      </c>
      <c r="B23400" s="5">
        <v>316011</v>
      </c>
    </row>
    <row r="23401" spans="1:2" x14ac:dyDescent="0.3">
      <c r="A23401" s="5" t="s">
        <v>13159</v>
      </c>
      <c r="B23401" s="5">
        <v>512910</v>
      </c>
    </row>
    <row r="23402" spans="1:2" x14ac:dyDescent="0.3">
      <c r="A23402" s="5" t="s">
        <v>4966</v>
      </c>
      <c r="B23402" s="5">
        <v>556489</v>
      </c>
    </row>
    <row r="23403" spans="1:2" x14ac:dyDescent="0.3">
      <c r="A23403" s="5" t="s">
        <v>13034</v>
      </c>
      <c r="B23403" s="5">
        <v>560996</v>
      </c>
    </row>
    <row r="23404" spans="1:2" x14ac:dyDescent="0.3">
      <c r="A23404" s="5" t="s">
        <v>5575</v>
      </c>
      <c r="B23404" s="5">
        <v>310285</v>
      </c>
    </row>
    <row r="23405" spans="1:2" x14ac:dyDescent="0.3">
      <c r="A23405" s="5" t="s">
        <v>3363</v>
      </c>
      <c r="B23405" s="5">
        <v>474700</v>
      </c>
    </row>
    <row r="23406" spans="1:2" x14ac:dyDescent="0.3">
      <c r="A23406" s="5" t="s">
        <v>17865</v>
      </c>
      <c r="B23406" s="5">
        <v>263595</v>
      </c>
    </row>
    <row r="23407" spans="1:2" x14ac:dyDescent="0.3">
      <c r="A23407" s="5" t="s">
        <v>5147</v>
      </c>
      <c r="B23407" s="5">
        <v>519880</v>
      </c>
    </row>
    <row r="23408" spans="1:2" x14ac:dyDescent="0.3">
      <c r="A23408" s="5" t="s">
        <v>100</v>
      </c>
      <c r="B23408" s="5">
        <v>414171</v>
      </c>
    </row>
    <row r="23409" spans="1:2" x14ac:dyDescent="0.3">
      <c r="A23409" s="5" t="s">
        <v>12841</v>
      </c>
      <c r="B23409" s="5">
        <v>556841</v>
      </c>
    </row>
    <row r="23410" spans="1:2" x14ac:dyDescent="0.3">
      <c r="A23410" s="5" t="s">
        <v>9534</v>
      </c>
      <c r="B23410" s="5">
        <v>421752</v>
      </c>
    </row>
    <row r="23411" spans="1:2" x14ac:dyDescent="0.3">
      <c r="A23411" s="5" t="s">
        <v>24163</v>
      </c>
      <c r="B23411" s="5">
        <v>205561</v>
      </c>
    </row>
    <row r="23412" spans="1:2" x14ac:dyDescent="0.3">
      <c r="A23412" s="5" t="s">
        <v>14107</v>
      </c>
      <c r="B23412" s="5">
        <v>723998</v>
      </c>
    </row>
    <row r="23413" spans="1:2" x14ac:dyDescent="0.3">
      <c r="A23413" s="5" t="s">
        <v>13458</v>
      </c>
      <c r="B23413" s="5">
        <v>524408</v>
      </c>
    </row>
    <row r="23414" spans="1:2" x14ac:dyDescent="0.3">
      <c r="A23414" s="5" t="s">
        <v>6847</v>
      </c>
      <c r="B23414" s="5">
        <v>548015</v>
      </c>
    </row>
    <row r="23415" spans="1:2" x14ac:dyDescent="0.3">
      <c r="A23415" s="5" t="s">
        <v>10365</v>
      </c>
      <c r="B23415" s="5">
        <v>681220</v>
      </c>
    </row>
    <row r="23416" spans="1:2" x14ac:dyDescent="0.3">
      <c r="A23416" s="5" t="s">
        <v>4204</v>
      </c>
      <c r="B23416" s="5">
        <v>316467</v>
      </c>
    </row>
    <row r="23417" spans="1:2" x14ac:dyDescent="0.3">
      <c r="A23417" s="5" t="s">
        <v>14559</v>
      </c>
      <c r="B23417" s="5">
        <v>320305</v>
      </c>
    </row>
    <row r="23418" spans="1:2" x14ac:dyDescent="0.3">
      <c r="A23418" s="5" t="s">
        <v>24164</v>
      </c>
      <c r="B23418" s="5">
        <v>1079950</v>
      </c>
    </row>
    <row r="23419" spans="1:2" x14ac:dyDescent="0.3">
      <c r="A23419" s="5" t="s">
        <v>2524</v>
      </c>
      <c r="B23419" s="5">
        <v>329246</v>
      </c>
    </row>
    <row r="23420" spans="1:2" x14ac:dyDescent="0.3">
      <c r="A23420" s="5" t="s">
        <v>13413</v>
      </c>
      <c r="B23420" s="5">
        <v>469998</v>
      </c>
    </row>
    <row r="23421" spans="1:2" x14ac:dyDescent="0.3">
      <c r="A23421" s="5" t="s">
        <v>11844</v>
      </c>
      <c r="B23421" s="5">
        <v>439330</v>
      </c>
    </row>
    <row r="23422" spans="1:2" x14ac:dyDescent="0.3">
      <c r="A23422" s="5" t="s">
        <v>8253</v>
      </c>
      <c r="B23422" s="5">
        <v>518252</v>
      </c>
    </row>
    <row r="23423" spans="1:2" x14ac:dyDescent="0.3">
      <c r="A23423" s="5" t="s">
        <v>3119</v>
      </c>
      <c r="B23423" s="5">
        <v>414173</v>
      </c>
    </row>
    <row r="23424" spans="1:2" x14ac:dyDescent="0.3">
      <c r="A23424" s="5" t="s">
        <v>5656</v>
      </c>
      <c r="B23424" s="5">
        <v>419971</v>
      </c>
    </row>
    <row r="23425" spans="1:2" x14ac:dyDescent="0.3">
      <c r="A23425" s="5" t="s">
        <v>11910</v>
      </c>
      <c r="B23425" s="5">
        <v>437373</v>
      </c>
    </row>
    <row r="23426" spans="1:2" x14ac:dyDescent="0.3">
      <c r="A23426" s="5" t="s">
        <v>3218</v>
      </c>
      <c r="B23426" s="5">
        <v>365988</v>
      </c>
    </row>
    <row r="23427" spans="1:2" x14ac:dyDescent="0.3">
      <c r="A23427" s="5" t="s">
        <v>8005</v>
      </c>
      <c r="B23427" s="5">
        <v>416330</v>
      </c>
    </row>
    <row r="23428" spans="1:2" x14ac:dyDescent="0.3">
      <c r="A23428" s="5" t="s">
        <v>10962</v>
      </c>
      <c r="B23428" s="5">
        <v>109504</v>
      </c>
    </row>
    <row r="23429" spans="1:2" x14ac:dyDescent="0.3">
      <c r="A23429" s="5" t="s">
        <v>24165</v>
      </c>
      <c r="B23429" s="5">
        <v>1026725</v>
      </c>
    </row>
    <row r="23430" spans="1:2" x14ac:dyDescent="0.3">
      <c r="A23430" s="5" t="s">
        <v>18002</v>
      </c>
      <c r="B23430" s="5">
        <v>624174</v>
      </c>
    </row>
    <row r="23431" spans="1:2" x14ac:dyDescent="0.3">
      <c r="A23431" s="5" t="s">
        <v>16780</v>
      </c>
      <c r="B23431" s="5">
        <v>728203</v>
      </c>
    </row>
    <row r="23432" spans="1:2" x14ac:dyDescent="0.3">
      <c r="A23432" s="5" t="s">
        <v>12960</v>
      </c>
      <c r="B23432" s="5">
        <v>640610</v>
      </c>
    </row>
    <row r="23433" spans="1:2" x14ac:dyDescent="0.3">
      <c r="A23433" s="5" t="s">
        <v>2938</v>
      </c>
      <c r="B23433" s="5">
        <v>369211</v>
      </c>
    </row>
    <row r="23434" spans="1:2" x14ac:dyDescent="0.3">
      <c r="A23434" s="5" t="s">
        <v>14500</v>
      </c>
      <c r="B23434" s="5">
        <v>514676</v>
      </c>
    </row>
    <row r="23435" spans="1:2" x14ac:dyDescent="0.3">
      <c r="A23435" s="5" t="s">
        <v>24166</v>
      </c>
      <c r="B23435" s="5">
        <v>419237</v>
      </c>
    </row>
    <row r="23436" spans="1:2" x14ac:dyDescent="0.3">
      <c r="A23436" s="5" t="s">
        <v>6605</v>
      </c>
      <c r="B23436" s="5">
        <v>368680</v>
      </c>
    </row>
    <row r="23437" spans="1:2" x14ac:dyDescent="0.3">
      <c r="A23437" s="5" t="s">
        <v>24167</v>
      </c>
      <c r="B23437" s="5">
        <v>526937</v>
      </c>
    </row>
    <row r="23438" spans="1:2" x14ac:dyDescent="0.3">
      <c r="A23438" s="5" t="s">
        <v>6984</v>
      </c>
      <c r="B23438" s="5">
        <v>213438</v>
      </c>
    </row>
    <row r="23439" spans="1:2" x14ac:dyDescent="0.3">
      <c r="A23439" s="5" t="s">
        <v>619</v>
      </c>
      <c r="B23439" s="5">
        <v>406697</v>
      </c>
    </row>
    <row r="23440" spans="1:2" x14ac:dyDescent="0.3">
      <c r="A23440" s="5" t="s">
        <v>12370</v>
      </c>
      <c r="B23440" s="5">
        <v>267168</v>
      </c>
    </row>
    <row r="23441" spans="1:2" x14ac:dyDescent="0.3">
      <c r="A23441" s="5" t="s">
        <v>7541</v>
      </c>
      <c r="B23441" s="5">
        <v>413713</v>
      </c>
    </row>
    <row r="23442" spans="1:2" x14ac:dyDescent="0.3">
      <c r="A23442" s="5" t="s">
        <v>16808</v>
      </c>
      <c r="B23442" s="5">
        <v>210876</v>
      </c>
    </row>
    <row r="23443" spans="1:2" x14ac:dyDescent="0.3">
      <c r="A23443" s="5" t="s">
        <v>17985</v>
      </c>
      <c r="B23443" s="5">
        <v>762234</v>
      </c>
    </row>
    <row r="23444" spans="1:2" x14ac:dyDescent="0.3">
      <c r="A23444" s="5" t="s">
        <v>24168</v>
      </c>
      <c r="B23444" s="5">
        <v>520145</v>
      </c>
    </row>
    <row r="23445" spans="1:2" x14ac:dyDescent="0.3">
      <c r="A23445" s="5" t="s">
        <v>15676</v>
      </c>
      <c r="B23445" s="5">
        <v>417045</v>
      </c>
    </row>
    <row r="23446" spans="1:2" x14ac:dyDescent="0.3">
      <c r="A23446" s="5" t="s">
        <v>12176</v>
      </c>
      <c r="B23446" s="5">
        <v>316162</v>
      </c>
    </row>
    <row r="23447" spans="1:2" x14ac:dyDescent="0.3">
      <c r="A23447" s="5" t="s">
        <v>16415</v>
      </c>
      <c r="B23447" s="5">
        <v>721375</v>
      </c>
    </row>
    <row r="23448" spans="1:2" x14ac:dyDescent="0.3">
      <c r="A23448" s="5" t="s">
        <v>8457</v>
      </c>
      <c r="B23448" s="5">
        <v>439570</v>
      </c>
    </row>
    <row r="23449" spans="1:2" x14ac:dyDescent="0.3">
      <c r="A23449" s="5" t="s">
        <v>8565</v>
      </c>
      <c r="B23449" s="5">
        <v>871861</v>
      </c>
    </row>
    <row r="23450" spans="1:2" x14ac:dyDescent="0.3">
      <c r="A23450" s="5" t="s">
        <v>1331</v>
      </c>
      <c r="B23450" s="5">
        <v>465173</v>
      </c>
    </row>
    <row r="23451" spans="1:2" x14ac:dyDescent="0.3">
      <c r="A23451" s="5" t="s">
        <v>12893</v>
      </c>
      <c r="B23451" s="5">
        <v>569365</v>
      </c>
    </row>
    <row r="23452" spans="1:2" x14ac:dyDescent="0.3">
      <c r="A23452" s="5" t="s">
        <v>832</v>
      </c>
      <c r="B23452" s="5">
        <v>689665</v>
      </c>
    </row>
    <row r="23453" spans="1:2" x14ac:dyDescent="0.3">
      <c r="A23453" s="5" t="s">
        <v>17706</v>
      </c>
      <c r="B23453" s="5">
        <v>725204</v>
      </c>
    </row>
    <row r="23454" spans="1:2" x14ac:dyDescent="0.3">
      <c r="A23454" s="5" t="s">
        <v>876</v>
      </c>
      <c r="B23454" s="5">
        <v>632174</v>
      </c>
    </row>
    <row r="23455" spans="1:2" x14ac:dyDescent="0.3">
      <c r="A23455" s="5" t="s">
        <v>14180</v>
      </c>
      <c r="B23455" s="5">
        <v>210775</v>
      </c>
    </row>
    <row r="23456" spans="1:2" x14ac:dyDescent="0.3">
      <c r="A23456" s="5" t="s">
        <v>12132</v>
      </c>
      <c r="B23456" s="5">
        <v>727173</v>
      </c>
    </row>
    <row r="23457" spans="1:2" x14ac:dyDescent="0.3">
      <c r="A23457" s="5" t="s">
        <v>8860</v>
      </c>
      <c r="B23457" s="5">
        <v>445473</v>
      </c>
    </row>
    <row r="23458" spans="1:2" x14ac:dyDescent="0.3">
      <c r="A23458" s="5" t="s">
        <v>24169</v>
      </c>
      <c r="B23458" s="5">
        <v>523100</v>
      </c>
    </row>
    <row r="23459" spans="1:2" x14ac:dyDescent="0.3">
      <c r="A23459" s="5" t="s">
        <v>24170</v>
      </c>
      <c r="B23459" s="5">
        <v>632628</v>
      </c>
    </row>
    <row r="23460" spans="1:2" x14ac:dyDescent="0.3">
      <c r="A23460" s="5" t="s">
        <v>13727</v>
      </c>
      <c r="B23460" s="5">
        <v>566143</v>
      </c>
    </row>
    <row r="23461" spans="1:2" x14ac:dyDescent="0.3">
      <c r="A23461" s="5" t="s">
        <v>457</v>
      </c>
      <c r="B23461" s="5">
        <v>160153</v>
      </c>
    </row>
    <row r="23462" spans="1:2" x14ac:dyDescent="0.3">
      <c r="A23462" s="5" t="s">
        <v>17134</v>
      </c>
      <c r="B23462" s="5">
        <v>613845</v>
      </c>
    </row>
    <row r="23463" spans="1:2" x14ac:dyDescent="0.3">
      <c r="A23463" s="5" t="s">
        <v>3742</v>
      </c>
      <c r="B23463" s="5">
        <v>328659</v>
      </c>
    </row>
    <row r="23464" spans="1:2" x14ac:dyDescent="0.3">
      <c r="A23464" s="5" t="s">
        <v>16699</v>
      </c>
      <c r="B23464" s="5">
        <v>470323</v>
      </c>
    </row>
    <row r="23465" spans="1:2" x14ac:dyDescent="0.3">
      <c r="A23465" s="5" t="s">
        <v>5000</v>
      </c>
      <c r="B23465" s="5">
        <v>437147</v>
      </c>
    </row>
    <row r="23466" spans="1:2" x14ac:dyDescent="0.3">
      <c r="A23466" s="5" t="s">
        <v>11409</v>
      </c>
      <c r="B23466" s="5">
        <v>475626</v>
      </c>
    </row>
    <row r="23467" spans="1:2" x14ac:dyDescent="0.3">
      <c r="A23467" s="5" t="s">
        <v>1312</v>
      </c>
      <c r="B23467" s="5">
        <v>515568</v>
      </c>
    </row>
    <row r="23468" spans="1:2" x14ac:dyDescent="0.3">
      <c r="A23468" s="5" t="s">
        <v>16431</v>
      </c>
      <c r="B23468" s="5">
        <v>440657</v>
      </c>
    </row>
    <row r="23469" spans="1:2" x14ac:dyDescent="0.3">
      <c r="A23469" s="5" t="s">
        <v>3925</v>
      </c>
      <c r="B23469" s="5">
        <v>561757</v>
      </c>
    </row>
    <row r="23470" spans="1:2" x14ac:dyDescent="0.3">
      <c r="A23470" s="5" t="s">
        <v>2644</v>
      </c>
      <c r="B23470" s="5">
        <v>617964</v>
      </c>
    </row>
    <row r="23471" spans="1:2" x14ac:dyDescent="0.3">
      <c r="A23471" s="5" t="s">
        <v>15665</v>
      </c>
      <c r="B23471" s="5">
        <v>728203</v>
      </c>
    </row>
    <row r="23472" spans="1:2" x14ac:dyDescent="0.3">
      <c r="A23472" s="5" t="s">
        <v>889</v>
      </c>
      <c r="B23472" s="5">
        <v>388689</v>
      </c>
    </row>
    <row r="23473" spans="1:2" x14ac:dyDescent="0.3">
      <c r="A23473" s="5" t="s">
        <v>4756</v>
      </c>
      <c r="B23473" s="5">
        <v>219106</v>
      </c>
    </row>
    <row r="23474" spans="1:2" x14ac:dyDescent="0.3">
      <c r="A23474" s="5" t="s">
        <v>17054</v>
      </c>
      <c r="B23474" s="5">
        <v>310456</v>
      </c>
    </row>
    <row r="23475" spans="1:2" x14ac:dyDescent="0.3">
      <c r="A23475" s="5" t="s">
        <v>2105</v>
      </c>
      <c r="B23475" s="5">
        <v>415904</v>
      </c>
    </row>
    <row r="23476" spans="1:2" x14ac:dyDescent="0.3">
      <c r="A23476" s="5" t="s">
        <v>11997</v>
      </c>
      <c r="B23476" s="5">
        <v>655720</v>
      </c>
    </row>
    <row r="23477" spans="1:2" x14ac:dyDescent="0.3">
      <c r="A23477" s="5" t="s">
        <v>5860</v>
      </c>
      <c r="B23477" s="5">
        <v>185145</v>
      </c>
    </row>
    <row r="23478" spans="1:2" x14ac:dyDescent="0.3">
      <c r="A23478" s="5" t="s">
        <v>309</v>
      </c>
      <c r="B23478" s="5">
        <v>519880</v>
      </c>
    </row>
    <row r="23479" spans="1:2" x14ac:dyDescent="0.3">
      <c r="A23479" s="5" t="s">
        <v>9201</v>
      </c>
      <c r="B23479" s="5">
        <v>647121</v>
      </c>
    </row>
    <row r="23480" spans="1:2" x14ac:dyDescent="0.3">
      <c r="A23480" s="5" t="s">
        <v>12839</v>
      </c>
      <c r="B23480" s="5">
        <v>423824</v>
      </c>
    </row>
    <row r="23481" spans="1:2" x14ac:dyDescent="0.3">
      <c r="A23481" s="5" t="s">
        <v>9146</v>
      </c>
      <c r="B23481" s="5">
        <v>364477</v>
      </c>
    </row>
    <row r="23482" spans="1:2" x14ac:dyDescent="0.3">
      <c r="A23482" s="5" t="s">
        <v>14346</v>
      </c>
      <c r="B23482" s="5">
        <v>320305</v>
      </c>
    </row>
    <row r="23483" spans="1:2" x14ac:dyDescent="0.3">
      <c r="A23483" s="5" t="s">
        <v>10867</v>
      </c>
      <c r="B23483" s="5">
        <v>263722</v>
      </c>
    </row>
    <row r="23484" spans="1:2" x14ac:dyDescent="0.3">
      <c r="A23484" s="5" t="s">
        <v>17993</v>
      </c>
      <c r="B23484" s="5">
        <v>366170</v>
      </c>
    </row>
    <row r="23485" spans="1:2" x14ac:dyDescent="0.3">
      <c r="A23485" s="5" t="s">
        <v>8609</v>
      </c>
      <c r="B23485" s="5">
        <v>465427</v>
      </c>
    </row>
    <row r="23486" spans="1:2" x14ac:dyDescent="0.3">
      <c r="A23486" s="5" t="s">
        <v>446</v>
      </c>
      <c r="B23486" s="5">
        <v>520682</v>
      </c>
    </row>
    <row r="23487" spans="1:2" x14ac:dyDescent="0.3">
      <c r="A23487" s="5" t="s">
        <v>16937</v>
      </c>
      <c r="B23487" s="5">
        <v>464921</v>
      </c>
    </row>
    <row r="23488" spans="1:2" x14ac:dyDescent="0.3">
      <c r="A23488" s="5" t="s">
        <v>24171</v>
      </c>
      <c r="B23488" s="5">
        <v>419237</v>
      </c>
    </row>
    <row r="23489" spans="1:2" x14ac:dyDescent="0.3">
      <c r="A23489" s="5" t="s">
        <v>1352</v>
      </c>
      <c r="B23489" s="5">
        <v>723998</v>
      </c>
    </row>
    <row r="23490" spans="1:2" x14ac:dyDescent="0.3">
      <c r="A23490" s="5" t="s">
        <v>9580</v>
      </c>
      <c r="B23490" s="5">
        <v>595370</v>
      </c>
    </row>
    <row r="23491" spans="1:2" x14ac:dyDescent="0.3">
      <c r="A23491" s="5" t="s">
        <v>17541</v>
      </c>
      <c r="B23491" s="5">
        <v>277855</v>
      </c>
    </row>
    <row r="23492" spans="1:2" x14ac:dyDescent="0.3">
      <c r="A23492" s="5" t="s">
        <v>6547</v>
      </c>
      <c r="B23492" s="5">
        <v>205978</v>
      </c>
    </row>
    <row r="23493" spans="1:2" x14ac:dyDescent="0.3">
      <c r="A23493" s="5" t="s">
        <v>24172</v>
      </c>
      <c r="B23493" s="5">
        <v>825050</v>
      </c>
    </row>
    <row r="23494" spans="1:2" x14ac:dyDescent="0.3">
      <c r="A23494" s="5" t="s">
        <v>13132</v>
      </c>
      <c r="B23494" s="5">
        <v>534759</v>
      </c>
    </row>
    <row r="23495" spans="1:2" x14ac:dyDescent="0.3">
      <c r="A23495" s="5" t="s">
        <v>11265</v>
      </c>
      <c r="B23495" s="5">
        <v>568545</v>
      </c>
    </row>
    <row r="23496" spans="1:2" x14ac:dyDescent="0.3">
      <c r="A23496" s="5" t="s">
        <v>6068</v>
      </c>
      <c r="B23496" s="5">
        <v>640906</v>
      </c>
    </row>
    <row r="23497" spans="1:2" x14ac:dyDescent="0.3">
      <c r="A23497" s="5" t="s">
        <v>8673</v>
      </c>
      <c r="B23497" s="5">
        <v>413941</v>
      </c>
    </row>
    <row r="23498" spans="1:2" x14ac:dyDescent="0.3">
      <c r="A23498" s="5" t="s">
        <v>10110</v>
      </c>
      <c r="B23498" s="5">
        <v>520413</v>
      </c>
    </row>
    <row r="23499" spans="1:2" x14ac:dyDescent="0.3">
      <c r="A23499" s="5" t="s">
        <v>24173</v>
      </c>
      <c r="B23499" s="5">
        <v>203804</v>
      </c>
    </row>
    <row r="23500" spans="1:2" x14ac:dyDescent="0.3">
      <c r="A23500" s="5" t="s">
        <v>13686</v>
      </c>
      <c r="B23500" s="5">
        <v>576767</v>
      </c>
    </row>
    <row r="23501" spans="1:2" x14ac:dyDescent="0.3">
      <c r="A23501" s="5" t="s">
        <v>7817</v>
      </c>
      <c r="B23501" s="5">
        <v>640905</v>
      </c>
    </row>
    <row r="23502" spans="1:2" x14ac:dyDescent="0.3">
      <c r="A23502" s="5" t="s">
        <v>13215</v>
      </c>
      <c r="B23502" s="5">
        <v>448427</v>
      </c>
    </row>
    <row r="23503" spans="1:2" x14ac:dyDescent="0.3">
      <c r="A23503" s="5" t="s">
        <v>12705</v>
      </c>
      <c r="B23503" s="5">
        <v>309341</v>
      </c>
    </row>
    <row r="23504" spans="1:2" x14ac:dyDescent="0.3">
      <c r="A23504" s="5" t="s">
        <v>24174</v>
      </c>
      <c r="B23504" s="5">
        <v>1029959</v>
      </c>
    </row>
    <row r="23505" spans="1:2" x14ac:dyDescent="0.3">
      <c r="A23505" s="5" t="s">
        <v>9195</v>
      </c>
      <c r="B23505" s="5">
        <v>320453</v>
      </c>
    </row>
    <row r="23506" spans="1:2" x14ac:dyDescent="0.3">
      <c r="A23506" s="5" t="s">
        <v>15238</v>
      </c>
      <c r="B23506" s="5">
        <v>520145</v>
      </c>
    </row>
    <row r="23507" spans="1:2" x14ac:dyDescent="0.3">
      <c r="A23507" s="5" t="s">
        <v>12908</v>
      </c>
      <c r="B23507" s="5">
        <v>562299</v>
      </c>
    </row>
    <row r="23508" spans="1:2" x14ac:dyDescent="0.3">
      <c r="A23508" s="5" t="s">
        <v>4394</v>
      </c>
      <c r="B23508" s="5">
        <v>632933</v>
      </c>
    </row>
    <row r="23509" spans="1:2" x14ac:dyDescent="0.3">
      <c r="A23509" s="5" t="s">
        <v>14199</v>
      </c>
      <c r="B23509" s="5">
        <v>442351</v>
      </c>
    </row>
    <row r="23510" spans="1:2" x14ac:dyDescent="0.3">
      <c r="A23510" s="5" t="s">
        <v>6246</v>
      </c>
      <c r="B23510" s="5">
        <v>374697</v>
      </c>
    </row>
    <row r="23511" spans="1:2" x14ac:dyDescent="0.3">
      <c r="A23511" s="5" t="s">
        <v>9406</v>
      </c>
      <c r="B23511" s="5">
        <v>620230</v>
      </c>
    </row>
    <row r="23512" spans="1:2" x14ac:dyDescent="0.3">
      <c r="A23512" s="5" t="s">
        <v>12524</v>
      </c>
      <c r="B23512" s="5">
        <v>312409</v>
      </c>
    </row>
    <row r="23513" spans="1:2" x14ac:dyDescent="0.3">
      <c r="A23513" s="5" t="s">
        <v>11998</v>
      </c>
      <c r="B23513" s="5">
        <v>520413</v>
      </c>
    </row>
    <row r="23514" spans="1:2" x14ac:dyDescent="0.3">
      <c r="A23514" s="5" t="s">
        <v>24175</v>
      </c>
      <c r="B23514" s="5">
        <v>634168</v>
      </c>
    </row>
    <row r="23515" spans="1:2" x14ac:dyDescent="0.3">
      <c r="A23515" s="5" t="s">
        <v>639</v>
      </c>
      <c r="B23515" s="5">
        <v>109602</v>
      </c>
    </row>
    <row r="23516" spans="1:2" x14ac:dyDescent="0.3">
      <c r="A23516" s="5" t="s">
        <v>13356</v>
      </c>
      <c r="B23516" s="5">
        <v>209240</v>
      </c>
    </row>
    <row r="23517" spans="1:2" x14ac:dyDescent="0.3">
      <c r="A23517" s="5" t="s">
        <v>7154</v>
      </c>
      <c r="B23517" s="5">
        <v>426877</v>
      </c>
    </row>
    <row r="23518" spans="1:2" x14ac:dyDescent="0.3">
      <c r="A23518" s="5" t="s">
        <v>6550</v>
      </c>
      <c r="B23518" s="5">
        <v>416116</v>
      </c>
    </row>
    <row r="23519" spans="1:2" x14ac:dyDescent="0.3">
      <c r="A23519" s="5" t="s">
        <v>561</v>
      </c>
      <c r="B23519" s="5">
        <v>413713</v>
      </c>
    </row>
    <row r="23520" spans="1:2" x14ac:dyDescent="0.3">
      <c r="A23520" s="5" t="s">
        <v>14621</v>
      </c>
      <c r="B23520" s="5">
        <v>401677</v>
      </c>
    </row>
    <row r="23521" spans="1:2" x14ac:dyDescent="0.3">
      <c r="A23521" s="5" t="s">
        <v>15705</v>
      </c>
      <c r="B23521" s="5">
        <v>408318</v>
      </c>
    </row>
    <row r="23522" spans="1:2" x14ac:dyDescent="0.3">
      <c r="A23522" s="5" t="s">
        <v>3740</v>
      </c>
      <c r="B23522" s="5">
        <v>467892</v>
      </c>
    </row>
    <row r="23523" spans="1:2" x14ac:dyDescent="0.3">
      <c r="A23523" s="5" t="s">
        <v>9641</v>
      </c>
      <c r="B23523" s="5">
        <v>414571</v>
      </c>
    </row>
    <row r="23524" spans="1:2" x14ac:dyDescent="0.3">
      <c r="A23524" s="5" t="s">
        <v>5852</v>
      </c>
      <c r="B23524" s="5">
        <v>364102</v>
      </c>
    </row>
    <row r="23525" spans="1:2" x14ac:dyDescent="0.3">
      <c r="A23525" s="5" t="s">
        <v>5025</v>
      </c>
      <c r="B23525" s="5">
        <v>210674</v>
      </c>
    </row>
    <row r="23526" spans="1:2" x14ac:dyDescent="0.3">
      <c r="A23526" s="5" t="s">
        <v>14040</v>
      </c>
      <c r="B23526" s="5">
        <v>445473</v>
      </c>
    </row>
    <row r="23527" spans="1:2" x14ac:dyDescent="0.3">
      <c r="A23527" s="5" t="s">
        <v>4509</v>
      </c>
      <c r="B23527" s="5">
        <v>579354</v>
      </c>
    </row>
    <row r="23528" spans="1:2" x14ac:dyDescent="0.3">
      <c r="A23528" s="5" t="s">
        <v>3418</v>
      </c>
      <c r="B23528" s="5">
        <v>423616</v>
      </c>
    </row>
    <row r="23529" spans="1:2" x14ac:dyDescent="0.3">
      <c r="A23529" s="5" t="s">
        <v>10493</v>
      </c>
      <c r="B23529" s="5">
        <v>724597</v>
      </c>
    </row>
    <row r="23530" spans="1:2" x14ac:dyDescent="0.3">
      <c r="A23530" s="5" t="s">
        <v>17456</v>
      </c>
      <c r="B23530" s="5">
        <v>460099</v>
      </c>
    </row>
    <row r="23531" spans="1:2" x14ac:dyDescent="0.3">
      <c r="A23531" s="5" t="s">
        <v>376</v>
      </c>
      <c r="B23531" s="5">
        <v>526937</v>
      </c>
    </row>
    <row r="23532" spans="1:2" x14ac:dyDescent="0.3">
      <c r="A23532" s="5" t="s">
        <v>3825</v>
      </c>
      <c r="B23532" s="5">
        <v>686259</v>
      </c>
    </row>
    <row r="23533" spans="1:2" x14ac:dyDescent="0.3">
      <c r="A23533" s="5" t="s">
        <v>2116</v>
      </c>
      <c r="B23533" s="5">
        <v>526937</v>
      </c>
    </row>
    <row r="23534" spans="1:2" x14ac:dyDescent="0.3">
      <c r="A23534" s="5" t="s">
        <v>24176</v>
      </c>
      <c r="B23534" s="5">
        <v>951765</v>
      </c>
    </row>
    <row r="23535" spans="1:2" x14ac:dyDescent="0.3">
      <c r="A23535" s="5" t="s">
        <v>3909</v>
      </c>
      <c r="B23535" s="5">
        <v>383265</v>
      </c>
    </row>
    <row r="23536" spans="1:2" x14ac:dyDescent="0.3">
      <c r="A23536" s="5" t="s">
        <v>10581</v>
      </c>
      <c r="B23536" s="5">
        <v>518065</v>
      </c>
    </row>
    <row r="23537" spans="1:2" x14ac:dyDescent="0.3">
      <c r="A23537" s="5" t="s">
        <v>10070</v>
      </c>
      <c r="B23537" s="5">
        <v>421550</v>
      </c>
    </row>
    <row r="23538" spans="1:2" x14ac:dyDescent="0.3">
      <c r="A23538" s="5" t="s">
        <v>1556</v>
      </c>
      <c r="B23538" s="5">
        <v>760816</v>
      </c>
    </row>
    <row r="23539" spans="1:2" x14ac:dyDescent="0.3">
      <c r="A23539" s="5" t="s">
        <v>4288</v>
      </c>
      <c r="B23539" s="5">
        <v>620230</v>
      </c>
    </row>
    <row r="23540" spans="1:2" x14ac:dyDescent="0.3">
      <c r="A23540" s="5" t="s">
        <v>440</v>
      </c>
      <c r="B23540" s="5">
        <v>109553</v>
      </c>
    </row>
    <row r="23541" spans="1:2" x14ac:dyDescent="0.3">
      <c r="A23541" s="5" t="s">
        <v>16036</v>
      </c>
      <c r="B23541" s="5">
        <v>509742</v>
      </c>
    </row>
    <row r="23542" spans="1:2" x14ac:dyDescent="0.3">
      <c r="A23542" s="5" t="s">
        <v>104</v>
      </c>
      <c r="B23542" s="5">
        <v>428993</v>
      </c>
    </row>
    <row r="23543" spans="1:2" x14ac:dyDescent="0.3">
      <c r="A23543" s="5" t="s">
        <v>14029</v>
      </c>
      <c r="B23543" s="5">
        <v>287705</v>
      </c>
    </row>
    <row r="23544" spans="1:2" x14ac:dyDescent="0.3">
      <c r="A23544" s="5" t="s">
        <v>3933</v>
      </c>
      <c r="B23544" s="5">
        <v>561004</v>
      </c>
    </row>
    <row r="23545" spans="1:2" x14ac:dyDescent="0.3">
      <c r="A23545" s="5" t="s">
        <v>3513</v>
      </c>
      <c r="B23545" s="5">
        <v>263343</v>
      </c>
    </row>
    <row r="23546" spans="1:2" x14ac:dyDescent="0.3">
      <c r="A23546" s="5" t="s">
        <v>9689</v>
      </c>
      <c r="B23546" s="5">
        <v>312087</v>
      </c>
    </row>
    <row r="23547" spans="1:2" x14ac:dyDescent="0.3">
      <c r="A23547" s="5" t="s">
        <v>24177</v>
      </c>
      <c r="B23547" s="5">
        <v>421550</v>
      </c>
    </row>
    <row r="23548" spans="1:2" x14ac:dyDescent="0.3">
      <c r="A23548" s="5" t="s">
        <v>596</v>
      </c>
      <c r="B23548" s="5">
        <v>634168</v>
      </c>
    </row>
    <row r="23549" spans="1:2" x14ac:dyDescent="0.3">
      <c r="A23549" s="5" t="s">
        <v>2615</v>
      </c>
      <c r="B23549" s="5">
        <v>427073</v>
      </c>
    </row>
    <row r="23550" spans="1:2" x14ac:dyDescent="0.3">
      <c r="A23550" s="5" t="s">
        <v>8715</v>
      </c>
      <c r="B23550" s="5">
        <v>263469</v>
      </c>
    </row>
    <row r="23551" spans="1:2" x14ac:dyDescent="0.3">
      <c r="A23551" s="5" t="s">
        <v>6946</v>
      </c>
      <c r="B23551" s="5">
        <v>669848</v>
      </c>
    </row>
    <row r="23552" spans="1:2" x14ac:dyDescent="0.3">
      <c r="A23552" s="5" t="s">
        <v>24178</v>
      </c>
      <c r="B23552" s="5">
        <v>520145</v>
      </c>
    </row>
    <row r="23553" spans="1:2" x14ac:dyDescent="0.3">
      <c r="A23553" s="5" t="s">
        <v>6333</v>
      </c>
      <c r="B23553" s="5">
        <v>512910</v>
      </c>
    </row>
    <row r="23554" spans="1:2" x14ac:dyDescent="0.3">
      <c r="A23554" s="5" t="s">
        <v>24179</v>
      </c>
      <c r="B23554" s="5">
        <v>158157</v>
      </c>
    </row>
    <row r="23555" spans="1:2" x14ac:dyDescent="0.3">
      <c r="A23555" s="5" t="s">
        <v>1168</v>
      </c>
      <c r="B23555" s="5">
        <v>475510</v>
      </c>
    </row>
    <row r="23556" spans="1:2" x14ac:dyDescent="0.3">
      <c r="A23556" s="5" t="s">
        <v>15644</v>
      </c>
      <c r="B23556" s="5">
        <v>694837</v>
      </c>
    </row>
    <row r="23557" spans="1:2" x14ac:dyDescent="0.3">
      <c r="A23557" s="5" t="s">
        <v>3616</v>
      </c>
      <c r="B23557" s="5">
        <v>405922</v>
      </c>
    </row>
    <row r="23558" spans="1:2" x14ac:dyDescent="0.3">
      <c r="A23558" s="5" t="s">
        <v>8678</v>
      </c>
      <c r="B23558" s="5">
        <v>364102</v>
      </c>
    </row>
    <row r="23559" spans="1:2" x14ac:dyDescent="0.3">
      <c r="A23559" s="5" t="s">
        <v>7721</v>
      </c>
      <c r="B23559" s="5">
        <v>413375</v>
      </c>
    </row>
    <row r="23560" spans="1:2" x14ac:dyDescent="0.3">
      <c r="A23560" s="5" t="s">
        <v>5010</v>
      </c>
      <c r="B23560" s="5">
        <v>159947</v>
      </c>
    </row>
    <row r="23561" spans="1:2" x14ac:dyDescent="0.3">
      <c r="A23561" s="5" t="s">
        <v>4498</v>
      </c>
      <c r="B23561" s="5">
        <v>369211</v>
      </c>
    </row>
    <row r="23562" spans="1:2" x14ac:dyDescent="0.3">
      <c r="A23562" s="5" t="s">
        <v>24180</v>
      </c>
      <c r="B23562" s="5">
        <v>391149</v>
      </c>
    </row>
    <row r="23563" spans="1:2" x14ac:dyDescent="0.3">
      <c r="A23563" s="5" t="s">
        <v>24181</v>
      </c>
      <c r="B23563" s="5">
        <v>213438</v>
      </c>
    </row>
    <row r="23564" spans="1:2" x14ac:dyDescent="0.3">
      <c r="A23564" s="5" t="s">
        <v>24182</v>
      </c>
      <c r="B23564" s="5">
        <v>642212</v>
      </c>
    </row>
    <row r="23565" spans="1:2" x14ac:dyDescent="0.3">
      <c r="A23565" s="5" t="s">
        <v>2081</v>
      </c>
      <c r="B23565" s="5">
        <v>951765</v>
      </c>
    </row>
    <row r="23566" spans="1:2" x14ac:dyDescent="0.3">
      <c r="A23566" s="5" t="s">
        <v>1394</v>
      </c>
      <c r="B23566" s="5">
        <v>320394</v>
      </c>
    </row>
    <row r="23567" spans="1:2" x14ac:dyDescent="0.3">
      <c r="A23567" s="5" t="s">
        <v>6654</v>
      </c>
      <c r="B23567" s="5">
        <v>515568</v>
      </c>
    </row>
    <row r="23568" spans="1:2" x14ac:dyDescent="0.3">
      <c r="A23568" s="5" t="s">
        <v>5810</v>
      </c>
      <c r="B23568" s="5">
        <v>284683</v>
      </c>
    </row>
    <row r="23569" spans="1:2" x14ac:dyDescent="0.3">
      <c r="A23569" s="5" t="s">
        <v>7566</v>
      </c>
      <c r="B23569" s="5">
        <v>725032</v>
      </c>
    </row>
    <row r="23570" spans="1:2" x14ac:dyDescent="0.3">
      <c r="A23570" s="5" t="s">
        <v>13243</v>
      </c>
      <c r="B23570" s="5">
        <v>583903</v>
      </c>
    </row>
    <row r="23571" spans="1:2" x14ac:dyDescent="0.3">
      <c r="A23571" s="5" t="s">
        <v>4148</v>
      </c>
      <c r="B23571" s="5">
        <v>475252</v>
      </c>
    </row>
    <row r="23572" spans="1:2" x14ac:dyDescent="0.3">
      <c r="A23572" s="5" t="s">
        <v>9771</v>
      </c>
      <c r="B23572" s="5">
        <v>670816</v>
      </c>
    </row>
    <row r="23573" spans="1:2" x14ac:dyDescent="0.3">
      <c r="A23573" s="5" t="s">
        <v>4312</v>
      </c>
      <c r="B23573" s="5">
        <v>260206</v>
      </c>
    </row>
    <row r="23574" spans="1:2" x14ac:dyDescent="0.3">
      <c r="A23574" s="5" t="s">
        <v>283</v>
      </c>
      <c r="B23574" s="5">
        <v>481655</v>
      </c>
    </row>
    <row r="23575" spans="1:2" x14ac:dyDescent="0.3">
      <c r="A23575" s="5" t="s">
        <v>8587</v>
      </c>
      <c r="B23575" s="5">
        <v>649811</v>
      </c>
    </row>
    <row r="23576" spans="1:2" x14ac:dyDescent="0.3">
      <c r="A23576" s="5" t="s">
        <v>2390</v>
      </c>
      <c r="B23576" s="5">
        <v>311928</v>
      </c>
    </row>
    <row r="23577" spans="1:2" x14ac:dyDescent="0.3">
      <c r="A23577" s="5" t="s">
        <v>452</v>
      </c>
      <c r="B23577" s="5">
        <v>361605</v>
      </c>
    </row>
    <row r="23578" spans="1:2" x14ac:dyDescent="0.3">
      <c r="A23578" s="5" t="s">
        <v>3615</v>
      </c>
      <c r="B23578" s="5">
        <v>421550</v>
      </c>
    </row>
    <row r="23579" spans="1:2" x14ac:dyDescent="0.3">
      <c r="A23579" s="5" t="s">
        <v>3480</v>
      </c>
      <c r="B23579" s="5">
        <v>681220</v>
      </c>
    </row>
    <row r="23580" spans="1:2" x14ac:dyDescent="0.3">
      <c r="A23580" s="5" t="s">
        <v>14782</v>
      </c>
      <c r="B23580" s="5">
        <v>421550</v>
      </c>
    </row>
    <row r="23581" spans="1:2" x14ac:dyDescent="0.3">
      <c r="A23581" s="5" t="s">
        <v>4427</v>
      </c>
      <c r="B23581" s="5">
        <v>758036</v>
      </c>
    </row>
    <row r="23582" spans="1:2" x14ac:dyDescent="0.3">
      <c r="A23582" s="5" t="s">
        <v>4907</v>
      </c>
      <c r="B23582" s="5">
        <v>320453</v>
      </c>
    </row>
    <row r="23583" spans="1:2" x14ac:dyDescent="0.3">
      <c r="A23583" s="5" t="s">
        <v>10445</v>
      </c>
      <c r="B23583" s="5">
        <v>339348</v>
      </c>
    </row>
    <row r="23584" spans="1:2" x14ac:dyDescent="0.3">
      <c r="A23584" s="5" t="s">
        <v>17860</v>
      </c>
      <c r="B23584" s="5">
        <v>213438</v>
      </c>
    </row>
    <row r="23585" spans="1:2" x14ac:dyDescent="0.3">
      <c r="A23585" s="5" t="s">
        <v>9254</v>
      </c>
      <c r="B23585" s="5">
        <v>266798</v>
      </c>
    </row>
    <row r="23586" spans="1:2" x14ac:dyDescent="0.3">
      <c r="A23586" s="5" t="s">
        <v>12589</v>
      </c>
      <c r="B23586" s="5">
        <v>695172</v>
      </c>
    </row>
    <row r="23587" spans="1:2" x14ac:dyDescent="0.3">
      <c r="A23587" s="5" t="s">
        <v>10564</v>
      </c>
      <c r="B23587" s="5">
        <v>658250</v>
      </c>
    </row>
    <row r="23588" spans="1:2" x14ac:dyDescent="0.3">
      <c r="A23588" s="5" t="s">
        <v>8611</v>
      </c>
      <c r="B23588" s="5">
        <v>364289</v>
      </c>
    </row>
    <row r="23589" spans="1:2" x14ac:dyDescent="0.3">
      <c r="A23589" s="5" t="s">
        <v>15336</v>
      </c>
      <c r="B23589" s="5">
        <v>561757</v>
      </c>
    </row>
    <row r="23590" spans="1:2" x14ac:dyDescent="0.3">
      <c r="A23590" s="5" t="s">
        <v>24183</v>
      </c>
      <c r="B23590" s="5">
        <v>465390</v>
      </c>
    </row>
    <row r="23591" spans="1:2" x14ac:dyDescent="0.3">
      <c r="A23591" s="5" t="s">
        <v>9775</v>
      </c>
      <c r="B23591" s="5">
        <v>940647</v>
      </c>
    </row>
    <row r="23592" spans="1:2" x14ac:dyDescent="0.3">
      <c r="A23592" s="5" t="s">
        <v>17165</v>
      </c>
      <c r="B23592" s="5">
        <v>416010</v>
      </c>
    </row>
    <row r="23593" spans="1:2" x14ac:dyDescent="0.3">
      <c r="A23593" s="5" t="s">
        <v>14170</v>
      </c>
      <c r="B23593" s="5">
        <v>427073</v>
      </c>
    </row>
    <row r="23594" spans="1:2" x14ac:dyDescent="0.3">
      <c r="A23594" s="5" t="s">
        <v>6872</v>
      </c>
      <c r="B23594" s="5">
        <v>109602</v>
      </c>
    </row>
    <row r="23595" spans="1:2" x14ac:dyDescent="0.3">
      <c r="A23595" s="5" t="s">
        <v>461</v>
      </c>
      <c r="B23595" s="5">
        <v>832232</v>
      </c>
    </row>
    <row r="23596" spans="1:2" x14ac:dyDescent="0.3">
      <c r="A23596" s="5" t="s">
        <v>6770</v>
      </c>
      <c r="B23596" s="5">
        <v>557130</v>
      </c>
    </row>
    <row r="23597" spans="1:2" x14ac:dyDescent="0.3">
      <c r="A23597" s="5" t="s">
        <v>16264</v>
      </c>
      <c r="B23597" s="5">
        <v>208165</v>
      </c>
    </row>
    <row r="23598" spans="1:2" x14ac:dyDescent="0.3">
      <c r="A23598" s="5" t="s">
        <v>9138</v>
      </c>
      <c r="B23598" s="5">
        <v>270615</v>
      </c>
    </row>
    <row r="23599" spans="1:2" x14ac:dyDescent="0.3">
      <c r="A23599" s="5" t="s">
        <v>7629</v>
      </c>
      <c r="B23599" s="5">
        <v>213537</v>
      </c>
    </row>
    <row r="23600" spans="1:2" x14ac:dyDescent="0.3">
      <c r="A23600" s="5" t="s">
        <v>2868</v>
      </c>
      <c r="B23600" s="5">
        <v>365988</v>
      </c>
    </row>
    <row r="23601" spans="1:2" x14ac:dyDescent="0.3">
      <c r="A23601" s="5" t="s">
        <v>13911</v>
      </c>
      <c r="B23601" s="5">
        <v>514970</v>
      </c>
    </row>
    <row r="23602" spans="1:2" x14ac:dyDescent="0.3">
      <c r="A23602" s="5" t="s">
        <v>14973</v>
      </c>
      <c r="B23602" s="5">
        <v>432296</v>
      </c>
    </row>
    <row r="23603" spans="1:2" x14ac:dyDescent="0.3">
      <c r="A23603" s="5" t="s">
        <v>8160</v>
      </c>
      <c r="B23603" s="5">
        <v>645040</v>
      </c>
    </row>
    <row r="23604" spans="1:2" x14ac:dyDescent="0.3">
      <c r="A23604" s="5" t="s">
        <v>2188</v>
      </c>
      <c r="B23604" s="5">
        <v>724397</v>
      </c>
    </row>
    <row r="23605" spans="1:2" x14ac:dyDescent="0.3">
      <c r="A23605" s="5" t="s">
        <v>1172</v>
      </c>
      <c r="B23605" s="5">
        <v>363916</v>
      </c>
    </row>
    <row r="23606" spans="1:2" x14ac:dyDescent="0.3">
      <c r="A23606" s="5" t="s">
        <v>16184</v>
      </c>
      <c r="B23606" s="5">
        <v>728203</v>
      </c>
    </row>
    <row r="23607" spans="1:2" x14ac:dyDescent="0.3">
      <c r="A23607" s="5" t="s">
        <v>4276</v>
      </c>
      <c r="B23607" s="5">
        <v>526937</v>
      </c>
    </row>
    <row r="23608" spans="1:2" x14ac:dyDescent="0.3">
      <c r="A23608" s="5" t="s">
        <v>16551</v>
      </c>
      <c r="B23608" s="5">
        <v>558207</v>
      </c>
    </row>
    <row r="23609" spans="1:2" x14ac:dyDescent="0.3">
      <c r="A23609" s="5" t="s">
        <v>15428</v>
      </c>
      <c r="B23609" s="5">
        <v>210876</v>
      </c>
    </row>
    <row r="23610" spans="1:2" x14ac:dyDescent="0.3">
      <c r="A23610" s="5" t="s">
        <v>681</v>
      </c>
      <c r="B23610" s="5">
        <v>685904</v>
      </c>
    </row>
    <row r="23611" spans="1:2" x14ac:dyDescent="0.3">
      <c r="A23611" s="5" t="s">
        <v>14994</v>
      </c>
      <c r="B23611" s="5">
        <v>316011</v>
      </c>
    </row>
    <row r="23612" spans="1:2" x14ac:dyDescent="0.3">
      <c r="A23612" s="5" t="s">
        <v>8308</v>
      </c>
      <c r="B23612" s="5">
        <v>488413</v>
      </c>
    </row>
    <row r="23613" spans="1:2" x14ac:dyDescent="0.3">
      <c r="A23613" s="5" t="s">
        <v>2927</v>
      </c>
      <c r="B23613" s="5">
        <v>579198</v>
      </c>
    </row>
    <row r="23614" spans="1:2" x14ac:dyDescent="0.3">
      <c r="A23614" s="5" t="s">
        <v>3714</v>
      </c>
      <c r="B23614" s="5">
        <v>316314</v>
      </c>
    </row>
    <row r="23615" spans="1:2" x14ac:dyDescent="0.3">
      <c r="A23615" s="5" t="s">
        <v>220</v>
      </c>
      <c r="B23615" s="5">
        <v>582563</v>
      </c>
    </row>
    <row r="23616" spans="1:2" x14ac:dyDescent="0.3">
      <c r="A23616" s="5" t="s">
        <v>4559</v>
      </c>
      <c r="B23616" s="5">
        <v>559712</v>
      </c>
    </row>
    <row r="23617" spans="1:2" x14ac:dyDescent="0.3">
      <c r="A23617" s="5" t="s">
        <v>6714</v>
      </c>
      <c r="B23617" s="5">
        <v>520145</v>
      </c>
    </row>
    <row r="23618" spans="1:2" x14ac:dyDescent="0.3">
      <c r="A23618" s="5" t="s">
        <v>552</v>
      </c>
      <c r="B23618" s="5">
        <v>385270</v>
      </c>
    </row>
    <row r="23619" spans="1:2" x14ac:dyDescent="0.3">
      <c r="A23619" s="5" t="s">
        <v>3456</v>
      </c>
      <c r="B23619" s="5">
        <v>487398</v>
      </c>
    </row>
    <row r="23620" spans="1:2" x14ac:dyDescent="0.3">
      <c r="A23620" s="5" t="s">
        <v>513</v>
      </c>
      <c r="B23620" s="5">
        <v>486065</v>
      </c>
    </row>
    <row r="23621" spans="1:2" x14ac:dyDescent="0.3">
      <c r="A23621" s="5" t="s">
        <v>12175</v>
      </c>
      <c r="B23621" s="5">
        <v>410815</v>
      </c>
    </row>
    <row r="23622" spans="1:2" x14ac:dyDescent="0.3">
      <c r="A23622" s="5" t="s">
        <v>9897</v>
      </c>
      <c r="B23622" s="5">
        <v>579198</v>
      </c>
    </row>
    <row r="23623" spans="1:2" x14ac:dyDescent="0.3">
      <c r="A23623" s="5" t="s">
        <v>24184</v>
      </c>
      <c r="B23623" s="5">
        <v>210775</v>
      </c>
    </row>
    <row r="23624" spans="1:2" x14ac:dyDescent="0.3">
      <c r="A23624" s="5" t="s">
        <v>14066</v>
      </c>
      <c r="B23624" s="5">
        <v>556813</v>
      </c>
    </row>
    <row r="23625" spans="1:2" x14ac:dyDescent="0.3">
      <c r="A23625" s="5" t="s">
        <v>24185</v>
      </c>
      <c r="B23625" s="5">
        <v>564278</v>
      </c>
    </row>
    <row r="23626" spans="1:2" x14ac:dyDescent="0.3">
      <c r="A23626" s="5" t="s">
        <v>365</v>
      </c>
      <c r="B23626" s="5">
        <v>416116</v>
      </c>
    </row>
    <row r="23627" spans="1:2" x14ac:dyDescent="0.3">
      <c r="A23627" s="5" t="s">
        <v>9030</v>
      </c>
      <c r="B23627" s="5">
        <v>687300</v>
      </c>
    </row>
    <row r="23628" spans="1:2" x14ac:dyDescent="0.3">
      <c r="A23628" s="5" t="s">
        <v>3973</v>
      </c>
      <c r="B23628" s="5">
        <v>464139</v>
      </c>
    </row>
    <row r="23629" spans="1:2" x14ac:dyDescent="0.3">
      <c r="A23629" s="5" t="s">
        <v>473</v>
      </c>
      <c r="B23629" s="5">
        <v>516859</v>
      </c>
    </row>
    <row r="23630" spans="1:2" x14ac:dyDescent="0.3">
      <c r="A23630" s="5" t="s">
        <v>219</v>
      </c>
      <c r="B23630" s="5">
        <v>507390</v>
      </c>
    </row>
    <row r="23631" spans="1:2" x14ac:dyDescent="0.3">
      <c r="A23631" s="5" t="s">
        <v>7714</v>
      </c>
      <c r="B23631" s="5">
        <v>558207</v>
      </c>
    </row>
    <row r="23632" spans="1:2" x14ac:dyDescent="0.3">
      <c r="A23632" s="5" t="s">
        <v>448</v>
      </c>
      <c r="B23632" s="5">
        <v>573791</v>
      </c>
    </row>
    <row r="23633" spans="1:2" x14ac:dyDescent="0.3">
      <c r="A23633" s="5" t="s">
        <v>24186</v>
      </c>
      <c r="B23633" s="5">
        <v>406251</v>
      </c>
    </row>
    <row r="23634" spans="1:2" x14ac:dyDescent="0.3">
      <c r="A23634" s="5" t="s">
        <v>13015</v>
      </c>
      <c r="B23634" s="5">
        <v>796780</v>
      </c>
    </row>
    <row r="23635" spans="1:2" x14ac:dyDescent="0.3">
      <c r="A23635" s="5" t="s">
        <v>132</v>
      </c>
      <c r="B23635" s="5">
        <v>685202</v>
      </c>
    </row>
    <row r="23636" spans="1:2" x14ac:dyDescent="0.3">
      <c r="A23636" s="5" t="s">
        <v>24187</v>
      </c>
      <c r="B23636" s="5">
        <v>312409</v>
      </c>
    </row>
    <row r="23637" spans="1:2" x14ac:dyDescent="0.3">
      <c r="A23637" s="5" t="s">
        <v>426</v>
      </c>
      <c r="B23637" s="5">
        <v>514970</v>
      </c>
    </row>
    <row r="23638" spans="1:2" x14ac:dyDescent="0.3">
      <c r="A23638" s="5" t="s">
        <v>12227</v>
      </c>
      <c r="B23638" s="5">
        <v>416116</v>
      </c>
    </row>
    <row r="23639" spans="1:2" x14ac:dyDescent="0.3">
      <c r="A23639" s="5" t="s">
        <v>1283</v>
      </c>
      <c r="B23639" s="5">
        <v>186481</v>
      </c>
    </row>
    <row r="23640" spans="1:2" x14ac:dyDescent="0.3">
      <c r="A23640" s="5" t="s">
        <v>17978</v>
      </c>
      <c r="B23640" s="5">
        <v>620332</v>
      </c>
    </row>
    <row r="23641" spans="1:2" x14ac:dyDescent="0.3">
      <c r="A23641" s="5" t="s">
        <v>23</v>
      </c>
      <c r="B23641" s="5">
        <v>340015</v>
      </c>
    </row>
    <row r="23642" spans="1:2" x14ac:dyDescent="0.3">
      <c r="A23642" s="5" t="s">
        <v>236</v>
      </c>
      <c r="B23642" s="5">
        <v>364102</v>
      </c>
    </row>
    <row r="23643" spans="1:2" x14ac:dyDescent="0.3">
      <c r="A23643" s="5" t="s">
        <v>6841</v>
      </c>
      <c r="B23643" s="5">
        <v>624174</v>
      </c>
    </row>
    <row r="23644" spans="1:2" x14ac:dyDescent="0.3">
      <c r="A23644" s="5" t="s">
        <v>57</v>
      </c>
      <c r="B23644" s="5">
        <v>644690</v>
      </c>
    </row>
    <row r="23645" spans="1:2" x14ac:dyDescent="0.3">
      <c r="A23645" s="5" t="s">
        <v>56</v>
      </c>
      <c r="B23645" s="5">
        <v>557905</v>
      </c>
    </row>
    <row r="23646" spans="1:2" x14ac:dyDescent="0.3">
      <c r="A23646" s="5" t="s">
        <v>24188</v>
      </c>
      <c r="B23646" s="5">
        <v>520027</v>
      </c>
    </row>
    <row r="23647" spans="1:2" x14ac:dyDescent="0.3">
      <c r="A23647" s="5" t="s">
        <v>167</v>
      </c>
      <c r="B23647" s="5">
        <v>620569</v>
      </c>
    </row>
    <row r="23648" spans="1:2" x14ac:dyDescent="0.3">
      <c r="A23648" s="5" t="s">
        <v>119</v>
      </c>
      <c r="B23648" s="5">
        <v>707398</v>
      </c>
    </row>
    <row r="23649" spans="1:2" x14ac:dyDescent="0.3">
      <c r="A23649" s="5" t="s">
        <v>13768</v>
      </c>
      <c r="B23649" s="5">
        <v>642315</v>
      </c>
    </row>
    <row r="23650" spans="1:2" x14ac:dyDescent="0.3">
      <c r="A23650" s="5" t="s">
        <v>24189</v>
      </c>
      <c r="B23650" s="5">
        <v>364102</v>
      </c>
    </row>
    <row r="23651" spans="1:2" x14ac:dyDescent="0.3">
      <c r="A23651" s="5" t="s">
        <v>13553</v>
      </c>
      <c r="B23651" s="5">
        <v>608570</v>
      </c>
    </row>
    <row r="23652" spans="1:2" x14ac:dyDescent="0.3">
      <c r="A23652" s="5" t="s">
        <v>528</v>
      </c>
      <c r="B23652" s="5">
        <v>686945</v>
      </c>
    </row>
    <row r="23653" spans="1:2" x14ac:dyDescent="0.3">
      <c r="A23653" s="5" t="s">
        <v>232</v>
      </c>
      <c r="B23653" s="5">
        <v>374314</v>
      </c>
    </row>
    <row r="23654" spans="1:2" x14ac:dyDescent="0.3">
      <c r="A23654" s="5" t="s">
        <v>498</v>
      </c>
      <c r="B23654" s="5">
        <v>219301</v>
      </c>
    </row>
    <row r="23655" spans="1:2" x14ac:dyDescent="0.3">
      <c r="A23655" s="5" t="s">
        <v>354</v>
      </c>
      <c r="B23655" s="5">
        <v>197195</v>
      </c>
    </row>
    <row r="23656" spans="1:2" x14ac:dyDescent="0.3">
      <c r="A23656" s="5" t="s">
        <v>117</v>
      </c>
      <c r="B23656" s="5">
        <v>737712</v>
      </c>
    </row>
    <row r="23657" spans="1:2" x14ac:dyDescent="0.3">
      <c r="A23657" s="5" t="s">
        <v>439</v>
      </c>
      <c r="B23657" s="5">
        <v>109553</v>
      </c>
    </row>
    <row r="23658" spans="1:2" x14ac:dyDescent="0.3">
      <c r="A23658" s="5" t="s">
        <v>323</v>
      </c>
      <c r="B23658" s="5">
        <v>826526</v>
      </c>
    </row>
    <row r="23659" spans="1:2" x14ac:dyDescent="0.3">
      <c r="A23659" s="5" t="s">
        <v>73</v>
      </c>
      <c r="B23659" s="5">
        <v>347613</v>
      </c>
    </row>
    <row r="23660" spans="1:2" x14ac:dyDescent="0.3">
      <c r="A23660" s="5" t="s">
        <v>230</v>
      </c>
      <c r="B23660" s="5">
        <v>522710</v>
      </c>
    </row>
    <row r="23661" spans="1:2" x14ac:dyDescent="0.3">
      <c r="A23661" s="5" t="s">
        <v>3406</v>
      </c>
      <c r="B23661" s="5">
        <v>320158</v>
      </c>
    </row>
    <row r="23662" spans="1:2" x14ac:dyDescent="0.3">
      <c r="A23662" s="5" t="s">
        <v>32</v>
      </c>
      <c r="B23662" s="5">
        <v>759802</v>
      </c>
    </row>
    <row r="23663" spans="1:2" x14ac:dyDescent="0.3">
      <c r="A23663" s="5" t="s">
        <v>1238</v>
      </c>
      <c r="B23663" s="5">
        <v>548009</v>
      </c>
    </row>
    <row r="23664" spans="1:2" x14ac:dyDescent="0.3">
      <c r="A23664" s="5" t="s">
        <v>6469</v>
      </c>
      <c r="B23664" s="5">
        <v>572454</v>
      </c>
    </row>
    <row r="23665" spans="1:2" x14ac:dyDescent="0.3">
      <c r="A23665" s="5" t="s">
        <v>269</v>
      </c>
      <c r="B23665" s="5">
        <v>231797</v>
      </c>
    </row>
    <row r="23666" spans="1:2" x14ac:dyDescent="0.3">
      <c r="A23666" s="5" t="s">
        <v>92</v>
      </c>
      <c r="B23666" s="5">
        <v>541509</v>
      </c>
    </row>
    <row r="23667" spans="1:2" x14ac:dyDescent="0.3">
      <c r="A23667" s="5" t="s">
        <v>6920</v>
      </c>
      <c r="B23667" s="5">
        <v>556841</v>
      </c>
    </row>
    <row r="23668" spans="1:2" x14ac:dyDescent="0.3">
      <c r="A23668" s="5" t="s">
        <v>24190</v>
      </c>
      <c r="B23668" s="5">
        <v>312409</v>
      </c>
    </row>
    <row r="23669" spans="1:2" x14ac:dyDescent="0.3">
      <c r="A23669" s="5" t="s">
        <v>97</v>
      </c>
      <c r="B23669" s="5">
        <v>686166</v>
      </c>
    </row>
    <row r="23670" spans="1:2" x14ac:dyDescent="0.3">
      <c r="A23670" s="5" t="s">
        <v>24191</v>
      </c>
      <c r="B23670" s="5">
        <v>494945</v>
      </c>
    </row>
    <row r="23671" spans="1:2" x14ac:dyDescent="0.3">
      <c r="A23671" s="5" t="s">
        <v>305</v>
      </c>
      <c r="B23671" s="5">
        <v>720958</v>
      </c>
    </row>
    <row r="23672" spans="1:2" x14ac:dyDescent="0.3">
      <c r="A23672" s="5" t="s">
        <v>16710</v>
      </c>
      <c r="B23672" s="5">
        <v>738422</v>
      </c>
    </row>
    <row r="23673" spans="1:2" x14ac:dyDescent="0.3">
      <c r="A23673" s="5" t="s">
        <v>382</v>
      </c>
      <c r="B23673" s="5">
        <v>310115</v>
      </c>
    </row>
    <row r="23674" spans="1:2" x14ac:dyDescent="0.3">
      <c r="A23674" s="5" t="s">
        <v>545</v>
      </c>
      <c r="B23674" s="5">
        <v>620230</v>
      </c>
    </row>
    <row r="23675" spans="1:2" x14ac:dyDescent="0.3">
      <c r="A23675" s="5" t="s">
        <v>438</v>
      </c>
      <c r="B23675" s="5">
        <v>623856</v>
      </c>
    </row>
    <row r="23676" spans="1:2" x14ac:dyDescent="0.3">
      <c r="A23676" s="5" t="s">
        <v>544</v>
      </c>
      <c r="B23676" s="5">
        <v>540188</v>
      </c>
    </row>
    <row r="23677" spans="1:2" x14ac:dyDescent="0.3">
      <c r="A23677" s="5" t="s">
        <v>295</v>
      </c>
      <c r="B23677" s="5">
        <v>261681</v>
      </c>
    </row>
    <row r="23678" spans="1:2" x14ac:dyDescent="0.3">
      <c r="A23678" s="5" t="s">
        <v>512</v>
      </c>
      <c r="B23678" s="5">
        <v>720958</v>
      </c>
    </row>
    <row r="23679" spans="1:2" x14ac:dyDescent="0.3">
      <c r="A23679" s="5" t="s">
        <v>24192</v>
      </c>
      <c r="B23679" s="5">
        <v>311928</v>
      </c>
    </row>
    <row r="23680" spans="1:2" x14ac:dyDescent="0.3">
      <c r="A23680" s="5" t="s">
        <v>265</v>
      </c>
      <c r="B23680" s="5">
        <v>529088</v>
      </c>
    </row>
    <row r="23681" spans="1:2" x14ac:dyDescent="0.3">
      <c r="A23681" s="5" t="s">
        <v>24193</v>
      </c>
      <c r="B23681" s="5">
        <v>313704</v>
      </c>
    </row>
    <row r="23682" spans="1:2" x14ac:dyDescent="0.3">
      <c r="A23682" s="5" t="s">
        <v>24194</v>
      </c>
      <c r="B23682" s="5">
        <v>513506</v>
      </c>
    </row>
    <row r="23683" spans="1:2" x14ac:dyDescent="0.3">
      <c r="A23683" s="5" t="s">
        <v>16500</v>
      </c>
      <c r="B23683" s="5">
        <v>313860</v>
      </c>
    </row>
    <row r="23684" spans="1:2" x14ac:dyDescent="0.3">
      <c r="A23684" s="5" t="s">
        <v>246</v>
      </c>
      <c r="B23684" s="5">
        <v>445017</v>
      </c>
    </row>
    <row r="23685" spans="1:2" x14ac:dyDescent="0.3">
      <c r="A23685" s="5" t="s">
        <v>125</v>
      </c>
      <c r="B23685" s="5">
        <v>413713</v>
      </c>
    </row>
    <row r="23686" spans="1:2" x14ac:dyDescent="0.3">
      <c r="A23686" s="5" t="s">
        <v>143</v>
      </c>
      <c r="B23686" s="5">
        <v>210775</v>
      </c>
    </row>
    <row r="23687" spans="1:2" x14ac:dyDescent="0.3">
      <c r="A23687" s="5" t="s">
        <v>7989</v>
      </c>
      <c r="B23687" s="5">
        <v>421752</v>
      </c>
    </row>
    <row r="23688" spans="1:2" x14ac:dyDescent="0.3">
      <c r="A23688" s="5" t="s">
        <v>24195</v>
      </c>
      <c r="B23688" s="5">
        <v>263469</v>
      </c>
    </row>
    <row r="23689" spans="1:2" x14ac:dyDescent="0.3">
      <c r="A23689" s="5" t="s">
        <v>379</v>
      </c>
      <c r="B23689" s="5">
        <v>758916</v>
      </c>
    </row>
    <row r="23690" spans="1:2" x14ac:dyDescent="0.3">
      <c r="A23690" s="5" t="s">
        <v>537</v>
      </c>
      <c r="B23690" s="5">
        <v>312248</v>
      </c>
    </row>
    <row r="23691" spans="1:2" x14ac:dyDescent="0.3">
      <c r="A23691" s="5" t="s">
        <v>480</v>
      </c>
      <c r="B23691" s="5">
        <v>514676</v>
      </c>
    </row>
    <row r="23692" spans="1:2" x14ac:dyDescent="0.3">
      <c r="A23692" s="5" t="s">
        <v>481</v>
      </c>
      <c r="B23692" s="5">
        <v>360898</v>
      </c>
    </row>
    <row r="23693" spans="1:2" x14ac:dyDescent="0.3">
      <c r="A23693" s="5" t="s">
        <v>16307</v>
      </c>
      <c r="B23693" s="5">
        <v>562336</v>
      </c>
    </row>
    <row r="23694" spans="1:2" x14ac:dyDescent="0.3">
      <c r="A23694" s="5" t="s">
        <v>421</v>
      </c>
      <c r="B23694" s="5">
        <v>494945</v>
      </c>
    </row>
    <row r="23695" spans="1:2" x14ac:dyDescent="0.3">
      <c r="A23695" s="5" t="s">
        <v>239</v>
      </c>
      <c r="B23695" s="5">
        <v>413713</v>
      </c>
    </row>
    <row r="23696" spans="1:2" x14ac:dyDescent="0.3">
      <c r="A23696" s="5" t="s">
        <v>101</v>
      </c>
      <c r="B23696" s="5">
        <v>628264</v>
      </c>
    </row>
    <row r="23697" spans="1:2" x14ac:dyDescent="0.3">
      <c r="A23697" s="5" t="s">
        <v>556</v>
      </c>
      <c r="B23697" s="5">
        <v>210775</v>
      </c>
    </row>
    <row r="23698" spans="1:2" x14ac:dyDescent="0.3">
      <c r="A23698" s="5" t="s">
        <v>435</v>
      </c>
      <c r="B23698" s="5">
        <v>520145</v>
      </c>
    </row>
    <row r="23699" spans="1:2" x14ac:dyDescent="0.3">
      <c r="A23699" s="5" t="s">
        <v>15955</v>
      </c>
      <c r="B23699" s="5">
        <v>669461</v>
      </c>
    </row>
    <row r="23700" spans="1:2" x14ac:dyDescent="0.3">
      <c r="A23700" s="5" t="s">
        <v>24196</v>
      </c>
      <c r="B23700" s="5">
        <v>564093</v>
      </c>
    </row>
    <row r="23701" spans="1:2" x14ac:dyDescent="0.3">
      <c r="A23701" s="5" t="s">
        <v>123</v>
      </c>
      <c r="B23701" s="5">
        <v>467090</v>
      </c>
    </row>
    <row r="23702" spans="1:2" x14ac:dyDescent="0.3">
      <c r="A23702" s="5" t="s">
        <v>337</v>
      </c>
      <c r="B23702" s="5">
        <v>416330</v>
      </c>
    </row>
    <row r="23703" spans="1:2" x14ac:dyDescent="0.3">
      <c r="A23703" s="5" t="s">
        <v>178</v>
      </c>
      <c r="B23703" s="5">
        <v>316162</v>
      </c>
    </row>
    <row r="23704" spans="1:2" x14ac:dyDescent="0.3">
      <c r="A23704" s="5" t="s">
        <v>201</v>
      </c>
      <c r="B23704" s="5">
        <v>731614</v>
      </c>
    </row>
    <row r="23705" spans="1:2" x14ac:dyDescent="0.3">
      <c r="A23705" s="5" t="s">
        <v>523</v>
      </c>
      <c r="B23705" s="5">
        <v>672284</v>
      </c>
    </row>
    <row r="23706" spans="1:2" x14ac:dyDescent="0.3">
      <c r="A23706" s="5" t="s">
        <v>45</v>
      </c>
      <c r="B23706" s="5">
        <v>634577</v>
      </c>
    </row>
    <row r="23707" spans="1:2" x14ac:dyDescent="0.3">
      <c r="A23707" s="5" t="s">
        <v>222</v>
      </c>
      <c r="B23707" s="5">
        <v>414402</v>
      </c>
    </row>
    <row r="23708" spans="1:2" x14ac:dyDescent="0.3">
      <c r="A23708" s="5" t="s">
        <v>24197</v>
      </c>
      <c r="B23708" s="5">
        <v>737712</v>
      </c>
    </row>
    <row r="23709" spans="1:2" x14ac:dyDescent="0.3">
      <c r="A23709" s="5" t="s">
        <v>303</v>
      </c>
      <c r="B23709" s="5">
        <v>737712</v>
      </c>
    </row>
    <row r="23710" spans="1:2" x14ac:dyDescent="0.3">
      <c r="A23710" s="5" t="s">
        <v>215</v>
      </c>
      <c r="B23710" s="5">
        <v>474244</v>
      </c>
    </row>
    <row r="23711" spans="1:2" x14ac:dyDescent="0.3">
      <c r="A23711" s="5" t="s">
        <v>506</v>
      </c>
      <c r="B23711" s="5">
        <v>725288</v>
      </c>
    </row>
    <row r="23712" spans="1:2" x14ac:dyDescent="0.3">
      <c r="A23712" s="5" t="s">
        <v>292</v>
      </c>
      <c r="B23712" s="5">
        <v>426959</v>
      </c>
    </row>
    <row r="23713" spans="1:2" x14ac:dyDescent="0.3">
      <c r="A23713" s="5" t="s">
        <v>148</v>
      </c>
      <c r="B23713" s="5">
        <v>632628</v>
      </c>
    </row>
    <row r="23714" spans="1:2" x14ac:dyDescent="0.3">
      <c r="A23714" s="5" t="s">
        <v>322</v>
      </c>
      <c r="B23714" s="5">
        <v>416545</v>
      </c>
    </row>
    <row r="23715" spans="1:2" x14ac:dyDescent="0.3">
      <c r="A23715" s="5" t="s">
        <v>24198</v>
      </c>
      <c r="B23715" s="5">
        <v>109602</v>
      </c>
    </row>
    <row r="23716" spans="1:2" x14ac:dyDescent="0.3">
      <c r="A23716" s="5" t="s">
        <v>257</v>
      </c>
      <c r="B23716" s="5">
        <v>365988</v>
      </c>
    </row>
    <row r="23717" spans="1:2" x14ac:dyDescent="0.3">
      <c r="A23717" s="5" t="s">
        <v>478</v>
      </c>
      <c r="B23717" s="5">
        <v>551354</v>
      </c>
    </row>
    <row r="23718" spans="1:2" x14ac:dyDescent="0.3">
      <c r="A23718" s="5" t="s">
        <v>477</v>
      </c>
      <c r="B23718" s="5">
        <v>261681</v>
      </c>
    </row>
    <row r="23719" spans="1:2" x14ac:dyDescent="0.3">
      <c r="A23719" s="5" t="s">
        <v>126</v>
      </c>
      <c r="B23719" s="5">
        <v>544769</v>
      </c>
    </row>
    <row r="23720" spans="1:2" x14ac:dyDescent="0.3">
      <c r="A23720" s="5" t="s">
        <v>84</v>
      </c>
      <c r="B23720" s="5">
        <v>207952</v>
      </c>
    </row>
    <row r="23721" spans="1:2" x14ac:dyDescent="0.3">
      <c r="A23721" s="5" t="s">
        <v>494</v>
      </c>
      <c r="B23721" s="5">
        <v>368856</v>
      </c>
    </row>
    <row r="23722" spans="1:2" x14ac:dyDescent="0.3">
      <c r="A23722" s="5" t="s">
        <v>508</v>
      </c>
      <c r="B23722" s="5">
        <v>723602</v>
      </c>
    </row>
    <row r="23723" spans="1:2" x14ac:dyDescent="0.3">
      <c r="A23723" s="5" t="s">
        <v>495</v>
      </c>
      <c r="B23723" s="5">
        <v>328805</v>
      </c>
    </row>
    <row r="23724" spans="1:2" x14ac:dyDescent="0.3">
      <c r="A23724" s="5" t="s">
        <v>24199</v>
      </c>
      <c r="B23724" s="5">
        <v>671916</v>
      </c>
    </row>
    <row r="23725" spans="1:2" x14ac:dyDescent="0.3">
      <c r="A23725" s="5" t="s">
        <v>515</v>
      </c>
      <c r="B23725" s="5">
        <v>368680</v>
      </c>
    </row>
    <row r="23726" spans="1:2" x14ac:dyDescent="0.3">
      <c r="A23726" s="5" t="s">
        <v>391</v>
      </c>
      <c r="B23726" s="5">
        <v>520145</v>
      </c>
    </row>
    <row r="23727" spans="1:2" x14ac:dyDescent="0.3">
      <c r="A23727" s="5" t="s">
        <v>24200</v>
      </c>
      <c r="B23727" s="5">
        <v>202860</v>
      </c>
    </row>
    <row r="23728" spans="1:2" x14ac:dyDescent="0.3">
      <c r="A23728" s="5" t="s">
        <v>7</v>
      </c>
      <c r="B23728" s="5">
        <v>526686</v>
      </c>
    </row>
    <row r="23729" spans="1:2" x14ac:dyDescent="0.3">
      <c r="A23729" s="5" t="s">
        <v>24201</v>
      </c>
      <c r="B23729" s="5">
        <v>313704</v>
      </c>
    </row>
    <row r="23730" spans="1:2" x14ac:dyDescent="0.3">
      <c r="A23730" s="5" t="s">
        <v>417</v>
      </c>
      <c r="B23730" s="5">
        <v>581373</v>
      </c>
    </row>
    <row r="23731" spans="1:2" x14ac:dyDescent="0.3">
      <c r="A23731" s="5" t="s">
        <v>278</v>
      </c>
      <c r="B23731" s="5">
        <v>599115</v>
      </c>
    </row>
    <row r="23732" spans="1:2" x14ac:dyDescent="0.3">
      <c r="A23732" s="5" t="s">
        <v>36</v>
      </c>
      <c r="B23732" s="5">
        <v>523361</v>
      </c>
    </row>
    <row r="23733" spans="1:2" x14ac:dyDescent="0.3">
      <c r="A23733" s="5" t="s">
        <v>63</v>
      </c>
      <c r="B23733" s="5">
        <v>421550</v>
      </c>
    </row>
    <row r="23734" spans="1:2" x14ac:dyDescent="0.3">
      <c r="A23734" s="5" t="s">
        <v>256</v>
      </c>
      <c r="B23734" s="5">
        <v>617611</v>
      </c>
    </row>
    <row r="23735" spans="1:2" x14ac:dyDescent="0.3">
      <c r="A23735" s="5" t="s">
        <v>24</v>
      </c>
      <c r="B23735" s="5">
        <v>478534</v>
      </c>
    </row>
    <row r="23736" spans="1:2" x14ac:dyDescent="0.3">
      <c r="A23736" s="5" t="s">
        <v>271</v>
      </c>
      <c r="B23736" s="5">
        <v>516381</v>
      </c>
    </row>
    <row r="23737" spans="1:2" x14ac:dyDescent="0.3">
      <c r="A23737" s="5" t="s">
        <v>193</v>
      </c>
      <c r="B23737" s="5">
        <v>105438</v>
      </c>
    </row>
    <row r="23738" spans="1:2" x14ac:dyDescent="0.3">
      <c r="A23738" s="5" t="s">
        <v>24202</v>
      </c>
      <c r="B23738" s="5">
        <v>219301</v>
      </c>
    </row>
    <row r="23739" spans="1:2" x14ac:dyDescent="0.3">
      <c r="A23739" s="5" t="s">
        <v>229</v>
      </c>
      <c r="B23739" s="5">
        <v>516859</v>
      </c>
    </row>
    <row r="23740" spans="1:2" x14ac:dyDescent="0.3">
      <c r="A23740" s="5" t="s">
        <v>333</v>
      </c>
      <c r="B23740" s="5">
        <v>536499</v>
      </c>
    </row>
    <row r="23741" spans="1:2" x14ac:dyDescent="0.3">
      <c r="A23741" s="5" t="s">
        <v>46</v>
      </c>
      <c r="B23741" s="5">
        <v>611247</v>
      </c>
    </row>
    <row r="23742" spans="1:2" x14ac:dyDescent="0.3">
      <c r="A23742" s="5" t="s">
        <v>24203</v>
      </c>
      <c r="B23742" s="5">
        <v>263595</v>
      </c>
    </row>
    <row r="23743" spans="1:2" x14ac:dyDescent="0.3">
      <c r="A23743" s="5" t="s">
        <v>279</v>
      </c>
      <c r="B23743" s="5">
        <v>209033</v>
      </c>
    </row>
    <row r="23744" spans="1:2" x14ac:dyDescent="0.3">
      <c r="A23744" s="5" t="s">
        <v>358</v>
      </c>
      <c r="B23744" s="5">
        <v>619697</v>
      </c>
    </row>
    <row r="23745" spans="1:2" x14ac:dyDescent="0.3">
      <c r="A23745" s="5" t="s">
        <v>103</v>
      </c>
      <c r="B23745" s="5">
        <v>401677</v>
      </c>
    </row>
    <row r="23746" spans="1:2" x14ac:dyDescent="0.3">
      <c r="A23746" s="5" t="s">
        <v>30</v>
      </c>
      <c r="B23746" s="5">
        <v>610227</v>
      </c>
    </row>
    <row r="23747" spans="1:2" x14ac:dyDescent="0.3">
      <c r="A23747" s="5" t="s">
        <v>380</v>
      </c>
      <c r="B23747" s="5">
        <v>294212</v>
      </c>
    </row>
    <row r="23748" spans="1:2" x14ac:dyDescent="0.3">
      <c r="A23748" s="5" t="s">
        <v>419</v>
      </c>
      <c r="B23748" s="5">
        <v>602542</v>
      </c>
    </row>
    <row r="23749" spans="1:2" x14ac:dyDescent="0.3">
      <c r="A23749" s="5" t="s">
        <v>502</v>
      </c>
      <c r="B23749" s="5">
        <v>444857</v>
      </c>
    </row>
    <row r="23750" spans="1:2" x14ac:dyDescent="0.3">
      <c r="A23750" s="5" t="s">
        <v>326</v>
      </c>
      <c r="B23750" s="5">
        <v>416116</v>
      </c>
    </row>
    <row r="23751" spans="1:2" x14ac:dyDescent="0.3">
      <c r="A23751" s="5" t="s">
        <v>359</v>
      </c>
      <c r="B23751" s="5">
        <v>109651</v>
      </c>
    </row>
    <row r="23752" spans="1:2" x14ac:dyDescent="0.3">
      <c r="A23752" s="5" t="s">
        <v>442</v>
      </c>
      <c r="B23752" s="5">
        <v>210775</v>
      </c>
    </row>
    <row r="23753" spans="1:2" x14ac:dyDescent="0.3">
      <c r="A23753" s="5" t="s">
        <v>395</v>
      </c>
      <c r="B23753" s="5">
        <v>711924</v>
      </c>
    </row>
    <row r="23754" spans="1:2" x14ac:dyDescent="0.3">
      <c r="A23754" s="5" t="s">
        <v>19</v>
      </c>
      <c r="B23754" s="5">
        <v>260341</v>
      </c>
    </row>
    <row r="23755" spans="1:2" x14ac:dyDescent="0.3">
      <c r="A23755" s="5" t="s">
        <v>272</v>
      </c>
      <c r="B23755" s="5">
        <v>516859</v>
      </c>
    </row>
    <row r="23756" spans="1:2" x14ac:dyDescent="0.3">
      <c r="A23756" s="5" t="s">
        <v>158</v>
      </c>
      <c r="B23756" s="5">
        <v>644980</v>
      </c>
    </row>
    <row r="23757" spans="1:2" x14ac:dyDescent="0.3">
      <c r="A23757" s="5" t="s">
        <v>24204</v>
      </c>
      <c r="B23757" s="5">
        <v>520145</v>
      </c>
    </row>
    <row r="23758" spans="1:2" x14ac:dyDescent="0.3">
      <c r="A23758" s="5" t="s">
        <v>476</v>
      </c>
      <c r="B23758" s="5">
        <v>210978</v>
      </c>
    </row>
    <row r="23759" spans="1:2" x14ac:dyDescent="0.3">
      <c r="A23759" s="5" t="s">
        <v>266</v>
      </c>
      <c r="B23759" s="5">
        <v>369033</v>
      </c>
    </row>
    <row r="23760" spans="1:2" x14ac:dyDescent="0.3">
      <c r="A23760" s="5" t="s">
        <v>447</v>
      </c>
      <c r="B23760" s="5">
        <v>416116</v>
      </c>
    </row>
    <row r="23761" spans="1:2" x14ac:dyDescent="0.3">
      <c r="A23761" s="5" t="s">
        <v>465</v>
      </c>
      <c r="B23761" s="5">
        <v>311928</v>
      </c>
    </row>
    <row r="23762" spans="1:2" x14ac:dyDescent="0.3">
      <c r="A23762" s="5" t="s">
        <v>531</v>
      </c>
      <c r="B23762" s="5">
        <v>327373</v>
      </c>
    </row>
    <row r="23763" spans="1:2" x14ac:dyDescent="0.3">
      <c r="A23763" s="5" t="s">
        <v>24205</v>
      </c>
      <c r="B23763" s="5">
        <v>454607</v>
      </c>
    </row>
    <row r="23764" spans="1:2" x14ac:dyDescent="0.3">
      <c r="A23764" s="5" t="s">
        <v>128</v>
      </c>
      <c r="B23764" s="5">
        <v>322683</v>
      </c>
    </row>
    <row r="23765" spans="1:2" x14ac:dyDescent="0.3">
      <c r="A23765" s="5" t="s">
        <v>89</v>
      </c>
      <c r="B23765" s="5">
        <v>208165</v>
      </c>
    </row>
    <row r="23766" spans="1:2" x14ac:dyDescent="0.3">
      <c r="A23766" s="5" t="s">
        <v>52</v>
      </c>
      <c r="B23766" s="5">
        <v>592966</v>
      </c>
    </row>
    <row r="23767" spans="1:2" x14ac:dyDescent="0.3">
      <c r="A23767" s="5" t="s">
        <v>500</v>
      </c>
      <c r="B23767" s="5">
        <v>213735</v>
      </c>
    </row>
    <row r="23768" spans="1:2" x14ac:dyDescent="0.3">
      <c r="A23768" s="5" t="s">
        <v>72</v>
      </c>
      <c r="B23768" s="5">
        <v>210978</v>
      </c>
    </row>
    <row r="23769" spans="1:2" x14ac:dyDescent="0.3">
      <c r="A23769" s="5" t="s">
        <v>24206</v>
      </c>
      <c r="B23769" s="5">
        <v>426519</v>
      </c>
    </row>
    <row r="23770" spans="1:2" x14ac:dyDescent="0.3">
      <c r="A23770" s="5" t="s">
        <v>137</v>
      </c>
      <c r="B23770" s="5">
        <v>720546</v>
      </c>
    </row>
    <row r="23771" spans="1:2" x14ac:dyDescent="0.3">
      <c r="A23771" s="5" t="s">
        <v>345</v>
      </c>
      <c r="B23771" s="5">
        <v>520413</v>
      </c>
    </row>
    <row r="23772" spans="1:2" x14ac:dyDescent="0.3">
      <c r="A23772" s="5" t="s">
        <v>35</v>
      </c>
      <c r="B23772" s="5">
        <v>623856</v>
      </c>
    </row>
    <row r="23773" spans="1:2" x14ac:dyDescent="0.3">
      <c r="A23773" s="5" t="s">
        <v>289</v>
      </c>
      <c r="B23773" s="5">
        <v>721375</v>
      </c>
    </row>
    <row r="23774" spans="1:2" x14ac:dyDescent="0.3">
      <c r="A23774" s="5" t="s">
        <v>469</v>
      </c>
      <c r="B23774" s="5">
        <v>537088</v>
      </c>
    </row>
    <row r="23775" spans="1:2" x14ac:dyDescent="0.3">
      <c r="A23775" s="5" t="s">
        <v>134</v>
      </c>
      <c r="B23775" s="5">
        <v>518065</v>
      </c>
    </row>
    <row r="23776" spans="1:2" x14ac:dyDescent="0.3">
      <c r="A23776" s="5" t="s">
        <v>87</v>
      </c>
      <c r="B23776" s="5">
        <v>454514</v>
      </c>
    </row>
    <row r="23777" spans="1:2" x14ac:dyDescent="0.3">
      <c r="A23777" s="5" t="s">
        <v>218</v>
      </c>
      <c r="B23777" s="5">
        <v>452950</v>
      </c>
    </row>
    <row r="23778" spans="1:2" x14ac:dyDescent="0.3">
      <c r="A23778" s="5" t="s">
        <v>281</v>
      </c>
      <c r="B23778" s="5">
        <v>554108</v>
      </c>
    </row>
    <row r="23779" spans="1:2" x14ac:dyDescent="0.3">
      <c r="A23779" s="5" t="s">
        <v>384</v>
      </c>
      <c r="B23779" s="5">
        <v>312409</v>
      </c>
    </row>
    <row r="23780" spans="1:2" x14ac:dyDescent="0.3">
      <c r="A23780" s="5" t="s">
        <v>93</v>
      </c>
      <c r="B23780" s="5">
        <v>618681</v>
      </c>
    </row>
    <row r="23781" spans="1:2" x14ac:dyDescent="0.3">
      <c r="A23781" s="5" t="s">
        <v>197</v>
      </c>
      <c r="B23781" s="5">
        <v>356925</v>
      </c>
    </row>
    <row r="23782" spans="1:2" x14ac:dyDescent="0.3">
      <c r="A23782" s="5" t="s">
        <v>360</v>
      </c>
      <c r="B23782" s="5">
        <v>526937</v>
      </c>
    </row>
    <row r="23783" spans="1:2" x14ac:dyDescent="0.3">
      <c r="A23783" s="5" t="s">
        <v>24207</v>
      </c>
      <c r="B23783" s="5">
        <v>406132</v>
      </c>
    </row>
    <row r="23784" spans="1:2" x14ac:dyDescent="0.3">
      <c r="A23784" s="5" t="s">
        <v>247</v>
      </c>
      <c r="B23784" s="5">
        <v>478780</v>
      </c>
    </row>
    <row r="23785" spans="1:2" x14ac:dyDescent="0.3">
      <c r="A23785" s="5" t="s">
        <v>105</v>
      </c>
      <c r="B23785" s="5">
        <v>413941</v>
      </c>
    </row>
    <row r="23786" spans="1:2" x14ac:dyDescent="0.3">
      <c r="A23786" s="5" t="s">
        <v>186</v>
      </c>
      <c r="B23786" s="5">
        <v>416397</v>
      </c>
    </row>
    <row r="23787" spans="1:2" x14ac:dyDescent="0.3">
      <c r="A23787" s="5" t="s">
        <v>527</v>
      </c>
      <c r="B23787" s="5">
        <v>421550</v>
      </c>
    </row>
    <row r="23788" spans="1:2" x14ac:dyDescent="0.3">
      <c r="A23788" s="5" t="s">
        <v>187</v>
      </c>
      <c r="B23788" s="5">
        <v>312087</v>
      </c>
    </row>
    <row r="23789" spans="1:2" x14ac:dyDescent="0.3">
      <c r="A23789" s="5" t="s">
        <v>169</v>
      </c>
      <c r="B23789" s="5">
        <v>618973</v>
      </c>
    </row>
    <row r="23790" spans="1:2" x14ac:dyDescent="0.3">
      <c r="A23790" s="5" t="s">
        <v>414</v>
      </c>
      <c r="B23790" s="5">
        <v>750579</v>
      </c>
    </row>
    <row r="23791" spans="1:2" x14ac:dyDescent="0.3">
      <c r="A23791" s="5" t="s">
        <v>428</v>
      </c>
      <c r="B23791" s="5">
        <v>207952</v>
      </c>
    </row>
    <row r="23792" spans="1:2" x14ac:dyDescent="0.3">
      <c r="A23792" s="5" t="s">
        <v>549</v>
      </c>
      <c r="B23792" s="5">
        <v>689790</v>
      </c>
    </row>
    <row r="23793" spans="1:2" x14ac:dyDescent="0.3">
      <c r="A23793" s="5" t="s">
        <v>355</v>
      </c>
      <c r="B23793" s="5">
        <v>520145</v>
      </c>
    </row>
    <row r="23794" spans="1:2" x14ac:dyDescent="0.3">
      <c r="A23794" s="5" t="s">
        <v>75</v>
      </c>
      <c r="B23794" s="5">
        <v>313704</v>
      </c>
    </row>
    <row r="23795" spans="1:2" x14ac:dyDescent="0.3">
      <c r="A23795" s="5" t="s">
        <v>367</v>
      </c>
      <c r="B23795" s="5">
        <v>364477</v>
      </c>
    </row>
    <row r="23796" spans="1:2" x14ac:dyDescent="0.3">
      <c r="A23796" s="5" t="s">
        <v>524</v>
      </c>
      <c r="B23796" s="5">
        <v>160227</v>
      </c>
    </row>
    <row r="23797" spans="1:2" x14ac:dyDescent="0.3">
      <c r="A23797" s="5" t="s">
        <v>24208</v>
      </c>
      <c r="B23797" s="5">
        <v>526937</v>
      </c>
    </row>
    <row r="23798" spans="1:2" x14ac:dyDescent="0.3">
      <c r="A23798" s="5" t="s">
        <v>24209</v>
      </c>
      <c r="B23798" s="5">
        <v>284410</v>
      </c>
    </row>
    <row r="23799" spans="1:2" x14ac:dyDescent="0.3">
      <c r="A23799" s="5" t="s">
        <v>425</v>
      </c>
      <c r="B23799" s="5">
        <v>218461</v>
      </c>
    </row>
    <row r="23800" spans="1:2" x14ac:dyDescent="0.3">
      <c r="A23800" s="5" t="s">
        <v>427</v>
      </c>
      <c r="B23800" s="5">
        <v>486381</v>
      </c>
    </row>
    <row r="23801" spans="1:2" x14ac:dyDescent="0.3">
      <c r="A23801" s="5" t="s">
        <v>496</v>
      </c>
      <c r="B23801" s="5">
        <v>313549</v>
      </c>
    </row>
    <row r="23802" spans="1:2" x14ac:dyDescent="0.3">
      <c r="A23802" s="5" t="s">
        <v>335</v>
      </c>
      <c r="B23802" s="5">
        <v>469744</v>
      </c>
    </row>
    <row r="23803" spans="1:2" x14ac:dyDescent="0.3">
      <c r="A23803" s="5" t="s">
        <v>24210</v>
      </c>
      <c r="B23803" s="5">
        <v>558207</v>
      </c>
    </row>
    <row r="23804" spans="1:2" x14ac:dyDescent="0.3">
      <c r="A23804" s="5" t="s">
        <v>224</v>
      </c>
      <c r="B23804" s="5">
        <v>649141</v>
      </c>
    </row>
    <row r="23805" spans="1:2" x14ac:dyDescent="0.3">
      <c r="A23805" s="5" t="s">
        <v>445</v>
      </c>
      <c r="B23805" s="5">
        <v>723210</v>
      </c>
    </row>
    <row r="23806" spans="1:2" x14ac:dyDescent="0.3">
      <c r="A23806" s="5" t="s">
        <v>389</v>
      </c>
      <c r="B23806" s="5">
        <v>423824</v>
      </c>
    </row>
    <row r="23807" spans="1:2" x14ac:dyDescent="0.3">
      <c r="A23807" s="5" t="s">
        <v>71</v>
      </c>
      <c r="B23807" s="5">
        <v>597710</v>
      </c>
    </row>
    <row r="23808" spans="1:2" x14ac:dyDescent="0.3">
      <c r="A23808" s="5" t="s">
        <v>273</v>
      </c>
      <c r="B23808" s="5">
        <v>676189</v>
      </c>
    </row>
    <row r="23809" spans="1:2" x14ac:dyDescent="0.3">
      <c r="A23809" s="5" t="s">
        <v>24211</v>
      </c>
      <c r="B23809" s="5">
        <v>632628</v>
      </c>
    </row>
    <row r="23810" spans="1:2" x14ac:dyDescent="0.3">
      <c r="A23810" s="5" t="s">
        <v>171</v>
      </c>
      <c r="B23810" s="5">
        <v>263595</v>
      </c>
    </row>
    <row r="23811" spans="1:2" x14ac:dyDescent="0.3">
      <c r="A23811" s="5" t="s">
        <v>331</v>
      </c>
      <c r="B23811" s="5">
        <v>488178</v>
      </c>
    </row>
    <row r="23812" spans="1:2" x14ac:dyDescent="0.3">
      <c r="A23812" s="5" t="s">
        <v>140</v>
      </c>
      <c r="B23812" s="5">
        <v>546838</v>
      </c>
    </row>
    <row r="23813" spans="1:2" x14ac:dyDescent="0.3">
      <c r="A23813" s="5" t="s">
        <v>209</v>
      </c>
      <c r="B23813" s="5">
        <v>345733</v>
      </c>
    </row>
    <row r="23814" spans="1:2" x14ac:dyDescent="0.3">
      <c r="A23814" s="5" t="s">
        <v>540</v>
      </c>
      <c r="B23814" s="5">
        <v>793589</v>
      </c>
    </row>
    <row r="23815" spans="1:2" x14ac:dyDescent="0.3">
      <c r="A23815" s="5" t="s">
        <v>159</v>
      </c>
      <c r="B23815" s="5">
        <v>284410</v>
      </c>
    </row>
    <row r="23816" spans="1:2" x14ac:dyDescent="0.3">
      <c r="A23816" s="5" t="s">
        <v>277</v>
      </c>
      <c r="B23816" s="5">
        <v>728203</v>
      </c>
    </row>
    <row r="23817" spans="1:2" x14ac:dyDescent="0.3">
      <c r="A23817" s="5" t="s">
        <v>299</v>
      </c>
      <c r="B23817" s="5">
        <v>140791</v>
      </c>
    </row>
    <row r="23818" spans="1:2" x14ac:dyDescent="0.3">
      <c r="A23818" s="5" t="s">
        <v>150</v>
      </c>
      <c r="B23818" s="5">
        <v>562046</v>
      </c>
    </row>
    <row r="23819" spans="1:2" x14ac:dyDescent="0.3">
      <c r="A23819" s="5" t="s">
        <v>349</v>
      </c>
      <c r="B23819" s="5">
        <v>416116</v>
      </c>
    </row>
    <row r="23820" spans="1:2" x14ac:dyDescent="0.3">
      <c r="A23820" s="5" t="s">
        <v>124</v>
      </c>
      <c r="B23820" s="5">
        <v>831808</v>
      </c>
    </row>
    <row r="23821" spans="1:2" x14ac:dyDescent="0.3">
      <c r="A23821" s="5" t="s">
        <v>172</v>
      </c>
      <c r="B23821" s="5">
        <v>515268</v>
      </c>
    </row>
    <row r="23822" spans="1:2" x14ac:dyDescent="0.3">
      <c r="A23822" s="5" t="s">
        <v>453</v>
      </c>
      <c r="B23822" s="5">
        <v>707037</v>
      </c>
    </row>
    <row r="23823" spans="1:2" x14ac:dyDescent="0.3">
      <c r="A23823" s="5" t="s">
        <v>64</v>
      </c>
      <c r="B23823" s="5">
        <v>587747</v>
      </c>
    </row>
    <row r="23824" spans="1:2" x14ac:dyDescent="0.3">
      <c r="A23824" s="5" t="s">
        <v>183</v>
      </c>
      <c r="B23824" s="5">
        <v>326701</v>
      </c>
    </row>
    <row r="23825" spans="1:2" x14ac:dyDescent="0.3">
      <c r="A23825" s="5" t="s">
        <v>69</v>
      </c>
      <c r="B23825" s="5">
        <v>373689</v>
      </c>
    </row>
    <row r="23826" spans="1:2" x14ac:dyDescent="0.3">
      <c r="A23826" s="5" t="s">
        <v>315</v>
      </c>
      <c r="B23826" s="5">
        <v>558207</v>
      </c>
    </row>
    <row r="23827" spans="1:2" x14ac:dyDescent="0.3">
      <c r="A23827" s="5" t="s">
        <v>21</v>
      </c>
      <c r="B23827" s="5">
        <v>421752</v>
      </c>
    </row>
    <row r="23828" spans="1:2" x14ac:dyDescent="0.3">
      <c r="A23828" s="5" t="s">
        <v>373</v>
      </c>
      <c r="B23828" s="5">
        <v>418272</v>
      </c>
    </row>
    <row r="23829" spans="1:2" x14ac:dyDescent="0.3">
      <c r="A23829" s="5" t="s">
        <v>13</v>
      </c>
      <c r="B23829" s="5">
        <v>464649</v>
      </c>
    </row>
    <row r="23830" spans="1:2" x14ac:dyDescent="0.3">
      <c r="A23830" s="5" t="s">
        <v>492</v>
      </c>
      <c r="B23830" s="5">
        <v>474322</v>
      </c>
    </row>
    <row r="23831" spans="1:2" x14ac:dyDescent="0.3">
      <c r="A23831" s="5" t="s">
        <v>184</v>
      </c>
      <c r="B23831" s="5">
        <v>498052</v>
      </c>
    </row>
    <row r="23832" spans="1:2" x14ac:dyDescent="0.3">
      <c r="A23832" s="5" t="s">
        <v>551</v>
      </c>
      <c r="B23832" s="5">
        <v>617611</v>
      </c>
    </row>
    <row r="23833" spans="1:2" x14ac:dyDescent="0.3">
      <c r="A23833" s="5" t="s">
        <v>433</v>
      </c>
      <c r="B23833" s="5">
        <v>520413</v>
      </c>
    </row>
    <row r="23834" spans="1:2" x14ac:dyDescent="0.3">
      <c r="A23834" s="5" t="s">
        <v>352</v>
      </c>
      <c r="B23834" s="5">
        <v>525879</v>
      </c>
    </row>
    <row r="23835" spans="1:2" x14ac:dyDescent="0.3">
      <c r="A23835" s="5" t="s">
        <v>441</v>
      </c>
      <c r="B23835" s="5">
        <v>432089</v>
      </c>
    </row>
    <row r="23836" spans="1:2" x14ac:dyDescent="0.3">
      <c r="A23836" s="5" t="s">
        <v>254</v>
      </c>
      <c r="B23836" s="5">
        <v>451275</v>
      </c>
    </row>
    <row r="23837" spans="1:2" x14ac:dyDescent="0.3">
      <c r="A23837" s="5" t="s">
        <v>160</v>
      </c>
      <c r="B23837" s="5">
        <v>413487</v>
      </c>
    </row>
    <row r="23838" spans="1:2" x14ac:dyDescent="0.3">
      <c r="A23838" s="5" t="s">
        <v>154</v>
      </c>
      <c r="B23838" s="5">
        <v>406697</v>
      </c>
    </row>
    <row r="23839" spans="1:2" x14ac:dyDescent="0.3">
      <c r="A23839" s="5" t="s">
        <v>24212</v>
      </c>
      <c r="B23839" s="5">
        <v>263469</v>
      </c>
    </row>
    <row r="23840" spans="1:2" x14ac:dyDescent="0.3">
      <c r="A23840" s="5" t="s">
        <v>157</v>
      </c>
      <c r="B23840" s="5">
        <v>575481</v>
      </c>
    </row>
    <row r="23841" spans="1:2" x14ac:dyDescent="0.3">
      <c r="A23841" s="5" t="s">
        <v>385</v>
      </c>
      <c r="B23841" s="5">
        <v>513506</v>
      </c>
    </row>
    <row r="23842" spans="1:2" x14ac:dyDescent="0.3">
      <c r="A23842" s="5" t="s">
        <v>242</v>
      </c>
      <c r="B23842" s="5">
        <v>624174</v>
      </c>
    </row>
    <row r="23843" spans="1:2" x14ac:dyDescent="0.3">
      <c r="A23843" s="5" t="s">
        <v>37</v>
      </c>
      <c r="B23843" s="5">
        <v>316011</v>
      </c>
    </row>
    <row r="23844" spans="1:2" x14ac:dyDescent="0.3">
      <c r="A23844" s="5" t="s">
        <v>293</v>
      </c>
      <c r="B23844" s="5">
        <v>328952</v>
      </c>
    </row>
    <row r="23845" spans="1:2" x14ac:dyDescent="0.3">
      <c r="A23845" s="5" t="s">
        <v>24213</v>
      </c>
      <c r="B23845" s="5">
        <v>413487</v>
      </c>
    </row>
    <row r="23846" spans="1:2" x14ac:dyDescent="0.3">
      <c r="A23846" s="5" t="s">
        <v>485</v>
      </c>
      <c r="B23846" s="5">
        <v>274126</v>
      </c>
    </row>
    <row r="23847" spans="1:2" x14ac:dyDescent="0.3">
      <c r="A23847" s="5" t="s">
        <v>546</v>
      </c>
      <c r="B23847" s="5">
        <v>561757</v>
      </c>
    </row>
    <row r="23848" spans="1:2" x14ac:dyDescent="0.3">
      <c r="A23848" s="5" t="s">
        <v>504</v>
      </c>
      <c r="B23848" s="5">
        <v>263595</v>
      </c>
    </row>
    <row r="23849" spans="1:2" x14ac:dyDescent="0.3">
      <c r="A23849" s="5" t="s">
        <v>308</v>
      </c>
      <c r="B23849" s="5">
        <v>263469</v>
      </c>
    </row>
    <row r="23850" spans="1:2" x14ac:dyDescent="0.3">
      <c r="A23850" s="5" t="s">
        <v>553</v>
      </c>
      <c r="B23850" s="5">
        <v>579092</v>
      </c>
    </row>
    <row r="23851" spans="1:2" x14ac:dyDescent="0.3">
      <c r="A23851" s="5" t="s">
        <v>319</v>
      </c>
      <c r="B23851" s="5">
        <v>235415</v>
      </c>
    </row>
    <row r="23852" spans="1:2" x14ac:dyDescent="0.3">
      <c r="A23852" s="5" t="s">
        <v>350</v>
      </c>
      <c r="B23852" s="5">
        <v>758036</v>
      </c>
    </row>
    <row r="23853" spans="1:2" x14ac:dyDescent="0.3">
      <c r="A23853" s="5" t="s">
        <v>24214</v>
      </c>
      <c r="B23853" s="5">
        <v>723210</v>
      </c>
    </row>
    <row r="23854" spans="1:2" x14ac:dyDescent="0.3">
      <c r="A23854" s="5" t="s">
        <v>396</v>
      </c>
      <c r="B23854" s="5">
        <v>520145</v>
      </c>
    </row>
    <row r="23855" spans="1:2" x14ac:dyDescent="0.3">
      <c r="A23855" s="5" t="s">
        <v>50</v>
      </c>
      <c r="B23855" s="5">
        <v>637865</v>
      </c>
    </row>
    <row r="23856" spans="1:2" x14ac:dyDescent="0.3">
      <c r="A23856" s="5" t="s">
        <v>411</v>
      </c>
      <c r="B23856" s="5">
        <v>694837</v>
      </c>
    </row>
    <row r="23857" spans="1:2" x14ac:dyDescent="0.3">
      <c r="A23857" s="5" t="s">
        <v>347</v>
      </c>
      <c r="B23857" s="5">
        <v>437830</v>
      </c>
    </row>
    <row r="23858" spans="1:2" x14ac:dyDescent="0.3">
      <c r="A23858" s="5" t="s">
        <v>24215</v>
      </c>
      <c r="B23858" s="5">
        <v>618681</v>
      </c>
    </row>
    <row r="23859" spans="1:2" x14ac:dyDescent="0.3">
      <c r="A23859" s="5" t="s">
        <v>432</v>
      </c>
      <c r="B23859" s="5">
        <v>109553</v>
      </c>
    </row>
    <row r="23860" spans="1:2" x14ac:dyDescent="0.3">
      <c r="A23860" s="5" t="s">
        <v>342</v>
      </c>
      <c r="B23860" s="5">
        <v>627720</v>
      </c>
    </row>
    <row r="23861" spans="1:2" x14ac:dyDescent="0.3">
      <c r="A23861" s="5" t="s">
        <v>536</v>
      </c>
      <c r="B23861" s="5">
        <v>219106</v>
      </c>
    </row>
    <row r="23862" spans="1:2" x14ac:dyDescent="0.3">
      <c r="A23862" s="5" t="s">
        <v>341</v>
      </c>
      <c r="B23862" s="5">
        <v>741133</v>
      </c>
    </row>
    <row r="23863" spans="1:2" x14ac:dyDescent="0.3">
      <c r="A23863" s="5" t="s">
        <v>458</v>
      </c>
      <c r="B23863" s="5">
        <v>623856</v>
      </c>
    </row>
    <row r="23864" spans="1:2" x14ac:dyDescent="0.3">
      <c r="A23864" s="5" t="s">
        <v>149</v>
      </c>
      <c r="B23864" s="5">
        <v>594387</v>
      </c>
    </row>
    <row r="23865" spans="1:2" x14ac:dyDescent="0.3">
      <c r="A23865" s="5" t="s">
        <v>348</v>
      </c>
      <c r="B23865" s="5">
        <v>363916</v>
      </c>
    </row>
    <row r="23866" spans="1:2" x14ac:dyDescent="0.3">
      <c r="A23866" s="5" t="s">
        <v>203</v>
      </c>
      <c r="B23866" s="5">
        <v>316314</v>
      </c>
    </row>
    <row r="23867" spans="1:2" x14ac:dyDescent="0.3">
      <c r="A23867" s="5" t="s">
        <v>314</v>
      </c>
      <c r="B23867" s="5">
        <v>648810</v>
      </c>
    </row>
    <row r="23868" spans="1:2" x14ac:dyDescent="0.3">
      <c r="A23868" s="5" t="s">
        <v>394</v>
      </c>
      <c r="B23868" s="5">
        <v>520145</v>
      </c>
    </row>
    <row r="23869" spans="1:2" x14ac:dyDescent="0.3">
      <c r="A23869" s="5" t="s">
        <v>517</v>
      </c>
      <c r="B23869" s="5">
        <v>423532</v>
      </c>
    </row>
    <row r="23870" spans="1:2" x14ac:dyDescent="0.3">
      <c r="A23870" s="5" t="s">
        <v>24216</v>
      </c>
      <c r="B23870" s="5">
        <v>676189</v>
      </c>
    </row>
    <row r="23871" spans="1:2" x14ac:dyDescent="0.3">
      <c r="A23871" s="5" t="s">
        <v>366</v>
      </c>
      <c r="B23871" s="5">
        <v>568821</v>
      </c>
    </row>
    <row r="23872" spans="1:2" x14ac:dyDescent="0.3">
      <c r="A23872" s="5" t="s">
        <v>188</v>
      </c>
      <c r="B23872" s="5">
        <v>945485</v>
      </c>
    </row>
    <row r="23873" spans="1:2" x14ac:dyDescent="0.3">
      <c r="A23873" s="5" t="s">
        <v>24217</v>
      </c>
      <c r="B23873" s="5">
        <v>685018</v>
      </c>
    </row>
    <row r="23874" spans="1:2" x14ac:dyDescent="0.3">
      <c r="A23874" s="5" t="s">
        <v>491</v>
      </c>
      <c r="B23874" s="5">
        <v>369033</v>
      </c>
    </row>
    <row r="23875" spans="1:2" x14ac:dyDescent="0.3">
      <c r="A23875" s="5" t="s">
        <v>381</v>
      </c>
      <c r="B23875" s="5">
        <v>364102</v>
      </c>
    </row>
    <row r="23876" spans="1:2" x14ac:dyDescent="0.3">
      <c r="A23876" s="5" t="s">
        <v>166</v>
      </c>
      <c r="B23876" s="5">
        <v>468131</v>
      </c>
    </row>
    <row r="23877" spans="1:2" x14ac:dyDescent="0.3">
      <c r="A23877" s="5" t="s">
        <v>226</v>
      </c>
      <c r="B23877" s="5">
        <v>520413</v>
      </c>
    </row>
    <row r="23878" spans="1:2" x14ac:dyDescent="0.3">
      <c r="A23878" s="5" t="s">
        <v>129</v>
      </c>
      <c r="B23878" s="5">
        <v>561757</v>
      </c>
    </row>
    <row r="23879" spans="1:2" x14ac:dyDescent="0.3">
      <c r="A23879" s="5" t="s">
        <v>334</v>
      </c>
      <c r="B23879" s="5">
        <v>471229</v>
      </c>
    </row>
    <row r="23880" spans="1:2" x14ac:dyDescent="0.3">
      <c r="A23880" s="5" t="s">
        <v>483</v>
      </c>
      <c r="B23880" s="5">
        <v>353699</v>
      </c>
    </row>
    <row r="23881" spans="1:2" x14ac:dyDescent="0.3">
      <c r="A23881" s="5" t="s">
        <v>53</v>
      </c>
      <c r="B23881" s="5">
        <v>572160</v>
      </c>
    </row>
    <row r="23882" spans="1:2" x14ac:dyDescent="0.3">
      <c r="A23882" s="5" t="s">
        <v>364</v>
      </c>
      <c r="B23882" s="5">
        <v>790621</v>
      </c>
    </row>
    <row r="23883" spans="1:2" x14ac:dyDescent="0.3">
      <c r="A23883" s="5" t="s">
        <v>463</v>
      </c>
      <c r="B23883" s="5">
        <v>261420</v>
      </c>
    </row>
    <row r="23884" spans="1:2" x14ac:dyDescent="0.3">
      <c r="A23884" s="5" t="s">
        <v>243</v>
      </c>
      <c r="B23884" s="5">
        <v>474700</v>
      </c>
    </row>
    <row r="23885" spans="1:2" x14ac:dyDescent="0.3">
      <c r="A23885" s="5" t="s">
        <v>418</v>
      </c>
      <c r="B23885" s="5">
        <v>508811</v>
      </c>
    </row>
    <row r="23886" spans="1:2" x14ac:dyDescent="0.3">
      <c r="A23886" s="5" t="s">
        <v>217</v>
      </c>
      <c r="B23886" s="5">
        <v>369033</v>
      </c>
    </row>
    <row r="23887" spans="1:2" x14ac:dyDescent="0.3">
      <c r="A23887" s="5" t="s">
        <v>486</v>
      </c>
      <c r="B23887" s="5">
        <v>566467</v>
      </c>
    </row>
    <row r="23888" spans="1:2" x14ac:dyDescent="0.3">
      <c r="A23888" s="5" t="s">
        <v>47</v>
      </c>
      <c r="B23888" s="5">
        <v>526937</v>
      </c>
    </row>
    <row r="23889" spans="1:2" x14ac:dyDescent="0.3">
      <c r="A23889" s="5" t="s">
        <v>109</v>
      </c>
      <c r="B23889" s="5">
        <v>467572</v>
      </c>
    </row>
    <row r="23890" spans="1:2" x14ac:dyDescent="0.3">
      <c r="A23890" s="5" t="s">
        <v>164</v>
      </c>
      <c r="B23890" s="5">
        <v>493886</v>
      </c>
    </row>
    <row r="23891" spans="1:2" x14ac:dyDescent="0.3">
      <c r="A23891" s="5" t="s">
        <v>317</v>
      </c>
      <c r="B23891" s="5">
        <v>723406</v>
      </c>
    </row>
    <row r="23892" spans="1:2" x14ac:dyDescent="0.3">
      <c r="A23892" s="5" t="s">
        <v>99</v>
      </c>
      <c r="B23892" s="5">
        <v>219203</v>
      </c>
    </row>
    <row r="23893" spans="1:2" x14ac:dyDescent="0.3">
      <c r="A23893" s="5" t="s">
        <v>24218</v>
      </c>
      <c r="B23893" s="5">
        <v>467331</v>
      </c>
    </row>
    <row r="23894" spans="1:2" x14ac:dyDescent="0.3">
      <c r="A23894" s="5" t="s">
        <v>43</v>
      </c>
      <c r="B23894" s="5">
        <v>312248</v>
      </c>
    </row>
    <row r="23895" spans="1:2" x14ac:dyDescent="0.3">
      <c r="A23895" s="5" t="s">
        <v>530</v>
      </c>
      <c r="B23895" s="5">
        <v>303398</v>
      </c>
    </row>
    <row r="23896" spans="1:2" x14ac:dyDescent="0.3">
      <c r="A23896" s="5" t="s">
        <v>251</v>
      </c>
      <c r="B23896" s="5">
        <v>156044</v>
      </c>
    </row>
    <row r="23897" spans="1:2" x14ac:dyDescent="0.3">
      <c r="A23897" s="5" t="s">
        <v>29</v>
      </c>
      <c r="B23897" s="5">
        <v>537088</v>
      </c>
    </row>
    <row r="23898" spans="1:2" x14ac:dyDescent="0.3">
      <c r="A23898" s="5" t="s">
        <v>24219</v>
      </c>
      <c r="B23898" s="5">
        <v>464130</v>
      </c>
    </row>
    <row r="23899" spans="1:2" x14ac:dyDescent="0.3">
      <c r="A23899" s="5" t="s">
        <v>225</v>
      </c>
      <c r="B23899" s="5">
        <v>515356</v>
      </c>
    </row>
    <row r="23900" spans="1:2" x14ac:dyDescent="0.3">
      <c r="A23900" s="5" t="s">
        <v>24220</v>
      </c>
      <c r="B23900" s="5">
        <v>526686</v>
      </c>
    </row>
    <row r="23901" spans="1:2" x14ac:dyDescent="0.3">
      <c r="A23901" s="5" t="s">
        <v>136</v>
      </c>
      <c r="B23901" s="5">
        <v>312409</v>
      </c>
    </row>
    <row r="23902" spans="1:2" x14ac:dyDescent="0.3">
      <c r="A23902" s="5" t="s">
        <v>274</v>
      </c>
      <c r="B23902" s="5">
        <v>210876</v>
      </c>
    </row>
    <row r="23903" spans="1:2" x14ac:dyDescent="0.3">
      <c r="A23903" s="5" t="s">
        <v>249</v>
      </c>
      <c r="B23903" s="5">
        <v>516179</v>
      </c>
    </row>
    <row r="23904" spans="1:2" x14ac:dyDescent="0.3">
      <c r="A23904" s="5" t="s">
        <v>228</v>
      </c>
      <c r="B23904" s="5">
        <v>509338</v>
      </c>
    </row>
    <row r="23905" spans="1:2" x14ac:dyDescent="0.3">
      <c r="A23905" s="5" t="s">
        <v>328</v>
      </c>
      <c r="B23905" s="5">
        <v>623856</v>
      </c>
    </row>
    <row r="23906" spans="1:2" x14ac:dyDescent="0.3">
      <c r="A23906" s="5" t="s">
        <v>211</v>
      </c>
      <c r="B23906" s="5">
        <v>411156</v>
      </c>
    </row>
    <row r="23907" spans="1:2" x14ac:dyDescent="0.3">
      <c r="A23907" s="5" t="s">
        <v>26</v>
      </c>
      <c r="B23907" s="5">
        <v>342674</v>
      </c>
    </row>
    <row r="23908" spans="1:2" x14ac:dyDescent="0.3">
      <c r="A23908" s="5" t="s">
        <v>320</v>
      </c>
      <c r="B23908" s="5">
        <v>632325</v>
      </c>
    </row>
    <row r="23909" spans="1:2" x14ac:dyDescent="0.3">
      <c r="A23909" s="5" t="s">
        <v>142</v>
      </c>
      <c r="B23909" s="5">
        <v>676189</v>
      </c>
    </row>
    <row r="23910" spans="1:2" x14ac:dyDescent="0.3">
      <c r="A23910" s="5" t="s">
        <v>412</v>
      </c>
      <c r="B23910" s="5">
        <v>649475</v>
      </c>
    </row>
    <row r="23911" spans="1:2" x14ac:dyDescent="0.3">
      <c r="A23911" s="5" t="s">
        <v>95</v>
      </c>
      <c r="B23911" s="5">
        <v>400858</v>
      </c>
    </row>
    <row r="23912" spans="1:2" x14ac:dyDescent="0.3">
      <c r="A23912" s="5" t="s">
        <v>241</v>
      </c>
      <c r="B23912" s="5">
        <v>568855</v>
      </c>
    </row>
    <row r="23913" spans="1:2" x14ac:dyDescent="0.3">
      <c r="A23913" s="5" t="s">
        <v>259</v>
      </c>
      <c r="B23913" s="5">
        <v>707398</v>
      </c>
    </row>
    <row r="23914" spans="1:2" x14ac:dyDescent="0.3">
      <c r="A23914" s="5" t="s">
        <v>24221</v>
      </c>
      <c r="B23914" s="5">
        <v>598457</v>
      </c>
    </row>
    <row r="23915" spans="1:2" x14ac:dyDescent="0.3">
      <c r="A23915" s="5" t="s">
        <v>204</v>
      </c>
      <c r="B23915" s="5">
        <v>720958</v>
      </c>
    </row>
    <row r="23916" spans="1:2" x14ac:dyDescent="0.3">
      <c r="A23916" s="5" t="s">
        <v>181</v>
      </c>
      <c r="B23916" s="5">
        <v>109602</v>
      </c>
    </row>
    <row r="23917" spans="1:2" x14ac:dyDescent="0.3">
      <c r="A23917" s="5" t="s">
        <v>521</v>
      </c>
      <c r="B23917" s="5">
        <v>681220</v>
      </c>
    </row>
    <row r="23918" spans="1:2" x14ac:dyDescent="0.3">
      <c r="A23918" s="5" t="s">
        <v>434</v>
      </c>
      <c r="B23918" s="5">
        <v>527444</v>
      </c>
    </row>
    <row r="23919" spans="1:2" x14ac:dyDescent="0.3">
      <c r="A23919" s="5" t="s">
        <v>284</v>
      </c>
      <c r="B23919" s="5">
        <v>261420</v>
      </c>
    </row>
    <row r="23920" spans="1:2" x14ac:dyDescent="0.3">
      <c r="A23920" s="5" t="s">
        <v>24222</v>
      </c>
      <c r="B23920" s="5">
        <v>733939</v>
      </c>
    </row>
    <row r="23921" spans="1:2" x14ac:dyDescent="0.3">
      <c r="A23921" s="5" t="s">
        <v>534</v>
      </c>
      <c r="B23921" s="5">
        <v>520413</v>
      </c>
    </row>
    <row r="23922" spans="1:2" x14ac:dyDescent="0.3">
      <c r="A23922" s="5" t="s">
        <v>318</v>
      </c>
      <c r="B23922" s="5">
        <v>609726</v>
      </c>
    </row>
    <row r="23923" spans="1:2" x14ac:dyDescent="0.3">
      <c r="A23923" s="5" t="s">
        <v>67</v>
      </c>
      <c r="B23923" s="5">
        <v>131798</v>
      </c>
    </row>
    <row r="23924" spans="1:2" x14ac:dyDescent="0.3">
      <c r="A23924" s="5" t="s">
        <v>306</v>
      </c>
      <c r="B23924" s="5">
        <v>526686</v>
      </c>
    </row>
    <row r="23925" spans="1:2" x14ac:dyDescent="0.3">
      <c r="A23925" s="5" t="s">
        <v>179</v>
      </c>
      <c r="B23925" s="5">
        <v>312087</v>
      </c>
    </row>
    <row r="23926" spans="1:2" x14ac:dyDescent="0.3">
      <c r="A23926" s="5" t="s">
        <v>370</v>
      </c>
      <c r="B23926" s="5">
        <v>520145</v>
      </c>
    </row>
    <row r="23927" spans="1:2" x14ac:dyDescent="0.3">
      <c r="A23927" s="5" t="s">
        <v>378</v>
      </c>
      <c r="B23927" s="5">
        <v>192541</v>
      </c>
    </row>
    <row r="23928" spans="1:2" x14ac:dyDescent="0.3">
      <c r="A23928" s="5" t="s">
        <v>514</v>
      </c>
      <c r="B23928" s="5">
        <v>558207</v>
      </c>
    </row>
    <row r="23929" spans="1:2" x14ac:dyDescent="0.3">
      <c r="A23929" s="5" t="s">
        <v>235</v>
      </c>
      <c r="B23929" s="5">
        <v>408834</v>
      </c>
    </row>
    <row r="23930" spans="1:2" x14ac:dyDescent="0.3">
      <c r="A23930" s="5" t="s">
        <v>24223</v>
      </c>
      <c r="B23930" s="5">
        <v>464393</v>
      </c>
    </row>
    <row r="23931" spans="1:2" x14ac:dyDescent="0.3">
      <c r="A23931" s="5" t="s">
        <v>497</v>
      </c>
      <c r="B23931" s="5">
        <v>414492</v>
      </c>
    </row>
    <row r="23932" spans="1:2" x14ac:dyDescent="0.3">
      <c r="A23932" s="5" t="s">
        <v>436</v>
      </c>
      <c r="B23932" s="5">
        <v>685018</v>
      </c>
    </row>
    <row r="23933" spans="1:2" x14ac:dyDescent="0.3">
      <c r="A23933" s="5" t="s">
        <v>78</v>
      </c>
      <c r="B23933" s="5">
        <v>263595</v>
      </c>
    </row>
    <row r="23934" spans="1:2" x14ac:dyDescent="0.3">
      <c r="A23934" s="5" t="s">
        <v>221</v>
      </c>
      <c r="B23934" s="5">
        <v>416330</v>
      </c>
    </row>
    <row r="23935" spans="1:2" x14ac:dyDescent="0.3">
      <c r="A23935" s="5" t="s">
        <v>468</v>
      </c>
      <c r="B23935" s="5">
        <v>720958</v>
      </c>
    </row>
    <row r="23936" spans="1:2" x14ac:dyDescent="0.3">
      <c r="A23936" s="5" t="s">
        <v>371</v>
      </c>
      <c r="B23936" s="5">
        <v>260206</v>
      </c>
    </row>
    <row r="23937" spans="1:2" x14ac:dyDescent="0.3">
      <c r="A23937" s="5" t="s">
        <v>24224</v>
      </c>
      <c r="B23937" s="5">
        <v>313549</v>
      </c>
    </row>
    <row r="23938" spans="1:2" x14ac:dyDescent="0.3">
      <c r="A23938" s="5" t="s">
        <v>490</v>
      </c>
      <c r="B23938" s="5">
        <v>284683</v>
      </c>
    </row>
    <row r="23939" spans="1:2" x14ac:dyDescent="0.3">
      <c r="A23939" s="5" t="s">
        <v>24225</v>
      </c>
      <c r="B23939" s="5">
        <v>620911</v>
      </c>
    </row>
    <row r="23940" spans="1:2" x14ac:dyDescent="0.3">
      <c r="A23940" s="5" t="s">
        <v>58</v>
      </c>
      <c r="B23940" s="5">
        <v>339674</v>
      </c>
    </row>
    <row r="23941" spans="1:2" x14ac:dyDescent="0.3">
      <c r="A23941" s="5" t="s">
        <v>505</v>
      </c>
      <c r="B23941" s="5">
        <v>213537</v>
      </c>
    </row>
    <row r="23942" spans="1:2" x14ac:dyDescent="0.3">
      <c r="A23942" s="5" t="s">
        <v>24226</v>
      </c>
      <c r="B23942" s="5">
        <v>546060</v>
      </c>
    </row>
    <row r="23943" spans="1:2" x14ac:dyDescent="0.3">
      <c r="A23943" s="5" t="s">
        <v>24227</v>
      </c>
      <c r="B23943" s="5">
        <v>105387</v>
      </c>
    </row>
    <row r="23944" spans="1:2" x14ac:dyDescent="0.3">
      <c r="A23944" s="5" t="s">
        <v>339</v>
      </c>
      <c r="B23944" s="5">
        <v>688475</v>
      </c>
    </row>
    <row r="23945" spans="1:2" x14ac:dyDescent="0.3">
      <c r="A23945" s="5" t="s">
        <v>285</v>
      </c>
      <c r="B23945" s="5">
        <v>566143</v>
      </c>
    </row>
    <row r="23946" spans="1:2" x14ac:dyDescent="0.3">
      <c r="A23946" s="5" t="s">
        <v>190</v>
      </c>
      <c r="B23946" s="5">
        <v>255670</v>
      </c>
    </row>
    <row r="23947" spans="1:2" x14ac:dyDescent="0.3">
      <c r="A23947" s="5" t="s">
        <v>300</v>
      </c>
      <c r="B23947" s="5">
        <v>677455</v>
      </c>
    </row>
    <row r="23948" spans="1:2" x14ac:dyDescent="0.3">
      <c r="A23948" s="5" t="s">
        <v>357</v>
      </c>
      <c r="B23948" s="5">
        <v>373862</v>
      </c>
    </row>
    <row r="23949" spans="1:2" x14ac:dyDescent="0.3">
      <c r="A23949" s="5" t="s">
        <v>66</v>
      </c>
      <c r="B23949" s="5">
        <v>620911</v>
      </c>
    </row>
    <row r="23950" spans="1:2" x14ac:dyDescent="0.3">
      <c r="A23950" s="5" t="s">
        <v>397</v>
      </c>
      <c r="B23950" s="5">
        <v>368856</v>
      </c>
    </row>
    <row r="23951" spans="1:2" x14ac:dyDescent="0.3">
      <c r="A23951" s="5" t="s">
        <v>24228</v>
      </c>
      <c r="B23951" s="5">
        <v>685018</v>
      </c>
    </row>
    <row r="23952" spans="1:2" x14ac:dyDescent="0.3">
      <c r="A23952" s="5" t="s">
        <v>307</v>
      </c>
      <c r="B23952" s="5">
        <v>624174</v>
      </c>
    </row>
    <row r="23953" spans="1:2" x14ac:dyDescent="0.3">
      <c r="A23953" s="5" t="s">
        <v>244</v>
      </c>
      <c r="B23953" s="5">
        <v>617611</v>
      </c>
    </row>
    <row r="23954" spans="1:2" x14ac:dyDescent="0.3">
      <c r="A23954" s="5" t="s">
        <v>24229</v>
      </c>
      <c r="B23954" s="5">
        <v>440514</v>
      </c>
    </row>
    <row r="23955" spans="1:2" x14ac:dyDescent="0.3">
      <c r="A23955" s="5" t="s">
        <v>252</v>
      </c>
      <c r="B23955" s="5">
        <v>568545</v>
      </c>
    </row>
    <row r="23956" spans="1:2" x14ac:dyDescent="0.3">
      <c r="A23956" s="5" t="s">
        <v>401</v>
      </c>
      <c r="B23956" s="5">
        <v>411208</v>
      </c>
    </row>
    <row r="23957" spans="1:2" x14ac:dyDescent="0.3">
      <c r="A23957" s="5" t="s">
        <v>96</v>
      </c>
      <c r="B23957" s="5">
        <v>266921</v>
      </c>
    </row>
    <row r="23958" spans="1:2" x14ac:dyDescent="0.3">
      <c r="A23958" s="5" t="s">
        <v>466</v>
      </c>
      <c r="B23958" s="5">
        <v>273943</v>
      </c>
    </row>
    <row r="23959" spans="1:2" x14ac:dyDescent="0.3">
      <c r="A23959" s="5" t="s">
        <v>127</v>
      </c>
      <c r="B23959" s="5">
        <v>427132</v>
      </c>
    </row>
    <row r="23960" spans="1:2" x14ac:dyDescent="0.3">
      <c r="A23960" s="5" t="s">
        <v>543</v>
      </c>
      <c r="B23960" s="5">
        <v>628264</v>
      </c>
    </row>
    <row r="23961" spans="1:2" x14ac:dyDescent="0.3">
      <c r="A23961" s="5" t="s">
        <v>25</v>
      </c>
      <c r="B23961" s="5">
        <v>639304</v>
      </c>
    </row>
    <row r="23962" spans="1:2" x14ac:dyDescent="0.3">
      <c r="A23962" s="5" t="s">
        <v>346</v>
      </c>
      <c r="B23962" s="5">
        <v>518599</v>
      </c>
    </row>
    <row r="23963" spans="1:2" x14ac:dyDescent="0.3">
      <c r="A23963" s="5" t="s">
        <v>185</v>
      </c>
      <c r="B23963" s="5">
        <v>520145</v>
      </c>
    </row>
    <row r="23964" spans="1:2" x14ac:dyDescent="0.3">
      <c r="A23964" s="5" t="s">
        <v>542</v>
      </c>
      <c r="B23964" s="5">
        <v>757006</v>
      </c>
    </row>
    <row r="23965" spans="1:2" x14ac:dyDescent="0.3">
      <c r="A23965" s="5" t="s">
        <v>24230</v>
      </c>
      <c r="B23965" s="5">
        <v>505618</v>
      </c>
    </row>
    <row r="23966" spans="1:2" x14ac:dyDescent="0.3">
      <c r="A23966" s="5" t="s">
        <v>121</v>
      </c>
      <c r="B23966" s="5">
        <v>644980</v>
      </c>
    </row>
    <row r="23967" spans="1:2" x14ac:dyDescent="0.3">
      <c r="A23967" s="5" t="s">
        <v>444</v>
      </c>
      <c r="B23967" s="5">
        <v>471025</v>
      </c>
    </row>
    <row r="23968" spans="1:2" x14ac:dyDescent="0.3">
      <c r="A23968" s="5" t="s">
        <v>261</v>
      </c>
      <c r="B23968" s="5">
        <v>641204</v>
      </c>
    </row>
    <row r="23969" spans="1:2" x14ac:dyDescent="0.3">
      <c r="A23969" s="5" t="s">
        <v>503</v>
      </c>
      <c r="B23969" s="5">
        <v>671916</v>
      </c>
    </row>
    <row r="23970" spans="1:2" x14ac:dyDescent="0.3">
      <c r="A23970" s="5" t="s">
        <v>60</v>
      </c>
      <c r="B23970" s="5">
        <v>210674</v>
      </c>
    </row>
    <row r="23971" spans="1:2" x14ac:dyDescent="0.3">
      <c r="A23971" s="5" t="s">
        <v>54</v>
      </c>
      <c r="B23971" s="5">
        <v>728203</v>
      </c>
    </row>
    <row r="23972" spans="1:2" x14ac:dyDescent="0.3">
      <c r="A23972" s="5" t="s">
        <v>24231</v>
      </c>
      <c r="B23972" s="5">
        <v>416330</v>
      </c>
    </row>
    <row r="23973" spans="1:2" x14ac:dyDescent="0.3">
      <c r="A23973" s="5" t="s">
        <v>24232</v>
      </c>
      <c r="B23973" s="5">
        <v>691170</v>
      </c>
    </row>
    <row r="23974" spans="1:2" x14ac:dyDescent="0.3">
      <c r="A23974" s="5" t="s">
        <v>423</v>
      </c>
      <c r="B23974" s="5">
        <v>738066</v>
      </c>
    </row>
    <row r="23975" spans="1:2" x14ac:dyDescent="0.3">
      <c r="A23975" s="5" t="s">
        <v>248</v>
      </c>
      <c r="B23975" s="5">
        <v>414173</v>
      </c>
    </row>
    <row r="23976" spans="1:2" x14ac:dyDescent="0.3">
      <c r="A23976" s="5" t="s">
        <v>400</v>
      </c>
      <c r="B23976" s="5">
        <v>469501</v>
      </c>
    </row>
    <row r="23977" spans="1:2" x14ac:dyDescent="0.3">
      <c r="A23977" s="5" t="s">
        <v>77</v>
      </c>
      <c r="B23977" s="5">
        <v>489441</v>
      </c>
    </row>
    <row r="23978" spans="1:2" x14ac:dyDescent="0.3">
      <c r="A23978" s="5" t="s">
        <v>208</v>
      </c>
      <c r="B23978" s="5">
        <v>644344</v>
      </c>
    </row>
    <row r="23979" spans="1:2" x14ac:dyDescent="0.3">
      <c r="A23979" s="5" t="s">
        <v>398</v>
      </c>
      <c r="B23979" s="5">
        <v>546060</v>
      </c>
    </row>
    <row r="23980" spans="1:2" x14ac:dyDescent="0.3">
      <c r="A23980" s="5" t="s">
        <v>509</v>
      </c>
      <c r="B23980" s="5">
        <v>406142</v>
      </c>
    </row>
    <row r="23981" spans="1:2" x14ac:dyDescent="0.3">
      <c r="A23981" s="5" t="s">
        <v>245</v>
      </c>
      <c r="B23981" s="5">
        <v>464139</v>
      </c>
    </row>
    <row r="23982" spans="1:2" x14ac:dyDescent="0.3">
      <c r="A23982" s="5" t="s">
        <v>27</v>
      </c>
      <c r="B23982" s="5">
        <v>238729</v>
      </c>
    </row>
    <row r="23983" spans="1:2" x14ac:dyDescent="0.3">
      <c r="A23983" s="5" t="s">
        <v>120</v>
      </c>
      <c r="B23983" s="5">
        <v>312572</v>
      </c>
    </row>
    <row r="23984" spans="1:2" x14ac:dyDescent="0.3">
      <c r="A23984" s="5" t="s">
        <v>61</v>
      </c>
      <c r="B23984" s="5">
        <v>312248</v>
      </c>
    </row>
    <row r="23985" spans="1:2" x14ac:dyDescent="0.3">
      <c r="A23985" s="5" t="s">
        <v>199</v>
      </c>
      <c r="B23985" s="5">
        <v>561757</v>
      </c>
    </row>
    <row r="23986" spans="1:2" x14ac:dyDescent="0.3">
      <c r="A23986" s="5" t="s">
        <v>294</v>
      </c>
      <c r="B23986" s="5">
        <v>685018</v>
      </c>
    </row>
    <row r="23987" spans="1:2" x14ac:dyDescent="0.3">
      <c r="A23987" s="5" t="s">
        <v>431</v>
      </c>
      <c r="B23987" s="5">
        <v>213635</v>
      </c>
    </row>
    <row r="23988" spans="1:2" x14ac:dyDescent="0.3">
      <c r="A23988" s="5" t="s">
        <v>336</v>
      </c>
      <c r="B23988" s="5">
        <v>474997</v>
      </c>
    </row>
    <row r="23989" spans="1:2" x14ac:dyDescent="0.3">
      <c r="A23989" s="5" t="s">
        <v>68</v>
      </c>
      <c r="B23989" s="5">
        <v>210876</v>
      </c>
    </row>
    <row r="23990" spans="1:2" x14ac:dyDescent="0.3">
      <c r="A23990" s="5" t="s">
        <v>108</v>
      </c>
      <c r="B23990" s="5">
        <v>316314</v>
      </c>
    </row>
    <row r="23991" spans="1:2" x14ac:dyDescent="0.3">
      <c r="A23991" s="5" t="s">
        <v>363</v>
      </c>
      <c r="B23991" s="5">
        <v>416116</v>
      </c>
    </row>
    <row r="23992" spans="1:2" x14ac:dyDescent="0.3">
      <c r="A23992" s="5" t="s">
        <v>196</v>
      </c>
      <c r="B23992" s="5">
        <v>468131</v>
      </c>
    </row>
    <row r="23993" spans="1:2" x14ac:dyDescent="0.3">
      <c r="A23993" s="5" t="s">
        <v>130</v>
      </c>
      <c r="B23993" s="5">
        <v>533596</v>
      </c>
    </row>
    <row r="23994" spans="1:2" x14ac:dyDescent="0.3">
      <c r="A23994" s="5" t="s">
        <v>177</v>
      </c>
      <c r="B23994" s="5">
        <v>516859</v>
      </c>
    </row>
    <row r="23995" spans="1:2" x14ac:dyDescent="0.3">
      <c r="A23995" s="5" t="s">
        <v>501</v>
      </c>
      <c r="B23995" s="5">
        <v>416330</v>
      </c>
    </row>
    <row r="23996" spans="1:2" x14ac:dyDescent="0.3">
      <c r="A23996" s="5" t="s">
        <v>146</v>
      </c>
      <c r="B23996" s="5">
        <v>416116</v>
      </c>
    </row>
    <row r="23997" spans="1:2" x14ac:dyDescent="0.3">
      <c r="A23997" s="5" t="s">
        <v>298</v>
      </c>
      <c r="B23997" s="5">
        <v>260073</v>
      </c>
    </row>
    <row r="23998" spans="1:2" x14ac:dyDescent="0.3">
      <c r="A23998" s="5" t="s">
        <v>460</v>
      </c>
      <c r="B23998" s="5">
        <v>210775</v>
      </c>
    </row>
    <row r="23999" spans="1:2" x14ac:dyDescent="0.3">
      <c r="A23999" s="5" t="s">
        <v>547</v>
      </c>
      <c r="B23999" s="5">
        <v>210775</v>
      </c>
    </row>
    <row r="24000" spans="1:2" x14ac:dyDescent="0.3">
      <c r="A24000" s="5" t="s">
        <v>198</v>
      </c>
      <c r="B24000" s="5">
        <v>260073</v>
      </c>
    </row>
    <row r="24001" spans="1:2" x14ac:dyDescent="0.3">
      <c r="A24001" s="5" t="s">
        <v>24233</v>
      </c>
      <c r="B24001" s="5">
        <v>1074286</v>
      </c>
    </row>
    <row r="24002" spans="1:2" x14ac:dyDescent="0.3">
      <c r="A24002" s="5" t="s">
        <v>112</v>
      </c>
      <c r="B24002" s="5">
        <v>827882</v>
      </c>
    </row>
    <row r="24003" spans="1:2" x14ac:dyDescent="0.3">
      <c r="A24003" s="5" t="s">
        <v>133</v>
      </c>
      <c r="B24003" s="5">
        <v>688672</v>
      </c>
    </row>
    <row r="24004" spans="1:2" x14ac:dyDescent="0.3">
      <c r="A24004" s="5" t="s">
        <v>402</v>
      </c>
      <c r="B24004" s="5">
        <v>364009</v>
      </c>
    </row>
    <row r="24005" spans="1:2" x14ac:dyDescent="0.3">
      <c r="A24005" s="5" t="s">
        <v>24234</v>
      </c>
      <c r="B24005" s="5">
        <v>160153</v>
      </c>
    </row>
    <row r="24006" spans="1:2" x14ac:dyDescent="0.3">
      <c r="A24006" s="5" t="s">
        <v>24235</v>
      </c>
      <c r="B24006" s="5">
        <v>723998</v>
      </c>
    </row>
    <row r="24007" spans="1:2" x14ac:dyDescent="0.3">
      <c r="A24007" s="5" t="s">
        <v>459</v>
      </c>
      <c r="B24007" s="5">
        <v>446950</v>
      </c>
    </row>
    <row r="24008" spans="1:2" x14ac:dyDescent="0.3">
      <c r="A24008" s="5" t="s">
        <v>374</v>
      </c>
      <c r="B24008" s="5">
        <v>467090</v>
      </c>
    </row>
    <row r="24009" spans="1:2" x14ac:dyDescent="0.3">
      <c r="A24009" s="5" t="s">
        <v>34</v>
      </c>
      <c r="B24009" s="5">
        <v>411362</v>
      </c>
    </row>
    <row r="24010" spans="1:2" x14ac:dyDescent="0.3">
      <c r="A24010" s="5" t="s">
        <v>163</v>
      </c>
      <c r="B24010" s="5">
        <v>253457</v>
      </c>
    </row>
    <row r="24011" spans="1:2" x14ac:dyDescent="0.3">
      <c r="A24011" s="5" t="s">
        <v>493</v>
      </c>
      <c r="B24011" s="5">
        <v>312087</v>
      </c>
    </row>
    <row r="24012" spans="1:2" x14ac:dyDescent="0.3">
      <c r="A24012" s="5" t="s">
        <v>406</v>
      </c>
      <c r="B24012" s="5">
        <v>421550</v>
      </c>
    </row>
    <row r="24013" spans="1:2" x14ac:dyDescent="0.3">
      <c r="A24013" s="5" t="s">
        <v>91</v>
      </c>
      <c r="B24013" s="5">
        <v>192095</v>
      </c>
    </row>
    <row r="24014" spans="1:2" x14ac:dyDescent="0.3">
      <c r="A24014" s="5" t="s">
        <v>377</v>
      </c>
      <c r="B24014" s="5">
        <v>561757</v>
      </c>
    </row>
    <row r="24015" spans="1:2" x14ac:dyDescent="0.3">
      <c r="A24015" s="5" t="s">
        <v>467</v>
      </c>
      <c r="B24015" s="5">
        <v>876117</v>
      </c>
    </row>
    <row r="24016" spans="1:2" x14ac:dyDescent="0.3">
      <c r="A24016" s="5" t="s">
        <v>429</v>
      </c>
      <c r="B24016" s="5">
        <v>518252</v>
      </c>
    </row>
    <row r="24017" spans="1:2" x14ac:dyDescent="0.3">
      <c r="A24017" s="5" t="s">
        <v>24236</v>
      </c>
      <c r="B24017" s="5">
        <v>624174</v>
      </c>
    </row>
    <row r="24018" spans="1:2" x14ac:dyDescent="0.3">
      <c r="A24018" s="5" t="s">
        <v>482</v>
      </c>
      <c r="B24018" s="5">
        <v>517000</v>
      </c>
    </row>
    <row r="24019" spans="1:2" x14ac:dyDescent="0.3">
      <c r="A24019" s="5" t="s">
        <v>156</v>
      </c>
      <c r="B24019" s="5">
        <v>464393</v>
      </c>
    </row>
    <row r="24020" spans="1:2" x14ac:dyDescent="0.3">
      <c r="A24020" s="5" t="s">
        <v>330</v>
      </c>
      <c r="B24020" s="5">
        <v>520145</v>
      </c>
    </row>
    <row r="24021" spans="1:2" x14ac:dyDescent="0.3">
      <c r="A24021" s="5" t="s">
        <v>24237</v>
      </c>
      <c r="B24021" s="5">
        <v>520145</v>
      </c>
    </row>
    <row r="24022" spans="1:2" x14ac:dyDescent="0.3">
      <c r="A24022" s="5" t="s">
        <v>86</v>
      </c>
      <c r="B24022" s="5">
        <v>206743</v>
      </c>
    </row>
    <row r="24023" spans="1:2" x14ac:dyDescent="0.3">
      <c r="A24023" s="5" t="s">
        <v>88</v>
      </c>
      <c r="B24023" s="5">
        <v>411439</v>
      </c>
    </row>
    <row r="24024" spans="1:2" x14ac:dyDescent="0.3">
      <c r="A24024" s="5" t="s">
        <v>449</v>
      </c>
      <c r="B24024" s="5">
        <v>263406</v>
      </c>
    </row>
    <row r="24025" spans="1:2" x14ac:dyDescent="0.3">
      <c r="A24025" s="5" t="s">
        <v>310</v>
      </c>
      <c r="B24025" s="5">
        <v>260073</v>
      </c>
    </row>
    <row r="24026" spans="1:2" x14ac:dyDescent="0.3">
      <c r="A24026" s="5" t="s">
        <v>288</v>
      </c>
      <c r="B24026" s="5">
        <v>263469</v>
      </c>
    </row>
    <row r="24027" spans="1:2" x14ac:dyDescent="0.3">
      <c r="A24027" s="5" t="s">
        <v>175</v>
      </c>
      <c r="B24027" s="5">
        <v>517979</v>
      </c>
    </row>
    <row r="24028" spans="1:2" x14ac:dyDescent="0.3">
      <c r="A24028" s="5" t="s">
        <v>106</v>
      </c>
      <c r="B24028" s="5">
        <v>463167</v>
      </c>
    </row>
    <row r="24029" spans="1:2" x14ac:dyDescent="0.3">
      <c r="A24029" s="5" t="s">
        <v>118</v>
      </c>
      <c r="B24029" s="5">
        <v>724397</v>
      </c>
    </row>
    <row r="24030" spans="1:2" x14ac:dyDescent="0.3">
      <c r="A24030" s="5" t="s">
        <v>176</v>
      </c>
      <c r="B24030" s="5">
        <v>644980</v>
      </c>
    </row>
    <row r="24031" spans="1:2" x14ac:dyDescent="0.3">
      <c r="A24031" s="5" t="s">
        <v>11</v>
      </c>
      <c r="B24031" s="5">
        <v>632933</v>
      </c>
    </row>
    <row r="24032" spans="1:2" x14ac:dyDescent="0.3">
      <c r="A24032" s="5" t="s">
        <v>24238</v>
      </c>
      <c r="B24032" s="5">
        <v>316774</v>
      </c>
    </row>
    <row r="24033" spans="1:2" x14ac:dyDescent="0.3">
      <c r="A24033" s="5" t="s">
        <v>237</v>
      </c>
      <c r="B24033" s="5">
        <v>726123</v>
      </c>
    </row>
    <row r="24034" spans="1:2" x14ac:dyDescent="0.3">
      <c r="A24034" s="5" t="s">
        <v>24239</v>
      </c>
      <c r="B24034" s="5">
        <v>414371</v>
      </c>
    </row>
    <row r="24035" spans="1:2" x14ac:dyDescent="0.3">
      <c r="A24035" s="5" t="s">
        <v>194</v>
      </c>
      <c r="B24035" s="5">
        <v>368680</v>
      </c>
    </row>
    <row r="24036" spans="1:2" x14ac:dyDescent="0.3">
      <c r="A24036" s="5" t="s">
        <v>145</v>
      </c>
      <c r="B24036" s="5">
        <v>316162</v>
      </c>
    </row>
    <row r="24037" spans="1:2" x14ac:dyDescent="0.3">
      <c r="A24037" s="5" t="s">
        <v>65</v>
      </c>
      <c r="B24037" s="5">
        <v>316011</v>
      </c>
    </row>
    <row r="24038" spans="1:2" x14ac:dyDescent="0.3">
      <c r="A24038" s="5" t="s">
        <v>189</v>
      </c>
      <c r="B24038" s="5">
        <v>415904</v>
      </c>
    </row>
    <row r="24039" spans="1:2" x14ac:dyDescent="0.3">
      <c r="A24039" s="5" t="s">
        <v>41</v>
      </c>
      <c r="B24039" s="5">
        <v>280662</v>
      </c>
    </row>
    <row r="24040" spans="1:2" x14ac:dyDescent="0.3">
      <c r="A24040" s="5" t="s">
        <v>479</v>
      </c>
      <c r="B24040" s="5">
        <v>416330</v>
      </c>
    </row>
    <row r="24041" spans="1:2" x14ac:dyDescent="0.3">
      <c r="A24041" s="5" t="s">
        <v>24240</v>
      </c>
      <c r="B24041" s="5">
        <v>794197</v>
      </c>
    </row>
    <row r="24042" spans="1:2" x14ac:dyDescent="0.3">
      <c r="A24042" s="5" t="s">
        <v>74</v>
      </c>
      <c r="B24042" s="5">
        <v>160153</v>
      </c>
    </row>
    <row r="24043" spans="1:2" x14ac:dyDescent="0.3">
      <c r="A24043" s="5" t="s">
        <v>520</v>
      </c>
      <c r="B24043" s="5">
        <v>518003</v>
      </c>
    </row>
    <row r="24044" spans="1:2" x14ac:dyDescent="0.3">
      <c r="A24044" s="5" t="s">
        <v>532</v>
      </c>
      <c r="B24044" s="5">
        <v>478780</v>
      </c>
    </row>
    <row r="24045" spans="1:2" x14ac:dyDescent="0.3">
      <c r="A24045" s="5" t="s">
        <v>413</v>
      </c>
      <c r="B24045" s="5">
        <v>401741</v>
      </c>
    </row>
    <row r="24046" spans="1:2" x14ac:dyDescent="0.3">
      <c r="A24046" s="5" t="s">
        <v>111</v>
      </c>
      <c r="B24046" s="5">
        <v>320305</v>
      </c>
    </row>
    <row r="24047" spans="1:2" x14ac:dyDescent="0.3">
      <c r="A24047" s="5" t="s">
        <v>107</v>
      </c>
      <c r="B24047" s="5">
        <v>109504</v>
      </c>
    </row>
    <row r="24048" spans="1:2" x14ac:dyDescent="0.3">
      <c r="A24048" s="5" t="s">
        <v>79</v>
      </c>
      <c r="B24048" s="5">
        <v>717458</v>
      </c>
    </row>
    <row r="24049" spans="1:2" x14ac:dyDescent="0.3">
      <c r="A24049" s="5" t="s">
        <v>270</v>
      </c>
      <c r="B24049" s="5">
        <v>312087</v>
      </c>
    </row>
    <row r="24050" spans="1:2" x14ac:dyDescent="0.3">
      <c r="A24050" s="5" t="s">
        <v>94</v>
      </c>
      <c r="B24050" s="5">
        <v>210876</v>
      </c>
    </row>
    <row r="24051" spans="1:2" x14ac:dyDescent="0.3">
      <c r="A24051" s="5" t="s">
        <v>535</v>
      </c>
      <c r="B24051" s="5">
        <v>537945</v>
      </c>
    </row>
    <row r="24052" spans="1:2" x14ac:dyDescent="0.3">
      <c r="A24052" s="5" t="s">
        <v>233</v>
      </c>
      <c r="B24052" s="5">
        <v>403150</v>
      </c>
    </row>
    <row r="24053" spans="1:2" x14ac:dyDescent="0.3">
      <c r="A24053" s="5" t="s">
        <v>484</v>
      </c>
      <c r="B24053" s="5">
        <v>536506</v>
      </c>
    </row>
    <row r="24054" spans="1:2" x14ac:dyDescent="0.3">
      <c r="A24054" s="5" t="s">
        <v>302</v>
      </c>
      <c r="B24054" s="5">
        <v>343472</v>
      </c>
    </row>
    <row r="24055" spans="1:2" x14ac:dyDescent="0.3">
      <c r="A24055" s="5" t="s">
        <v>24241</v>
      </c>
      <c r="B24055" s="5">
        <v>791027</v>
      </c>
    </row>
    <row r="24056" spans="1:2" x14ac:dyDescent="0.3">
      <c r="A24056" s="5" t="s">
        <v>44</v>
      </c>
      <c r="B24056" s="5">
        <v>105438</v>
      </c>
    </row>
    <row r="24057" spans="1:2" x14ac:dyDescent="0.3">
      <c r="A24057" s="5" t="s">
        <v>420</v>
      </c>
      <c r="B24057" s="5">
        <v>623856</v>
      </c>
    </row>
    <row r="24058" spans="1:2" x14ac:dyDescent="0.3">
      <c r="A24058" s="5" t="s">
        <v>24242</v>
      </c>
      <c r="B24058" s="5">
        <v>415904</v>
      </c>
    </row>
    <row r="24059" spans="1:2" x14ac:dyDescent="0.3">
      <c r="A24059" s="5" t="s">
        <v>51</v>
      </c>
      <c r="B24059" s="5">
        <v>618657</v>
      </c>
    </row>
    <row r="24060" spans="1:2" x14ac:dyDescent="0.3">
      <c r="A24060" s="5" t="s">
        <v>499</v>
      </c>
      <c r="B24060" s="5">
        <v>590941</v>
      </c>
    </row>
    <row r="24061" spans="1:2" x14ac:dyDescent="0.3">
      <c r="A24061" s="5" t="s">
        <v>415</v>
      </c>
      <c r="B24061" s="5">
        <v>561757</v>
      </c>
    </row>
    <row r="24062" spans="1:2" x14ac:dyDescent="0.3">
      <c r="A24062" s="5" t="s">
        <v>403</v>
      </c>
      <c r="B24062" s="5">
        <v>416116</v>
      </c>
    </row>
    <row r="24063" spans="1:2" x14ac:dyDescent="0.3">
      <c r="A24063" s="5" t="s">
        <v>368</v>
      </c>
      <c r="B24063" s="5">
        <v>474244</v>
      </c>
    </row>
    <row r="24064" spans="1:2" x14ac:dyDescent="0.3">
      <c r="A24064" s="5" t="s">
        <v>407</v>
      </c>
      <c r="B24064" s="5">
        <v>587764</v>
      </c>
    </row>
    <row r="24065" spans="1:2" x14ac:dyDescent="0.3">
      <c r="A24065" s="5" t="s">
        <v>321</v>
      </c>
      <c r="B24065" s="5">
        <v>638563</v>
      </c>
    </row>
    <row r="24066" spans="1:2" x14ac:dyDescent="0.3">
      <c r="A24066" s="5" t="s">
        <v>525</v>
      </c>
      <c r="B24066" s="5">
        <v>520682</v>
      </c>
    </row>
    <row r="24067" spans="1:2" x14ac:dyDescent="0.3">
      <c r="A24067" s="5" t="s">
        <v>383</v>
      </c>
      <c r="B24067" s="5">
        <v>620911</v>
      </c>
    </row>
    <row r="24068" spans="1:2" x14ac:dyDescent="0.3">
      <c r="A24068" s="5" t="s">
        <v>144</v>
      </c>
      <c r="B24068" s="5">
        <v>105489</v>
      </c>
    </row>
    <row r="24069" spans="1:2" x14ac:dyDescent="0.3">
      <c r="A24069" s="5" t="s">
        <v>529</v>
      </c>
      <c r="B24069" s="5">
        <v>657618</v>
      </c>
    </row>
    <row r="24070" spans="1:2" x14ac:dyDescent="0.3">
      <c r="A24070" s="5" t="s">
        <v>24243</v>
      </c>
      <c r="B24070" s="5">
        <v>624174</v>
      </c>
    </row>
    <row r="24071" spans="1:2" x14ac:dyDescent="0.3">
      <c r="A24071" s="5" t="s">
        <v>526</v>
      </c>
      <c r="B24071" s="5">
        <v>720546</v>
      </c>
    </row>
    <row r="24072" spans="1:2" x14ac:dyDescent="0.3">
      <c r="A24072" s="5" t="s">
        <v>24244</v>
      </c>
      <c r="B24072" s="5">
        <v>462929</v>
      </c>
    </row>
    <row r="24073" spans="1:2" x14ac:dyDescent="0.3">
      <c r="A24073" s="5" t="s">
        <v>533</v>
      </c>
      <c r="B24073" s="5">
        <v>628714</v>
      </c>
    </row>
    <row r="24074" spans="1:2" x14ac:dyDescent="0.3">
      <c r="A24074" s="5" t="s">
        <v>437</v>
      </c>
      <c r="B24074" s="5">
        <v>620230</v>
      </c>
    </row>
    <row r="24075" spans="1:2" x14ac:dyDescent="0.3">
      <c r="A24075" s="5" t="s">
        <v>343</v>
      </c>
      <c r="B24075" s="5">
        <v>520933</v>
      </c>
    </row>
    <row r="24076" spans="1:2" x14ac:dyDescent="0.3">
      <c r="A24076" s="5" t="s">
        <v>24245</v>
      </c>
      <c r="B24076" s="5">
        <v>314594</v>
      </c>
    </row>
    <row r="24077" spans="1:2" x14ac:dyDescent="0.3">
      <c r="A24077" s="5" t="s">
        <v>151</v>
      </c>
      <c r="B24077" s="5">
        <v>316774</v>
      </c>
    </row>
    <row r="24078" spans="1:2" x14ac:dyDescent="0.3">
      <c r="A24078" s="5" t="s">
        <v>554</v>
      </c>
      <c r="B24078" s="5">
        <v>696579</v>
      </c>
    </row>
    <row r="24079" spans="1:2" x14ac:dyDescent="0.3">
      <c r="A24079" s="5" t="s">
        <v>475</v>
      </c>
      <c r="B24079" s="5">
        <v>261681</v>
      </c>
    </row>
    <row r="24080" spans="1:2" x14ac:dyDescent="0.3">
      <c r="A24080" s="5" t="s">
        <v>353</v>
      </c>
      <c r="B24080" s="5">
        <v>625471</v>
      </c>
    </row>
    <row r="24081" spans="1:2" x14ac:dyDescent="0.3">
      <c r="A24081" s="5" t="s">
        <v>24246</v>
      </c>
      <c r="B24081" s="5">
        <v>402907</v>
      </c>
    </row>
    <row r="24082" spans="1:2" x14ac:dyDescent="0.3">
      <c r="A24082" s="5" t="s">
        <v>195</v>
      </c>
      <c r="B24082" s="5">
        <v>312248</v>
      </c>
    </row>
    <row r="24083" spans="1:2" x14ac:dyDescent="0.3">
      <c r="A24083" s="5" t="s">
        <v>351</v>
      </c>
      <c r="B24083" s="5">
        <v>275490</v>
      </c>
    </row>
    <row r="24084" spans="1:2" x14ac:dyDescent="0.3">
      <c r="A24084" s="5" t="s">
        <v>262</v>
      </c>
      <c r="B24084" s="5">
        <v>413713</v>
      </c>
    </row>
    <row r="24085" spans="1:2" x14ac:dyDescent="0.3">
      <c r="A24085" s="5" t="s">
        <v>276</v>
      </c>
      <c r="B24085" s="5">
        <v>503244</v>
      </c>
    </row>
    <row r="24086" spans="1:2" x14ac:dyDescent="0.3">
      <c r="A24086" s="5" t="s">
        <v>263</v>
      </c>
      <c r="B24086" s="5">
        <v>462710</v>
      </c>
    </row>
    <row r="24087" spans="1:2" x14ac:dyDescent="0.3">
      <c r="A24087" s="5" t="s">
        <v>24247</v>
      </c>
      <c r="B24087" s="5">
        <v>414571</v>
      </c>
    </row>
    <row r="24088" spans="1:2" x14ac:dyDescent="0.3">
      <c r="A24088" s="5" t="s">
        <v>102</v>
      </c>
      <c r="B24088" s="5">
        <v>564948</v>
      </c>
    </row>
    <row r="24089" spans="1:2" x14ac:dyDescent="0.3">
      <c r="A24089" s="5" t="s">
        <v>234</v>
      </c>
      <c r="B24089" s="5">
        <v>624174</v>
      </c>
    </row>
    <row r="24090" spans="1:2" x14ac:dyDescent="0.3">
      <c r="A24090" s="5" t="s">
        <v>213</v>
      </c>
      <c r="B24090" s="5">
        <v>365835</v>
      </c>
    </row>
    <row r="24091" spans="1:2" x14ac:dyDescent="0.3">
      <c r="A24091" s="5" t="s">
        <v>207</v>
      </c>
      <c r="B24091" s="5">
        <v>263722</v>
      </c>
    </row>
    <row r="24092" spans="1:2" x14ac:dyDescent="0.3">
      <c r="A24092" s="5" t="s">
        <v>131</v>
      </c>
      <c r="B24092" s="5">
        <v>320453</v>
      </c>
    </row>
    <row r="24093" spans="1:2" x14ac:dyDescent="0.3">
      <c r="A24093" s="5" t="s">
        <v>238</v>
      </c>
      <c r="B24093" s="5">
        <v>727832</v>
      </c>
    </row>
    <row r="24094" spans="1:2" x14ac:dyDescent="0.3">
      <c r="A24094" s="5" t="s">
        <v>472</v>
      </c>
      <c r="B24094" s="5">
        <v>109651</v>
      </c>
    </row>
    <row r="24095" spans="1:2" x14ac:dyDescent="0.3">
      <c r="A24095" s="5" t="s">
        <v>356</v>
      </c>
      <c r="B24095" s="5">
        <v>515073</v>
      </c>
    </row>
    <row r="24096" spans="1:2" x14ac:dyDescent="0.3">
      <c r="A24096" s="5" t="s">
        <v>82</v>
      </c>
      <c r="B24096" s="5">
        <v>791027</v>
      </c>
    </row>
    <row r="24097" spans="1:2" x14ac:dyDescent="0.3">
      <c r="A24097" s="5" t="s">
        <v>555</v>
      </c>
      <c r="B24097" s="5">
        <v>390059</v>
      </c>
    </row>
    <row r="24098" spans="1:2" x14ac:dyDescent="0.3">
      <c r="A24098" s="5" t="s">
        <v>24248</v>
      </c>
      <c r="B24098" s="5">
        <v>638904</v>
      </c>
    </row>
    <row r="24099" spans="1:2" x14ac:dyDescent="0.3">
      <c r="A24099" s="5" t="s">
        <v>24249</v>
      </c>
      <c r="B24099" s="5">
        <v>421550</v>
      </c>
    </row>
    <row r="24100" spans="1:2" x14ac:dyDescent="0.3">
      <c r="A24100" s="5" t="s">
        <v>325</v>
      </c>
      <c r="B24100" s="5">
        <v>526937</v>
      </c>
    </row>
    <row r="24101" spans="1:2" x14ac:dyDescent="0.3">
      <c r="A24101" s="5" t="s">
        <v>387</v>
      </c>
      <c r="B24101" s="5">
        <v>610227</v>
      </c>
    </row>
    <row r="24102" spans="1:2" x14ac:dyDescent="0.3">
      <c r="A24102" s="5" t="s">
        <v>210</v>
      </c>
      <c r="B24102" s="5">
        <v>520413</v>
      </c>
    </row>
    <row r="24103" spans="1:2" x14ac:dyDescent="0.3">
      <c r="A24103" s="5" t="s">
        <v>24250</v>
      </c>
      <c r="B24103" s="5">
        <v>622255</v>
      </c>
    </row>
    <row r="24104" spans="1:2" x14ac:dyDescent="0.3">
      <c r="A24104" s="5" t="s">
        <v>24251</v>
      </c>
      <c r="B24104" s="5">
        <v>526560</v>
      </c>
    </row>
    <row r="24105" spans="1:2" x14ac:dyDescent="0.3">
      <c r="A24105" s="5" t="s">
        <v>24252</v>
      </c>
      <c r="B24105" s="5">
        <v>416330</v>
      </c>
    </row>
    <row r="24106" spans="1:2" x14ac:dyDescent="0.3">
      <c r="A24106" s="5" t="s">
        <v>216</v>
      </c>
      <c r="B24106" s="5">
        <v>312248</v>
      </c>
    </row>
    <row r="24107" spans="1:2" x14ac:dyDescent="0.3">
      <c r="A24107" s="5" t="s">
        <v>518</v>
      </c>
      <c r="B24107" s="5">
        <v>405713</v>
      </c>
    </row>
    <row r="24108" spans="1:2" x14ac:dyDescent="0.3">
      <c r="A24108" s="5" t="s">
        <v>507</v>
      </c>
      <c r="B24108" s="5">
        <v>390109</v>
      </c>
    </row>
    <row r="24109" spans="1:2" x14ac:dyDescent="0.3">
      <c r="A24109" s="5" t="s">
        <v>24253</v>
      </c>
      <c r="B24109" s="5">
        <v>729244</v>
      </c>
    </row>
    <row r="24110" spans="1:2" x14ac:dyDescent="0.3">
      <c r="A24110" s="5" t="s">
        <v>24254</v>
      </c>
      <c r="B24110" s="5">
        <v>416545</v>
      </c>
    </row>
    <row r="24111" spans="1:2" x14ac:dyDescent="0.3">
      <c r="A24111" s="5" t="s">
        <v>110</v>
      </c>
      <c r="B24111" s="5">
        <v>527444</v>
      </c>
    </row>
    <row r="24112" spans="1:2" x14ac:dyDescent="0.3">
      <c r="A24112" s="5" t="s">
        <v>152</v>
      </c>
      <c r="B24112" s="5">
        <v>582862</v>
      </c>
    </row>
    <row r="24113" spans="1:2" x14ac:dyDescent="0.3">
      <c r="A24113" s="5" t="s">
        <v>327</v>
      </c>
      <c r="B24113" s="5">
        <v>617964</v>
      </c>
    </row>
    <row r="24114" spans="1:2" x14ac:dyDescent="0.3">
      <c r="A24114" s="5" t="s">
        <v>375</v>
      </c>
      <c r="B24114" s="5">
        <v>676886</v>
      </c>
    </row>
    <row r="24115" spans="1:2" x14ac:dyDescent="0.3">
      <c r="A24115" s="5" t="s">
        <v>115</v>
      </c>
      <c r="B24115" s="5">
        <v>219009</v>
      </c>
    </row>
    <row r="24116" spans="1:2" x14ac:dyDescent="0.3">
      <c r="A24116" s="5" t="s">
        <v>443</v>
      </c>
      <c r="B24116" s="5">
        <v>488178</v>
      </c>
    </row>
    <row r="24117" spans="1:2" x14ac:dyDescent="0.3">
      <c r="A24117" s="5" t="s">
        <v>548</v>
      </c>
      <c r="B24117" s="5">
        <v>515268</v>
      </c>
    </row>
    <row r="24118" spans="1:2" x14ac:dyDescent="0.3">
      <c r="A24118" s="5" t="s">
        <v>390</v>
      </c>
      <c r="B24118" s="5">
        <v>674110</v>
      </c>
    </row>
    <row r="24119" spans="1:2" x14ac:dyDescent="0.3">
      <c r="A24119" s="5" t="s">
        <v>361</v>
      </c>
      <c r="B24119" s="5">
        <v>618321</v>
      </c>
    </row>
    <row r="24120" spans="1:2" x14ac:dyDescent="0.3">
      <c r="A24120" s="5" t="s">
        <v>80</v>
      </c>
      <c r="B24120" s="5">
        <v>577100</v>
      </c>
    </row>
    <row r="24121" spans="1:2" x14ac:dyDescent="0.3">
      <c r="A24121" s="5" t="s">
        <v>511</v>
      </c>
      <c r="B24121" s="5">
        <v>676189</v>
      </c>
    </row>
    <row r="24122" spans="1:2" x14ac:dyDescent="0.3">
      <c r="A24122" s="5" t="s">
        <v>462</v>
      </c>
      <c r="B24122" s="5">
        <v>648770</v>
      </c>
    </row>
    <row r="24123" spans="1:2" x14ac:dyDescent="0.3">
      <c r="A24123" s="5" t="s">
        <v>372</v>
      </c>
      <c r="B24123" s="5">
        <v>421651</v>
      </c>
    </row>
    <row r="24124" spans="1:2" x14ac:dyDescent="0.3">
      <c r="A24124" s="5" t="s">
        <v>324</v>
      </c>
      <c r="B24124" s="5">
        <v>609299</v>
      </c>
    </row>
    <row r="24125" spans="1:2" x14ac:dyDescent="0.3">
      <c r="A24125" s="5" t="s">
        <v>139</v>
      </c>
      <c r="B24125" s="5">
        <v>518065</v>
      </c>
    </row>
    <row r="24126" spans="1:2" x14ac:dyDescent="0.3">
      <c r="A24126" s="5" t="s">
        <v>362</v>
      </c>
      <c r="B24126" s="5">
        <v>624174</v>
      </c>
    </row>
    <row r="24127" spans="1:2" x14ac:dyDescent="0.3">
      <c r="A24127" s="5" t="s">
        <v>240</v>
      </c>
      <c r="B24127" s="5">
        <v>374891</v>
      </c>
    </row>
    <row r="24128" spans="1:2" x14ac:dyDescent="0.3">
      <c r="A24128" s="5" t="s">
        <v>291</v>
      </c>
      <c r="B24128" s="5">
        <v>158081</v>
      </c>
    </row>
    <row r="24129" spans="1:2" x14ac:dyDescent="0.3">
      <c r="A24129" s="5" t="s">
        <v>332</v>
      </c>
      <c r="B24129" s="5">
        <v>462929</v>
      </c>
    </row>
    <row r="24130" spans="1:2" x14ac:dyDescent="0.3">
      <c r="A24130" s="5" t="s">
        <v>329</v>
      </c>
      <c r="B24130" s="5">
        <v>414371</v>
      </c>
    </row>
    <row r="24131" spans="1:2" x14ac:dyDescent="0.3">
      <c r="A24131" s="5" t="s">
        <v>416</v>
      </c>
      <c r="B24131" s="5">
        <v>465390</v>
      </c>
    </row>
    <row r="24132" spans="1:2" x14ac:dyDescent="0.3">
      <c r="A24132" s="5" t="s">
        <v>24255</v>
      </c>
      <c r="B24132" s="5">
        <v>390121</v>
      </c>
    </row>
    <row r="24133" spans="1:2" x14ac:dyDescent="0.3">
      <c r="A24133" s="5" t="s">
        <v>471</v>
      </c>
      <c r="B24133" s="5">
        <v>568821</v>
      </c>
    </row>
    <row r="24134" spans="1:2" x14ac:dyDescent="0.3">
      <c r="A24134" s="5" t="s">
        <v>24256</v>
      </c>
      <c r="B24134" s="5">
        <v>527190</v>
      </c>
    </row>
    <row r="24135" spans="1:2" x14ac:dyDescent="0.3">
      <c r="A24135" s="5" t="s">
        <v>422</v>
      </c>
      <c r="B24135" s="5">
        <v>462929</v>
      </c>
    </row>
    <row r="24136" spans="1:2" x14ac:dyDescent="0.3">
      <c r="A24136" s="5" t="s">
        <v>312</v>
      </c>
      <c r="B24136" s="5">
        <v>649661</v>
      </c>
    </row>
    <row r="24137" spans="1:2" x14ac:dyDescent="0.3">
      <c r="A24137" s="5" t="s">
        <v>173</v>
      </c>
      <c r="B24137" s="5">
        <v>662151</v>
      </c>
    </row>
    <row r="24138" spans="1:2" x14ac:dyDescent="0.3">
      <c r="A24138" s="5" t="s">
        <v>311</v>
      </c>
      <c r="B24138" s="5">
        <v>414371</v>
      </c>
    </row>
    <row r="24139" spans="1:2" x14ac:dyDescent="0.3">
      <c r="A24139" s="5" t="s">
        <v>296</v>
      </c>
      <c r="B24139" s="5">
        <v>363916</v>
      </c>
    </row>
    <row r="24140" spans="1:2" x14ac:dyDescent="0.3">
      <c r="A24140" s="5" t="s">
        <v>24257</v>
      </c>
      <c r="B24140" s="5">
        <v>312087</v>
      </c>
    </row>
    <row r="24141" spans="1:2" x14ac:dyDescent="0.3">
      <c r="A24141" s="5" t="s">
        <v>313</v>
      </c>
      <c r="B24141" s="5">
        <v>649141</v>
      </c>
    </row>
    <row r="24142" spans="1:2" x14ac:dyDescent="0.3">
      <c r="A24142" s="5" t="s">
        <v>24258</v>
      </c>
      <c r="B24142" s="5">
        <v>620230</v>
      </c>
    </row>
    <row r="24143" spans="1:2" x14ac:dyDescent="0.3">
      <c r="A24143" s="5" t="s">
        <v>538</v>
      </c>
      <c r="B24143" s="5">
        <v>540616</v>
      </c>
    </row>
    <row r="24144" spans="1:2" x14ac:dyDescent="0.3">
      <c r="A24144" s="5" t="s">
        <v>430</v>
      </c>
      <c r="B24144" s="5">
        <v>515568</v>
      </c>
    </row>
    <row r="24145" spans="1:2" x14ac:dyDescent="0.3">
      <c r="A24145" s="5" t="s">
        <v>408</v>
      </c>
      <c r="B24145" s="5">
        <v>465173</v>
      </c>
    </row>
    <row r="24146" spans="1:2" x14ac:dyDescent="0.3">
      <c r="A24146" s="5" t="s">
        <v>451</v>
      </c>
      <c r="B24146" s="5">
        <v>364102</v>
      </c>
    </row>
    <row r="24147" spans="1:2" x14ac:dyDescent="0.3">
      <c r="A24147" s="5" t="s">
        <v>191</v>
      </c>
      <c r="B24147" s="5">
        <v>263469</v>
      </c>
    </row>
    <row r="24148" spans="1:2" x14ac:dyDescent="0.3">
      <c r="A24148" s="5" t="s">
        <v>24259</v>
      </c>
      <c r="B24148" s="5">
        <v>312248</v>
      </c>
    </row>
    <row r="24149" spans="1:2" x14ac:dyDescent="0.3">
      <c r="A24149" s="5" t="s">
        <v>404</v>
      </c>
      <c r="B24149" s="5">
        <v>213438</v>
      </c>
    </row>
    <row r="24150" spans="1:2" x14ac:dyDescent="0.3">
      <c r="A24150" s="5" t="s">
        <v>24260</v>
      </c>
      <c r="B24150" s="5">
        <v>767212</v>
      </c>
    </row>
    <row r="24151" spans="1:2" x14ac:dyDescent="0.3">
      <c r="A24151" s="5" t="s">
        <v>147</v>
      </c>
      <c r="B24151" s="5">
        <v>545874</v>
      </c>
    </row>
    <row r="24152" spans="1:2" x14ac:dyDescent="0.3">
      <c r="A24152" s="5" t="s">
        <v>297</v>
      </c>
      <c r="B24152" s="5">
        <v>402592</v>
      </c>
    </row>
    <row r="24153" spans="1:2" x14ac:dyDescent="0.3">
      <c r="A24153" s="5" t="s">
        <v>212</v>
      </c>
      <c r="B24153" s="5">
        <v>263469</v>
      </c>
    </row>
    <row r="24154" spans="1:2" x14ac:dyDescent="0.3">
      <c r="A24154" s="5" t="s">
        <v>17</v>
      </c>
      <c r="B24154" s="5">
        <v>432089</v>
      </c>
    </row>
    <row r="24155" spans="1:2" x14ac:dyDescent="0.3">
      <c r="A24155" s="5" t="s">
        <v>170</v>
      </c>
      <c r="B24155" s="5">
        <v>366353</v>
      </c>
    </row>
    <row r="24156" spans="1:2" x14ac:dyDescent="0.3">
      <c r="A24156" s="5" t="s">
        <v>24261</v>
      </c>
      <c r="B24156" s="5">
        <v>974286</v>
      </c>
    </row>
    <row r="24157" spans="1:2" x14ac:dyDescent="0.3">
      <c r="A24157" s="5" t="s">
        <v>253</v>
      </c>
      <c r="B24157" s="5">
        <v>422782</v>
      </c>
    </row>
    <row r="24158" spans="1:2" x14ac:dyDescent="0.3">
      <c r="A24158" s="5" t="s">
        <v>24262</v>
      </c>
      <c r="B24158" s="5">
        <v>186845</v>
      </c>
    </row>
    <row r="24159" spans="1:2" x14ac:dyDescent="0.3">
      <c r="A24159" s="5" t="s">
        <v>24263</v>
      </c>
      <c r="B24159" s="5">
        <v>421550</v>
      </c>
    </row>
    <row r="24160" spans="1:2" x14ac:dyDescent="0.3">
      <c r="A24160" s="5" t="s">
        <v>231</v>
      </c>
      <c r="B24160" s="5">
        <v>374035</v>
      </c>
    </row>
    <row r="24161" spans="1:2" x14ac:dyDescent="0.3">
      <c r="A24161" s="5" t="s">
        <v>192</v>
      </c>
      <c r="B24161" s="5">
        <v>518331</v>
      </c>
    </row>
    <row r="24162" spans="1:2" x14ac:dyDescent="0.3">
      <c r="A24162" s="5" t="s">
        <v>39</v>
      </c>
      <c r="B24162" s="5">
        <v>518065</v>
      </c>
    </row>
    <row r="24163" spans="1:2" x14ac:dyDescent="0.3">
      <c r="A24163" s="5" t="s">
        <v>550</v>
      </c>
      <c r="B24163" s="5">
        <v>728872</v>
      </c>
    </row>
    <row r="24164" spans="1:2" x14ac:dyDescent="0.3">
      <c r="A24164" s="5" t="s">
        <v>24264</v>
      </c>
      <c r="B24164" s="5">
        <v>968621</v>
      </c>
    </row>
    <row r="24165" spans="1:2" x14ac:dyDescent="0.3">
      <c r="A24165" s="5" t="s">
        <v>24265</v>
      </c>
      <c r="B24165" s="5">
        <v>211183</v>
      </c>
    </row>
    <row r="24166" spans="1:2" x14ac:dyDescent="0.3">
      <c r="A24166" s="5" t="s">
        <v>161</v>
      </c>
      <c r="B24166" s="5">
        <v>364102</v>
      </c>
    </row>
    <row r="24167" spans="1:2" x14ac:dyDescent="0.3">
      <c r="A24167" s="5" t="s">
        <v>202</v>
      </c>
      <c r="B24167" s="5">
        <v>556555</v>
      </c>
    </row>
    <row r="24168" spans="1:2" x14ac:dyDescent="0.3">
      <c r="A24168" s="5" t="s">
        <v>470</v>
      </c>
      <c r="B24168" s="5">
        <v>470323</v>
      </c>
    </row>
    <row r="24169" spans="1:2" x14ac:dyDescent="0.3">
      <c r="A24169" s="5" t="s">
        <v>24266</v>
      </c>
      <c r="B24169" s="5">
        <v>614028</v>
      </c>
    </row>
    <row r="24170" spans="1:2" x14ac:dyDescent="0.3">
      <c r="A24170" s="5" t="s">
        <v>487</v>
      </c>
      <c r="B24170" s="5">
        <v>226692</v>
      </c>
    </row>
    <row r="24171" spans="1:2" x14ac:dyDescent="0.3">
      <c r="A24171" s="5" t="s">
        <v>344</v>
      </c>
      <c r="B24171" s="5">
        <v>312087</v>
      </c>
    </row>
    <row r="24172" spans="1:2" x14ac:dyDescent="0.3">
      <c r="A24172" s="5" t="s">
        <v>9</v>
      </c>
      <c r="B24172" s="5">
        <v>675001</v>
      </c>
    </row>
    <row r="24173" spans="1:2" x14ac:dyDescent="0.3">
      <c r="A24173" s="5" t="s">
        <v>141</v>
      </c>
      <c r="B24173" s="5">
        <v>520145</v>
      </c>
    </row>
    <row r="24174" spans="1:2" x14ac:dyDescent="0.3">
      <c r="A24174" s="5" t="s">
        <v>168</v>
      </c>
      <c r="B24174" s="5">
        <v>675844</v>
      </c>
    </row>
    <row r="24175" spans="1:2" x14ac:dyDescent="0.3">
      <c r="A24175" s="5" t="s">
        <v>516</v>
      </c>
      <c r="B24175" s="5">
        <v>131464</v>
      </c>
    </row>
    <row r="24176" spans="1:2" x14ac:dyDescent="0.3">
      <c r="A24176" s="5" t="s">
        <v>206</v>
      </c>
      <c r="B24176" s="5">
        <v>337922</v>
      </c>
    </row>
    <row r="24177" spans="1:2" x14ac:dyDescent="0.3">
      <c r="A24177" s="5" t="s">
        <v>399</v>
      </c>
      <c r="B24177" s="5">
        <v>613771</v>
      </c>
    </row>
    <row r="24178" spans="1:2" x14ac:dyDescent="0.3">
      <c r="A24178" s="5" t="s">
        <v>24267</v>
      </c>
      <c r="B24178" s="5">
        <v>720546</v>
      </c>
    </row>
    <row r="24179" spans="1:2" x14ac:dyDescent="0.3">
      <c r="A24179" s="5" t="s">
        <v>138</v>
      </c>
      <c r="B24179" s="5">
        <v>561757</v>
      </c>
    </row>
    <row r="24180" spans="1:2" x14ac:dyDescent="0.3">
      <c r="A24180" s="5" t="s">
        <v>42</v>
      </c>
      <c r="B24180" s="5">
        <v>314594</v>
      </c>
    </row>
    <row r="24181" spans="1:2" x14ac:dyDescent="0.3">
      <c r="A24181" s="5" t="s">
        <v>450</v>
      </c>
      <c r="B24181" s="5">
        <v>312409</v>
      </c>
    </row>
    <row r="24182" spans="1:2" x14ac:dyDescent="0.3">
      <c r="A24182" s="5" t="s">
        <v>174</v>
      </c>
      <c r="B24182" s="5">
        <v>569092</v>
      </c>
    </row>
    <row r="24183" spans="1:2" x14ac:dyDescent="0.3">
      <c r="A24183" s="5" t="s">
        <v>153</v>
      </c>
      <c r="B24183" s="5">
        <v>369033</v>
      </c>
    </row>
    <row r="24184" spans="1:2" x14ac:dyDescent="0.3">
      <c r="A24184" s="5" t="s">
        <v>24268</v>
      </c>
      <c r="B24184" s="5">
        <v>421550</v>
      </c>
    </row>
    <row r="24185" spans="1:2" x14ac:dyDescent="0.3">
      <c r="A24185" s="5" t="s">
        <v>200</v>
      </c>
      <c r="B24185" s="5">
        <v>425664</v>
      </c>
    </row>
    <row r="24186" spans="1:2" x14ac:dyDescent="0.3">
      <c r="A24186" s="5" t="s">
        <v>304</v>
      </c>
      <c r="B24186" s="5">
        <v>382895</v>
      </c>
    </row>
    <row r="24187" spans="1:2" x14ac:dyDescent="0.3">
      <c r="A24187" s="5" t="s">
        <v>369</v>
      </c>
      <c r="B24187" s="5">
        <v>421550</v>
      </c>
    </row>
    <row r="24188" spans="1:2" x14ac:dyDescent="0.3">
      <c r="A24188" s="5" t="s">
        <v>464</v>
      </c>
      <c r="B24188" s="5">
        <v>416545</v>
      </c>
    </row>
    <row r="24189" spans="1:2" x14ac:dyDescent="0.3">
      <c r="A24189" s="5" t="s">
        <v>488</v>
      </c>
      <c r="B24189" s="5">
        <v>219106</v>
      </c>
    </row>
    <row r="24190" spans="1:2" x14ac:dyDescent="0.3">
      <c r="A24190" s="5" t="s">
        <v>24269</v>
      </c>
      <c r="B24190" s="5">
        <v>481655</v>
      </c>
    </row>
    <row r="24191" spans="1:2" x14ac:dyDescent="0.3">
      <c r="A24191" s="5" t="s">
        <v>24270</v>
      </c>
      <c r="B24191" s="5">
        <v>1572757</v>
      </c>
    </row>
    <row r="24192" spans="1:2" x14ac:dyDescent="0.3">
      <c r="A24192" s="5" t="s">
        <v>519</v>
      </c>
      <c r="B24192" s="5">
        <v>210775</v>
      </c>
    </row>
    <row r="24193" spans="1:2" x14ac:dyDescent="0.3">
      <c r="A24193" s="5" t="s">
        <v>316</v>
      </c>
      <c r="B24193" s="5">
        <v>413487</v>
      </c>
    </row>
    <row r="24194" spans="1:2" x14ac:dyDescent="0.3">
      <c r="A24194" s="5" t="s">
        <v>135</v>
      </c>
      <c r="B24194" s="5">
        <v>312087</v>
      </c>
    </row>
    <row r="24195" spans="1:2" x14ac:dyDescent="0.3">
      <c r="A24195" s="5" t="s">
        <v>24271</v>
      </c>
      <c r="B24195" s="5">
        <v>311770</v>
      </c>
    </row>
    <row r="24196" spans="1:2" x14ac:dyDescent="0.3">
      <c r="A24196" s="5" t="s">
        <v>392</v>
      </c>
      <c r="B24196" s="5">
        <v>463473</v>
      </c>
    </row>
    <row r="24197" spans="1:2" x14ac:dyDescent="0.3">
      <c r="A24197" s="5" t="s">
        <v>24272</v>
      </c>
      <c r="B24197" s="5">
        <v>274007</v>
      </c>
    </row>
    <row r="24198" spans="1:2" x14ac:dyDescent="0.3">
      <c r="A24198" s="5" t="s">
        <v>301</v>
      </c>
      <c r="B24198" s="5">
        <v>312248</v>
      </c>
    </row>
    <row r="24199" spans="1:2" x14ac:dyDescent="0.3">
      <c r="A24199" s="5" t="s">
        <v>81</v>
      </c>
      <c r="B24199" s="5">
        <v>520682</v>
      </c>
    </row>
    <row r="24200" spans="1:2" x14ac:dyDescent="0.3">
      <c r="A24200" s="5" t="s">
        <v>114</v>
      </c>
      <c r="B24200" s="5">
        <v>467090</v>
      </c>
    </row>
    <row r="24201" spans="1:2" x14ac:dyDescent="0.3">
      <c r="A24201" s="5" t="s">
        <v>165</v>
      </c>
      <c r="B24201" s="5">
        <v>729244</v>
      </c>
    </row>
    <row r="24202" spans="1:2" x14ac:dyDescent="0.3">
      <c r="A24202" s="5" t="s">
        <v>122</v>
      </c>
      <c r="B24202" s="5">
        <v>105387</v>
      </c>
    </row>
    <row r="24203" spans="1:2" x14ac:dyDescent="0.3">
      <c r="A24203" s="5" t="s">
        <v>24273</v>
      </c>
      <c r="B24203" s="5">
        <v>796727</v>
      </c>
    </row>
    <row r="24204" spans="1:2" x14ac:dyDescent="0.3">
      <c r="A24204" s="5" t="s">
        <v>24274</v>
      </c>
      <c r="B24204" s="5">
        <v>421349</v>
      </c>
    </row>
    <row r="24205" spans="1:2" x14ac:dyDescent="0.3">
      <c r="A24205" s="5" t="s">
        <v>227</v>
      </c>
      <c r="B24205" s="5">
        <v>517141</v>
      </c>
    </row>
    <row r="24206" spans="1:2" x14ac:dyDescent="0.3">
      <c r="A24206" s="5" t="s">
        <v>388</v>
      </c>
      <c r="B24206" s="5">
        <v>737360</v>
      </c>
    </row>
    <row r="24207" spans="1:2" x14ac:dyDescent="0.3">
      <c r="A24207" s="5" t="s">
        <v>287</v>
      </c>
      <c r="B24207" s="5">
        <v>582563</v>
      </c>
    </row>
    <row r="24208" spans="1:2" x14ac:dyDescent="0.3">
      <c r="A24208" s="5" t="s">
        <v>267</v>
      </c>
      <c r="B24208" s="5">
        <v>312087</v>
      </c>
    </row>
    <row r="24209" spans="1:2" x14ac:dyDescent="0.3">
      <c r="A24209" s="5" t="s">
        <v>15</v>
      </c>
      <c r="B24209" s="5">
        <v>210978</v>
      </c>
    </row>
    <row r="24210" spans="1:2" x14ac:dyDescent="0.3">
      <c r="A24210" s="5" t="s">
        <v>24275</v>
      </c>
      <c r="B24210" s="5">
        <v>678731</v>
      </c>
    </row>
    <row r="24211" spans="1:2" x14ac:dyDescent="0.3">
      <c r="A24211" s="5" t="s">
        <v>24276</v>
      </c>
      <c r="B24211" s="5">
        <v>445244</v>
      </c>
    </row>
    <row r="24212" spans="1:2" x14ac:dyDescent="0.3">
      <c r="A24212" s="5" t="s">
        <v>24277</v>
      </c>
      <c r="B24212" s="5">
        <v>1068621</v>
      </c>
    </row>
    <row r="24213" spans="1:2" x14ac:dyDescent="0.3">
      <c r="A24213" s="5" t="s">
        <v>24278</v>
      </c>
      <c r="B24213" s="5">
        <v>445224</v>
      </c>
    </row>
    <row r="24214" spans="1:2" x14ac:dyDescent="0.3">
      <c r="A24214" s="5" t="s">
        <v>522</v>
      </c>
      <c r="B24214" s="5">
        <v>316467</v>
      </c>
    </row>
    <row r="24215" spans="1:2" x14ac:dyDescent="0.3">
      <c r="A24215" s="5" t="s">
        <v>456</v>
      </c>
      <c r="B24215" s="5">
        <v>414602</v>
      </c>
    </row>
    <row r="24216" spans="1:2" x14ac:dyDescent="0.3">
      <c r="A24216" s="5" t="s">
        <v>338</v>
      </c>
      <c r="B24216" s="5">
        <v>312248</v>
      </c>
    </row>
    <row r="24217" spans="1:2" x14ac:dyDescent="0.3">
      <c r="A24217" s="5" t="s">
        <v>455</v>
      </c>
      <c r="B24217" s="5">
        <v>416545</v>
      </c>
    </row>
    <row r="24218" spans="1:2" x14ac:dyDescent="0.3">
      <c r="A24218" s="5" t="s">
        <v>286</v>
      </c>
      <c r="B24218" s="5">
        <v>878533</v>
      </c>
    </row>
    <row r="24219" spans="1:2" x14ac:dyDescent="0.3">
      <c r="A24219" s="5" t="s">
        <v>180</v>
      </c>
      <c r="B24219" s="5">
        <v>499339</v>
      </c>
    </row>
    <row r="24220" spans="1:2" x14ac:dyDescent="0.3">
      <c r="A24220" s="5" t="s">
        <v>255</v>
      </c>
      <c r="B24220" s="5">
        <v>210978</v>
      </c>
    </row>
    <row r="24221" spans="1:2" x14ac:dyDescent="0.3">
      <c r="A24221" s="5" t="s">
        <v>24279</v>
      </c>
      <c r="B24221" s="5">
        <v>640557</v>
      </c>
    </row>
    <row r="24222" spans="1:2" x14ac:dyDescent="0.3">
      <c r="A24222" s="5" t="s">
        <v>24280</v>
      </c>
      <c r="B24222" s="5">
        <v>289599</v>
      </c>
    </row>
    <row r="24223" spans="1:2" x14ac:dyDescent="0.3">
      <c r="A24223" s="5" t="s">
        <v>24281</v>
      </c>
      <c r="B24223" s="5">
        <v>644980</v>
      </c>
    </row>
    <row r="24224" spans="1:2" x14ac:dyDescent="0.3">
      <c r="A24224" s="5" t="s">
        <v>410</v>
      </c>
      <c r="B24224" s="5">
        <v>571868</v>
      </c>
    </row>
    <row r="24225" spans="1:2" x14ac:dyDescent="0.3">
      <c r="A24225" s="5" t="s">
        <v>24282</v>
      </c>
      <c r="B24225" s="5">
        <v>728203</v>
      </c>
    </row>
    <row r="24226" spans="1:2" x14ac:dyDescent="0.3">
      <c r="A24226" s="5" t="s">
        <v>155</v>
      </c>
      <c r="B24226" s="5">
        <v>105387</v>
      </c>
    </row>
    <row r="24227" spans="1:2" x14ac:dyDescent="0.3">
      <c r="A24227" s="5" t="s">
        <v>24283</v>
      </c>
      <c r="B24227" s="5">
        <v>414602</v>
      </c>
    </row>
    <row r="24228" spans="1:2" x14ac:dyDescent="0.3">
      <c r="A24228" s="5" t="s">
        <v>409</v>
      </c>
      <c r="B24228" s="5">
        <v>413941</v>
      </c>
    </row>
    <row r="24229" spans="1:2" x14ac:dyDescent="0.3">
      <c r="A24229" s="5" t="s">
        <v>340</v>
      </c>
      <c r="B24229" s="5">
        <v>413713</v>
      </c>
    </row>
    <row r="24230" spans="1:2" x14ac:dyDescent="0.3">
      <c r="A24230" s="5" t="s">
        <v>24284</v>
      </c>
      <c r="B24230" s="5">
        <v>406697</v>
      </c>
    </row>
    <row r="24231" spans="1:2" x14ac:dyDescent="0.3">
      <c r="A24231" s="5" t="s">
        <v>223</v>
      </c>
      <c r="B24231" s="5">
        <v>727832</v>
      </c>
    </row>
    <row r="24232" spans="1:2" x14ac:dyDescent="0.3">
      <c r="A24232" s="5" t="s">
        <v>214</v>
      </c>
      <c r="B24232" s="5">
        <v>516859</v>
      </c>
    </row>
    <row r="24233" spans="1:2" x14ac:dyDescent="0.3">
      <c r="A24233" s="5" t="s">
        <v>24285</v>
      </c>
      <c r="B24233" s="5">
        <v>313704</v>
      </c>
    </row>
    <row r="24234" spans="1:2" x14ac:dyDescent="0.3">
      <c r="A24234" s="5" t="s">
        <v>250</v>
      </c>
      <c r="B24234" s="5">
        <v>379706</v>
      </c>
    </row>
    <row r="24235" spans="1:2" x14ac:dyDescent="0.3">
      <c r="A24235" s="5" t="s">
        <v>454</v>
      </c>
      <c r="B24235" s="5">
        <v>620062</v>
      </c>
    </row>
    <row r="24236" spans="1:2" x14ac:dyDescent="0.3">
      <c r="A24236" s="5" t="s">
        <v>282</v>
      </c>
      <c r="B24236" s="5">
        <v>569092</v>
      </c>
    </row>
    <row r="24237" spans="1:2" x14ac:dyDescent="0.3">
      <c r="A24237" s="5" t="s">
        <v>510</v>
      </c>
      <c r="B24237" s="5">
        <v>755442</v>
      </c>
    </row>
    <row r="24238" spans="1:2" x14ac:dyDescent="0.3">
      <c r="A24238" s="5" t="s">
        <v>24286</v>
      </c>
      <c r="B24238" s="5">
        <v>405713</v>
      </c>
    </row>
    <row r="24239" spans="1:2" x14ac:dyDescent="0.3">
      <c r="A24239" s="5" t="s">
        <v>424</v>
      </c>
      <c r="B24239" s="5">
        <v>531145</v>
      </c>
    </row>
    <row r="24240" spans="1:2" x14ac:dyDescent="0.3">
      <c r="A24240" s="5" t="s">
        <v>405</v>
      </c>
      <c r="B24240" s="5">
        <v>536209</v>
      </c>
    </row>
    <row r="24241" spans="1:2" x14ac:dyDescent="0.3">
      <c r="A24241" s="5" t="s">
        <v>205</v>
      </c>
      <c r="B24241" s="5">
        <v>720546</v>
      </c>
    </row>
    <row r="24242" spans="1:2" x14ac:dyDescent="0.3">
      <c r="A24242" s="5" t="s">
        <v>541</v>
      </c>
      <c r="B24242" s="5">
        <v>313704</v>
      </c>
    </row>
    <row r="24243" spans="1:2" x14ac:dyDescent="0.3">
      <c r="A24243" s="5" t="s">
        <v>24287</v>
      </c>
      <c r="B24243" s="5">
        <v>164476</v>
      </c>
    </row>
    <row r="24244" spans="1:2" x14ac:dyDescent="0.3">
      <c r="A24244" s="5" t="s">
        <v>393</v>
      </c>
      <c r="B24244" s="5">
        <v>160153</v>
      </c>
    </row>
    <row r="24245" spans="1:2" x14ac:dyDescent="0.3">
      <c r="A24245" s="5" t="s">
        <v>162</v>
      </c>
      <c r="B24245" s="5">
        <v>728203</v>
      </c>
    </row>
    <row r="24246" spans="1:2" x14ac:dyDescent="0.3">
      <c r="A24246" s="5" t="s">
        <v>275</v>
      </c>
      <c r="B24246" s="5">
        <v>437373</v>
      </c>
    </row>
    <row r="24247" spans="1:2" x14ac:dyDescent="0.3">
      <c r="A24247" s="5" t="s">
        <v>24288</v>
      </c>
      <c r="B24247" s="5">
        <v>531914</v>
      </c>
    </row>
    <row r="24248" spans="1:2" x14ac:dyDescent="0.3">
      <c r="A24248" s="5" t="s">
        <v>474</v>
      </c>
      <c r="B24248" s="5">
        <v>515356</v>
      </c>
    </row>
    <row r="24249" spans="1:2" x14ac:dyDescent="0.3">
      <c r="A24249" s="5" t="s">
        <v>24289</v>
      </c>
      <c r="B24249" s="5">
        <v>480458</v>
      </c>
    </row>
    <row r="24250" spans="1:2" x14ac:dyDescent="0.3">
      <c r="A24250" s="5" t="s">
        <v>85</v>
      </c>
      <c r="B24250" s="5">
        <v>386901</v>
      </c>
    </row>
    <row r="24251" spans="1:2" x14ac:dyDescent="0.3">
      <c r="A24251" s="5" t="s">
        <v>24290</v>
      </c>
      <c r="B24251" s="5">
        <v>424289</v>
      </c>
    </row>
    <row r="24252" spans="1:2" x14ac:dyDescent="0.3">
      <c r="A24252" s="5" t="s">
        <v>24291</v>
      </c>
      <c r="B24252" s="5">
        <v>333776</v>
      </c>
    </row>
    <row r="24253" spans="1:2" x14ac:dyDescent="0.3">
      <c r="A24253" s="5" t="s">
        <v>268</v>
      </c>
      <c r="B24253" s="5">
        <v>450843</v>
      </c>
    </row>
    <row r="24254" spans="1:2" x14ac:dyDescent="0.3">
      <c r="A24254" s="5" t="s">
        <v>24292</v>
      </c>
      <c r="B24254" s="5">
        <v>463823</v>
      </c>
    </row>
    <row r="24255" spans="1:2" x14ac:dyDescent="0.3">
      <c r="A24255" s="5" t="s">
        <v>24293</v>
      </c>
      <c r="B24255" s="5">
        <v>1154286</v>
      </c>
    </row>
    <row r="24256" spans="1:2" x14ac:dyDescent="0.3">
      <c r="A24256" s="5" t="s">
        <v>24294</v>
      </c>
      <c r="B24256" s="5">
        <v>400472</v>
      </c>
    </row>
    <row r="24257" spans="1:2" x14ac:dyDescent="0.3">
      <c r="A24257" s="5" t="s">
        <v>264</v>
      </c>
      <c r="B24257" s="5">
        <v>213537</v>
      </c>
    </row>
    <row r="24258" spans="1:2" x14ac:dyDescent="0.3">
      <c r="A24258" s="5" t="s">
        <v>24295</v>
      </c>
      <c r="B24258" s="5">
        <v>452526</v>
      </c>
    </row>
    <row r="24259" spans="1:2" x14ac:dyDescent="0.3">
      <c r="A24259" s="5" t="s">
        <v>24296</v>
      </c>
      <c r="B24259" s="5">
        <v>264107</v>
      </c>
    </row>
    <row r="24260" spans="1:2" x14ac:dyDescent="0.3">
      <c r="A24260" s="5" t="s">
        <v>24297</v>
      </c>
      <c r="B24260" s="5">
        <v>179159</v>
      </c>
    </row>
    <row r="24261" spans="1:2" x14ac:dyDescent="0.3">
      <c r="A24261" s="5" t="s">
        <v>258</v>
      </c>
      <c r="B24261" s="5">
        <v>612707</v>
      </c>
    </row>
    <row r="24262" spans="1:2" x14ac:dyDescent="0.3">
      <c r="A24262" s="5" t="s">
        <v>24298</v>
      </c>
      <c r="B24262" s="5">
        <v>482175</v>
      </c>
    </row>
    <row r="24263" spans="1:2" x14ac:dyDescent="0.3">
      <c r="A24263" s="5" t="s">
        <v>182</v>
      </c>
      <c r="B24263" s="5">
        <v>414602</v>
      </c>
    </row>
    <row r="24264" spans="1:2" x14ac:dyDescent="0.3">
      <c r="A24264" s="5" t="s">
        <v>24299</v>
      </c>
      <c r="B24264" s="5">
        <v>316162</v>
      </c>
    </row>
    <row r="24265" spans="1:2" x14ac:dyDescent="0.3">
      <c r="A24265" s="5" t="s">
        <v>24300</v>
      </c>
      <c r="B24265" s="5">
        <v>516579</v>
      </c>
    </row>
    <row r="24266" spans="1:2" x14ac:dyDescent="0.3">
      <c r="A24266" s="5" t="s">
        <v>24301</v>
      </c>
      <c r="B24266" s="5">
        <v>520362</v>
      </c>
    </row>
    <row r="24267" spans="1:2" x14ac:dyDescent="0.3">
      <c r="A24267" s="5" t="s">
        <v>24302</v>
      </c>
      <c r="B24267" s="5">
        <v>481655</v>
      </c>
    </row>
    <row r="24268" spans="1:2" x14ac:dyDescent="0.3">
      <c r="A24268" s="5" t="s">
        <v>24303</v>
      </c>
      <c r="B24268" s="5">
        <v>415904</v>
      </c>
    </row>
    <row r="24269" spans="1:2" x14ac:dyDescent="0.3">
      <c r="A24269" s="5" t="s">
        <v>24304</v>
      </c>
      <c r="B24269" s="5">
        <v>418272</v>
      </c>
    </row>
    <row r="24270" spans="1:2" x14ac:dyDescent="0.3">
      <c r="A24270" s="5" t="s">
        <v>539</v>
      </c>
      <c r="B24270" s="5">
        <v>624174</v>
      </c>
    </row>
    <row r="24271" spans="1:2" x14ac:dyDescent="0.3">
      <c r="A24271" s="5" t="s">
        <v>290</v>
      </c>
      <c r="B24271" s="5">
        <v>213537</v>
      </c>
    </row>
    <row r="24272" spans="1:2" x14ac:dyDescent="0.3">
      <c r="A24272" s="5" t="s">
        <v>24305</v>
      </c>
      <c r="B24272" s="5">
        <v>603369</v>
      </c>
    </row>
    <row r="24273" spans="1:2" x14ac:dyDescent="0.3">
      <c r="A24273" s="5" t="s">
        <v>24306</v>
      </c>
      <c r="B24273" s="5">
        <v>721375</v>
      </c>
    </row>
    <row r="24274" spans="1:2" x14ac:dyDescent="0.3">
      <c r="A24274" s="5" t="s">
        <v>24307</v>
      </c>
      <c r="B24274" s="5">
        <v>258713</v>
      </c>
    </row>
    <row r="24275" spans="1:2" x14ac:dyDescent="0.3">
      <c r="A24275" s="5" t="s">
        <v>24308</v>
      </c>
      <c r="B24275" s="5">
        <v>320305</v>
      </c>
    </row>
    <row r="24276" spans="1:2" x14ac:dyDescent="0.3">
      <c r="A24276" s="5" t="s">
        <v>24309</v>
      </c>
      <c r="B24276" s="5">
        <v>106768</v>
      </c>
    </row>
    <row r="24277" spans="1:2" x14ac:dyDescent="0.3">
      <c r="A24277" s="5" t="s">
        <v>24310</v>
      </c>
      <c r="B24277" s="5">
        <v>618681</v>
      </c>
    </row>
    <row r="24278" spans="1:2" x14ac:dyDescent="0.3">
      <c r="A24278" s="5" t="s">
        <v>24311</v>
      </c>
      <c r="B24278" s="5">
        <v>393244</v>
      </c>
    </row>
    <row r="24279" spans="1:2" x14ac:dyDescent="0.3">
      <c r="A24279" s="5" t="s">
        <v>24312</v>
      </c>
      <c r="B24279" s="5">
        <v>310285</v>
      </c>
    </row>
    <row r="24280" spans="1:2" x14ac:dyDescent="0.3">
      <c r="A24280" s="5" t="s">
        <v>48</v>
      </c>
      <c r="B24280" s="5">
        <v>115031</v>
      </c>
    </row>
    <row r="24281" spans="1:2" x14ac:dyDescent="0.3">
      <c r="A24281" s="5" t="s">
        <v>386</v>
      </c>
      <c r="B24281" s="5">
        <v>558554</v>
      </c>
    </row>
    <row r="24282" spans="1:2" x14ac:dyDescent="0.3">
      <c r="A24282" s="5" t="s">
        <v>24313</v>
      </c>
      <c r="B24282" s="5">
        <v>612815</v>
      </c>
    </row>
    <row r="24283" spans="1:2" x14ac:dyDescent="0.3">
      <c r="A24283" s="5" t="s">
        <v>24314</v>
      </c>
      <c r="B24283" s="5">
        <v>210876</v>
      </c>
    </row>
    <row r="24284" spans="1:2" x14ac:dyDescent="0.3">
      <c r="A24284" s="5" t="s">
        <v>24315</v>
      </c>
      <c r="B24284" s="5">
        <v>727832</v>
      </c>
    </row>
    <row r="24285" spans="1:2" x14ac:dyDescent="0.3">
      <c r="A24285" s="5" t="s">
        <v>24316</v>
      </c>
      <c r="B24285" s="5">
        <v>723002</v>
      </c>
    </row>
    <row r="24286" spans="1:2" x14ac:dyDescent="0.3">
      <c r="A24286" s="5" t="s">
        <v>24317</v>
      </c>
      <c r="B24286" s="5">
        <v>369390</v>
      </c>
    </row>
    <row r="24287" spans="1:2" x14ac:dyDescent="0.3">
      <c r="A24287" s="5" t="s">
        <v>24318</v>
      </c>
      <c r="B24287" s="5">
        <v>616096</v>
      </c>
    </row>
    <row r="24288" spans="1:2" x14ac:dyDescent="0.3">
      <c r="A24288" s="5" t="s">
        <v>24319</v>
      </c>
      <c r="B24288" s="5">
        <v>666128</v>
      </c>
    </row>
    <row r="24289" spans="1:2" x14ac:dyDescent="0.3">
      <c r="A24289" s="5" t="s">
        <v>24320</v>
      </c>
      <c r="B24289" s="5">
        <v>754989</v>
      </c>
    </row>
    <row r="24290" spans="1:2" x14ac:dyDescent="0.3">
      <c r="A24290" s="5" t="s">
        <v>24321</v>
      </c>
      <c r="B24290" s="5">
        <v>412454</v>
      </c>
    </row>
    <row r="24291" spans="1:2" x14ac:dyDescent="0.3">
      <c r="A24291" s="5" t="s">
        <v>24322</v>
      </c>
      <c r="B24291" s="5">
        <v>445244</v>
      </c>
    </row>
    <row r="24292" spans="1:2" x14ac:dyDescent="0.3">
      <c r="A24292" s="5" t="s">
        <v>24323</v>
      </c>
      <c r="B24292" s="5">
        <v>560484</v>
      </c>
    </row>
    <row r="24293" spans="1:2" x14ac:dyDescent="0.3">
      <c r="A24293" s="5" t="s">
        <v>24324</v>
      </c>
      <c r="B24293" s="5">
        <v>519880</v>
      </c>
    </row>
    <row r="24294" spans="1:2" x14ac:dyDescent="0.3">
      <c r="A24294" s="5" t="s">
        <v>489</v>
      </c>
      <c r="B24294" s="5">
        <v>435795</v>
      </c>
    </row>
    <row r="24295" spans="1:2" x14ac:dyDescent="0.3">
      <c r="A24295" s="5" t="s">
        <v>24325</v>
      </c>
      <c r="B24295" s="5">
        <v>104620</v>
      </c>
    </row>
    <row r="24296" spans="1:2" x14ac:dyDescent="0.3">
      <c r="A24296" s="5" t="s">
        <v>24326</v>
      </c>
      <c r="B24296" s="5">
        <v>616096</v>
      </c>
    </row>
    <row r="24297" spans="1:2" x14ac:dyDescent="0.3">
      <c r="A24297" s="5" t="s">
        <v>24327</v>
      </c>
      <c r="B24297" s="5">
        <v>416330</v>
      </c>
    </row>
    <row r="24298" spans="1:2" x14ac:dyDescent="0.3">
      <c r="A24298" s="5" t="s">
        <v>24328</v>
      </c>
      <c r="B24298" s="5">
        <v>520682</v>
      </c>
    </row>
    <row r="24299" spans="1:2" x14ac:dyDescent="0.3">
      <c r="A24299" s="5" t="s">
        <v>24329</v>
      </c>
      <c r="B24299" s="5">
        <v>260206</v>
      </c>
    </row>
    <row r="24300" spans="1:2" x14ac:dyDescent="0.3">
      <c r="A24300" s="5" t="s">
        <v>24330</v>
      </c>
      <c r="B24300" s="5">
        <v>361801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DFAC-F53E-4C67-A87C-9AA12BA910DE}">
  <dimension ref="A1:B18077"/>
  <sheetViews>
    <sheetView workbookViewId="0">
      <selection activeCell="B1" sqref="B1:B1048576"/>
    </sheetView>
  </sheetViews>
  <sheetFormatPr defaultRowHeight="14.4" x14ac:dyDescent="0.3"/>
  <cols>
    <col min="1" max="1" width="19.6640625" bestFit="1" customWidth="1"/>
    <col min="2" max="2" width="18.88671875" bestFit="1" customWidth="1"/>
  </cols>
  <sheetData>
    <row r="1" spans="1:2" x14ac:dyDescent="0.3">
      <c r="A1" t="s">
        <v>0</v>
      </c>
      <c r="B1" t="s">
        <v>18109</v>
      </c>
    </row>
    <row r="2" spans="1:2" x14ac:dyDescent="0.3">
      <c r="A2" t="s">
        <v>557</v>
      </c>
      <c r="B2">
        <v>0.30262478663034198</v>
      </c>
    </row>
    <row r="3" spans="1:2" x14ac:dyDescent="0.3">
      <c r="A3" t="s">
        <v>558</v>
      </c>
      <c r="B3">
        <v>0.28787506278272601</v>
      </c>
    </row>
    <row r="4" spans="1:2" x14ac:dyDescent="0.3">
      <c r="A4" t="s">
        <v>559</v>
      </c>
      <c r="B4">
        <v>0.26100295649020799</v>
      </c>
    </row>
    <row r="5" spans="1:2" x14ac:dyDescent="0.3">
      <c r="A5" t="s">
        <v>560</v>
      </c>
      <c r="B5">
        <v>0.26945676127398199</v>
      </c>
    </row>
    <row r="6" spans="1:2" x14ac:dyDescent="0.3">
      <c r="A6" t="s">
        <v>561</v>
      </c>
      <c r="B6">
        <v>0.28287808330804798</v>
      </c>
    </row>
    <row r="7" spans="1:2" x14ac:dyDescent="0.3">
      <c r="A7" t="s">
        <v>562</v>
      </c>
      <c r="B7">
        <v>0.26980692897256803</v>
      </c>
    </row>
    <row r="8" spans="1:2" x14ac:dyDescent="0.3">
      <c r="A8" t="s">
        <v>563</v>
      </c>
      <c r="B8">
        <v>0.27185925982998199</v>
      </c>
    </row>
    <row r="9" spans="1:2" x14ac:dyDescent="0.3">
      <c r="A9" t="s">
        <v>564</v>
      </c>
      <c r="B9">
        <v>0.29072206000026202</v>
      </c>
    </row>
    <row r="10" spans="1:2" x14ac:dyDescent="0.3">
      <c r="A10" t="s">
        <v>565</v>
      </c>
      <c r="B10">
        <v>0.28613068300026201</v>
      </c>
    </row>
    <row r="11" spans="1:2" x14ac:dyDescent="0.3">
      <c r="A11" t="s">
        <v>566</v>
      </c>
      <c r="B11">
        <v>0.28560110963034202</v>
      </c>
    </row>
    <row r="12" spans="1:2" x14ac:dyDescent="0.3">
      <c r="A12" t="s">
        <v>567</v>
      </c>
      <c r="B12">
        <v>0.27258800143722201</v>
      </c>
    </row>
    <row r="13" spans="1:2" x14ac:dyDescent="0.3">
      <c r="A13" t="s">
        <v>568</v>
      </c>
      <c r="B13">
        <v>0.28436259041346201</v>
      </c>
    </row>
    <row r="14" spans="1:2" x14ac:dyDescent="0.3">
      <c r="A14" t="s">
        <v>569</v>
      </c>
      <c r="B14">
        <v>0.26512952840645798</v>
      </c>
    </row>
    <row r="15" spans="1:2" x14ac:dyDescent="0.3">
      <c r="A15" t="s">
        <v>570</v>
      </c>
      <c r="B15">
        <v>0.27558250973713</v>
      </c>
    </row>
    <row r="16" spans="1:2" x14ac:dyDescent="0.3">
      <c r="A16" t="s">
        <v>571</v>
      </c>
      <c r="B16">
        <v>0.28157302731551997</v>
      </c>
    </row>
    <row r="17" spans="1:2" x14ac:dyDescent="0.3">
      <c r="A17" t="s">
        <v>572</v>
      </c>
      <c r="B17">
        <v>0.29071153757344798</v>
      </c>
    </row>
    <row r="18" spans="1:2" x14ac:dyDescent="0.3">
      <c r="A18" t="s">
        <v>573</v>
      </c>
      <c r="B18">
        <v>0.28493151629576602</v>
      </c>
    </row>
    <row r="19" spans="1:2" x14ac:dyDescent="0.3">
      <c r="A19" t="s">
        <v>574</v>
      </c>
      <c r="B19">
        <v>0.27546286840297401</v>
      </c>
    </row>
    <row r="20" spans="1:2" x14ac:dyDescent="0.3">
      <c r="A20" t="s">
        <v>575</v>
      </c>
      <c r="B20">
        <v>0.28912793553385902</v>
      </c>
    </row>
    <row r="21" spans="1:2" x14ac:dyDescent="0.3">
      <c r="A21" t="s">
        <v>576</v>
      </c>
      <c r="B21">
        <v>0.28603302338000602</v>
      </c>
    </row>
    <row r="22" spans="1:2" x14ac:dyDescent="0.3">
      <c r="A22" t="s">
        <v>577</v>
      </c>
      <c r="B22">
        <v>0.27556768981523</v>
      </c>
    </row>
    <row r="23" spans="1:2" x14ac:dyDescent="0.3">
      <c r="A23" t="s">
        <v>578</v>
      </c>
      <c r="B23">
        <v>0.27373892201828198</v>
      </c>
    </row>
    <row r="24" spans="1:2" x14ac:dyDescent="0.3">
      <c r="A24" t="s">
        <v>579</v>
      </c>
      <c r="B24">
        <v>0.28677568978047802</v>
      </c>
    </row>
    <row r="25" spans="1:2" x14ac:dyDescent="0.3">
      <c r="A25" t="s">
        <v>580</v>
      </c>
      <c r="B25">
        <v>0.282671853872006</v>
      </c>
    </row>
    <row r="26" spans="1:2" x14ac:dyDescent="0.3">
      <c r="A26" t="s">
        <v>581</v>
      </c>
      <c r="B26">
        <v>0.25543681276430402</v>
      </c>
    </row>
    <row r="27" spans="1:2" x14ac:dyDescent="0.3">
      <c r="A27" t="s">
        <v>582</v>
      </c>
      <c r="B27">
        <v>0.26244830616980203</v>
      </c>
    </row>
    <row r="28" spans="1:2" x14ac:dyDescent="0.3">
      <c r="A28" t="s">
        <v>583</v>
      </c>
      <c r="B28">
        <v>0.28735080857529299</v>
      </c>
    </row>
    <row r="29" spans="1:2" x14ac:dyDescent="0.3">
      <c r="A29" t="s">
        <v>584</v>
      </c>
      <c r="B29">
        <v>0.28472068822262397</v>
      </c>
    </row>
    <row r="30" spans="1:2" x14ac:dyDescent="0.3">
      <c r="A30" t="s">
        <v>585</v>
      </c>
      <c r="B30">
        <v>0.27312156337361798</v>
      </c>
    </row>
    <row r="31" spans="1:2" x14ac:dyDescent="0.3">
      <c r="A31" t="s">
        <v>586</v>
      </c>
      <c r="B31">
        <v>0.27754088710174601</v>
      </c>
    </row>
    <row r="32" spans="1:2" x14ac:dyDescent="0.3">
      <c r="A32" t="s">
        <v>587</v>
      </c>
      <c r="B32">
        <v>0.29269641944817099</v>
      </c>
    </row>
    <row r="33" spans="1:2" x14ac:dyDescent="0.3">
      <c r="A33" t="s">
        <v>588</v>
      </c>
      <c r="B33">
        <v>0.27403676845470198</v>
      </c>
    </row>
    <row r="34" spans="1:2" x14ac:dyDescent="0.3">
      <c r="A34" t="s">
        <v>589</v>
      </c>
      <c r="B34">
        <v>0.28493319500676001</v>
      </c>
    </row>
    <row r="35" spans="1:2" x14ac:dyDescent="0.3">
      <c r="A35" t="s">
        <v>590</v>
      </c>
      <c r="B35">
        <v>0.27707731015181097</v>
      </c>
    </row>
    <row r="36" spans="1:2" x14ac:dyDescent="0.3">
      <c r="A36" t="s">
        <v>591</v>
      </c>
      <c r="B36">
        <v>0.27923060570021802</v>
      </c>
    </row>
    <row r="37" spans="1:2" x14ac:dyDescent="0.3">
      <c r="A37" t="s">
        <v>592</v>
      </c>
      <c r="B37">
        <v>0.29634077654993901</v>
      </c>
    </row>
    <row r="38" spans="1:2" x14ac:dyDescent="0.3">
      <c r="A38" t="s">
        <v>593</v>
      </c>
      <c r="B38">
        <v>0.25900561207405398</v>
      </c>
    </row>
    <row r="39" spans="1:2" x14ac:dyDescent="0.3">
      <c r="A39" t="s">
        <v>594</v>
      </c>
      <c r="B39">
        <v>0.28067782474654601</v>
      </c>
    </row>
    <row r="40" spans="1:2" x14ac:dyDescent="0.3">
      <c r="A40" t="s">
        <v>595</v>
      </c>
      <c r="B40">
        <v>0.26387661297867399</v>
      </c>
    </row>
    <row r="41" spans="1:2" x14ac:dyDescent="0.3">
      <c r="A41" t="s">
        <v>596</v>
      </c>
      <c r="B41">
        <v>0.27060714403138603</v>
      </c>
    </row>
    <row r="42" spans="1:2" x14ac:dyDescent="0.3">
      <c r="A42" t="s">
        <v>597</v>
      </c>
      <c r="B42">
        <v>0.276778358362402</v>
      </c>
    </row>
    <row r="43" spans="1:2" x14ac:dyDescent="0.3">
      <c r="A43" t="s">
        <v>598</v>
      </c>
      <c r="B43">
        <v>0.28124187076328599</v>
      </c>
    </row>
    <row r="44" spans="1:2" x14ac:dyDescent="0.3">
      <c r="A44" t="s">
        <v>599</v>
      </c>
      <c r="B44">
        <v>0.29086572171163699</v>
      </c>
    </row>
    <row r="45" spans="1:2" x14ac:dyDescent="0.3">
      <c r="A45" t="s">
        <v>600</v>
      </c>
      <c r="B45">
        <v>0.27334613737824998</v>
      </c>
    </row>
    <row r="46" spans="1:2" x14ac:dyDescent="0.3">
      <c r="A46" t="s">
        <v>601</v>
      </c>
      <c r="B46">
        <v>0.263630971799866</v>
      </c>
    </row>
    <row r="47" spans="1:2" x14ac:dyDescent="0.3">
      <c r="A47" t="s">
        <v>602</v>
      </c>
      <c r="B47">
        <v>0.28365277100015002</v>
      </c>
    </row>
    <row r="48" spans="1:2" x14ac:dyDescent="0.3">
      <c r="A48" t="s">
        <v>603</v>
      </c>
      <c r="B48">
        <v>0.29011283817866401</v>
      </c>
    </row>
    <row r="49" spans="1:2" x14ac:dyDescent="0.3">
      <c r="A49" t="s">
        <v>604</v>
      </c>
      <c r="B49">
        <v>0.27873463300822998</v>
      </c>
    </row>
    <row r="50" spans="1:2" x14ac:dyDescent="0.3">
      <c r="A50" t="s">
        <v>605</v>
      </c>
      <c r="B50">
        <v>0.28444190854544599</v>
      </c>
    </row>
    <row r="51" spans="1:2" x14ac:dyDescent="0.3">
      <c r="A51" t="s">
        <v>606</v>
      </c>
      <c r="B51">
        <v>0.28817125640462199</v>
      </c>
    </row>
    <row r="52" spans="1:2" x14ac:dyDescent="0.3">
      <c r="A52" t="s">
        <v>607</v>
      </c>
      <c r="B52">
        <v>0.28933852898910201</v>
      </c>
    </row>
    <row r="53" spans="1:2" x14ac:dyDescent="0.3">
      <c r="A53" t="s">
        <v>608</v>
      </c>
      <c r="B53">
        <v>0.278353182872914</v>
      </c>
    </row>
    <row r="54" spans="1:2" x14ac:dyDescent="0.3">
      <c r="A54" t="s">
        <v>609</v>
      </c>
      <c r="B54">
        <v>0.29394173378169602</v>
      </c>
    </row>
    <row r="55" spans="1:2" x14ac:dyDescent="0.3">
      <c r="A55" t="s">
        <v>610</v>
      </c>
      <c r="B55">
        <v>0.28781875563975801</v>
      </c>
    </row>
    <row r="56" spans="1:2" x14ac:dyDescent="0.3">
      <c r="A56" t="s">
        <v>611</v>
      </c>
      <c r="B56">
        <v>0.26581377410029</v>
      </c>
    </row>
    <row r="57" spans="1:2" x14ac:dyDescent="0.3">
      <c r="A57" t="s">
        <v>612</v>
      </c>
      <c r="B57">
        <v>0.26200733206054599</v>
      </c>
    </row>
    <row r="58" spans="1:2" x14ac:dyDescent="0.3">
      <c r="A58" t="s">
        <v>613</v>
      </c>
      <c r="B58">
        <v>0.26650171062831401</v>
      </c>
    </row>
    <row r="59" spans="1:2" x14ac:dyDescent="0.3">
      <c r="A59" t="s">
        <v>614</v>
      </c>
      <c r="B59">
        <v>0.25565525733042199</v>
      </c>
    </row>
    <row r="60" spans="1:2" x14ac:dyDescent="0.3">
      <c r="A60" t="s">
        <v>7</v>
      </c>
      <c r="B60">
        <v>0.27142601997867399</v>
      </c>
    </row>
    <row r="61" spans="1:2" x14ac:dyDescent="0.3">
      <c r="A61" t="s">
        <v>615</v>
      </c>
      <c r="B61">
        <v>0.28454331476912598</v>
      </c>
    </row>
    <row r="62" spans="1:2" x14ac:dyDescent="0.3">
      <c r="A62" t="s">
        <v>616</v>
      </c>
      <c r="B62">
        <v>0.28326140632166402</v>
      </c>
    </row>
    <row r="63" spans="1:2" x14ac:dyDescent="0.3">
      <c r="A63" t="s">
        <v>617</v>
      </c>
      <c r="B63">
        <v>0.287636450839094</v>
      </c>
    </row>
    <row r="64" spans="1:2" x14ac:dyDescent="0.3">
      <c r="A64" t="s">
        <v>618</v>
      </c>
      <c r="B64">
        <v>0.27022572738200201</v>
      </c>
    </row>
    <row r="65" spans="1:2" x14ac:dyDescent="0.3">
      <c r="A65" t="s">
        <v>619</v>
      </c>
      <c r="B65">
        <v>0.29434894747072798</v>
      </c>
    </row>
    <row r="66" spans="1:2" x14ac:dyDescent="0.3">
      <c r="A66" t="s">
        <v>620</v>
      </c>
      <c r="B66">
        <v>0.28050462913261398</v>
      </c>
    </row>
    <row r="67" spans="1:2" x14ac:dyDescent="0.3">
      <c r="A67" t="s">
        <v>621</v>
      </c>
      <c r="B67">
        <v>0.29108604287759499</v>
      </c>
    </row>
    <row r="68" spans="1:2" x14ac:dyDescent="0.3">
      <c r="A68" t="s">
        <v>9</v>
      </c>
      <c r="B68">
        <v>0.29588971416398901</v>
      </c>
    </row>
    <row r="69" spans="1:2" x14ac:dyDescent="0.3">
      <c r="A69" t="s">
        <v>622</v>
      </c>
      <c r="B69">
        <v>0.28963348408931</v>
      </c>
    </row>
    <row r="70" spans="1:2" x14ac:dyDescent="0.3">
      <c r="A70" t="s">
        <v>623</v>
      </c>
      <c r="B70">
        <v>0.27767983156840098</v>
      </c>
    </row>
    <row r="71" spans="1:2" x14ac:dyDescent="0.3">
      <c r="A71" t="s">
        <v>624</v>
      </c>
      <c r="B71">
        <v>0.27966933108684</v>
      </c>
    </row>
    <row r="72" spans="1:2" x14ac:dyDescent="0.3">
      <c r="A72" t="s">
        <v>625</v>
      </c>
      <c r="B72">
        <v>0.28125143475992198</v>
      </c>
    </row>
    <row r="73" spans="1:2" x14ac:dyDescent="0.3">
      <c r="A73" t="s">
        <v>626</v>
      </c>
      <c r="B73">
        <v>0.28672851863730198</v>
      </c>
    </row>
    <row r="74" spans="1:2" x14ac:dyDescent="0.3">
      <c r="A74" t="s">
        <v>627</v>
      </c>
      <c r="B74">
        <v>0.28522641763082401</v>
      </c>
    </row>
    <row r="75" spans="1:2" x14ac:dyDescent="0.3">
      <c r="A75" t="s">
        <v>628</v>
      </c>
      <c r="B75">
        <v>0.27744938935762598</v>
      </c>
    </row>
    <row r="76" spans="1:2" x14ac:dyDescent="0.3">
      <c r="A76" t="s">
        <v>629</v>
      </c>
      <c r="B76">
        <v>0.25971382409143501</v>
      </c>
    </row>
    <row r="77" spans="1:2" x14ac:dyDescent="0.3">
      <c r="A77" t="s">
        <v>630</v>
      </c>
      <c r="B77">
        <v>0.287561319212846</v>
      </c>
    </row>
    <row r="78" spans="1:2" x14ac:dyDescent="0.3">
      <c r="A78" t="s">
        <v>631</v>
      </c>
      <c r="B78">
        <v>0.27829759594057002</v>
      </c>
    </row>
    <row r="79" spans="1:2" x14ac:dyDescent="0.3">
      <c r="A79" t="s">
        <v>632</v>
      </c>
      <c r="B79">
        <v>0.26203978344130602</v>
      </c>
    </row>
    <row r="80" spans="1:2" x14ac:dyDescent="0.3">
      <c r="A80" t="s">
        <v>633</v>
      </c>
      <c r="B80">
        <v>0.26928702302411001</v>
      </c>
    </row>
    <row r="81" spans="1:2" x14ac:dyDescent="0.3">
      <c r="A81" t="s">
        <v>634</v>
      </c>
      <c r="B81">
        <v>0.280391742101746</v>
      </c>
    </row>
    <row r="82" spans="1:2" x14ac:dyDescent="0.3">
      <c r="A82" t="s">
        <v>635</v>
      </c>
      <c r="B82">
        <v>0.27547851883909402</v>
      </c>
    </row>
    <row r="83" spans="1:2" x14ac:dyDescent="0.3">
      <c r="A83" t="s">
        <v>636</v>
      </c>
      <c r="B83">
        <v>0.29805543600127599</v>
      </c>
    </row>
    <row r="84" spans="1:2" x14ac:dyDescent="0.3">
      <c r="A84" t="s">
        <v>637</v>
      </c>
      <c r="B84">
        <v>0.27700950683859799</v>
      </c>
    </row>
    <row r="85" spans="1:2" x14ac:dyDescent="0.3">
      <c r="A85" t="s">
        <v>638</v>
      </c>
      <c r="B85">
        <v>0.29716189904155699</v>
      </c>
    </row>
    <row r="86" spans="1:2" x14ac:dyDescent="0.3">
      <c r="A86" t="s">
        <v>639</v>
      </c>
      <c r="B86">
        <v>0.25417574575208601</v>
      </c>
    </row>
    <row r="87" spans="1:2" x14ac:dyDescent="0.3">
      <c r="A87" t="s">
        <v>640</v>
      </c>
      <c r="B87">
        <v>0.28641561119449699</v>
      </c>
    </row>
    <row r="88" spans="1:2" x14ac:dyDescent="0.3">
      <c r="A88" t="s">
        <v>641</v>
      </c>
      <c r="B88">
        <v>0.28193753008482197</v>
      </c>
    </row>
    <row r="89" spans="1:2" x14ac:dyDescent="0.3">
      <c r="A89" t="s">
        <v>642</v>
      </c>
      <c r="B89">
        <v>0.29084540443270102</v>
      </c>
    </row>
    <row r="90" spans="1:2" x14ac:dyDescent="0.3">
      <c r="A90" t="s">
        <v>643</v>
      </c>
      <c r="B90">
        <v>0.27633535544739801</v>
      </c>
    </row>
    <row r="91" spans="1:2" x14ac:dyDescent="0.3">
      <c r="A91" t="s">
        <v>644</v>
      </c>
      <c r="B91">
        <v>0.29015860970395202</v>
      </c>
    </row>
    <row r="92" spans="1:2" x14ac:dyDescent="0.3">
      <c r="A92" t="s">
        <v>645</v>
      </c>
      <c r="B92">
        <v>0.26632673570021798</v>
      </c>
    </row>
    <row r="93" spans="1:2" x14ac:dyDescent="0.3">
      <c r="A93" t="s">
        <v>646</v>
      </c>
      <c r="B93">
        <v>0.28389351907547999</v>
      </c>
    </row>
    <row r="94" spans="1:2" x14ac:dyDescent="0.3">
      <c r="A94" t="s">
        <v>647</v>
      </c>
      <c r="B94">
        <v>0.288661021856424</v>
      </c>
    </row>
    <row r="95" spans="1:2" x14ac:dyDescent="0.3">
      <c r="A95" t="s">
        <v>648</v>
      </c>
      <c r="B95">
        <v>0.286869433323653</v>
      </c>
    </row>
    <row r="96" spans="1:2" x14ac:dyDescent="0.3">
      <c r="A96" t="s">
        <v>649</v>
      </c>
      <c r="B96">
        <v>0.28243920577513698</v>
      </c>
    </row>
    <row r="97" spans="1:2" x14ac:dyDescent="0.3">
      <c r="A97" t="s">
        <v>650</v>
      </c>
      <c r="B97">
        <v>0.27123604939155399</v>
      </c>
    </row>
    <row r="98" spans="1:2" x14ac:dyDescent="0.3">
      <c r="A98" t="s">
        <v>651</v>
      </c>
      <c r="B98">
        <v>0.256736661707544</v>
      </c>
    </row>
    <row r="99" spans="1:2" x14ac:dyDescent="0.3">
      <c r="A99" t="s">
        <v>652</v>
      </c>
      <c r="B99">
        <v>0.296556256428749</v>
      </c>
    </row>
    <row r="100" spans="1:2" x14ac:dyDescent="0.3">
      <c r="A100" t="s">
        <v>653</v>
      </c>
      <c r="B100">
        <v>0.25584098509430397</v>
      </c>
    </row>
    <row r="101" spans="1:2" x14ac:dyDescent="0.3">
      <c r="A101" t="s">
        <v>654</v>
      </c>
      <c r="B101">
        <v>0.27725722611111803</v>
      </c>
    </row>
    <row r="102" spans="1:2" x14ac:dyDescent="0.3">
      <c r="A102" t="s">
        <v>655</v>
      </c>
      <c r="B102">
        <v>0.24988336155392599</v>
      </c>
    </row>
    <row r="103" spans="1:2" x14ac:dyDescent="0.3">
      <c r="A103" t="s">
        <v>656</v>
      </c>
      <c r="B103">
        <v>0.27273471219663797</v>
      </c>
    </row>
    <row r="104" spans="1:2" x14ac:dyDescent="0.3">
      <c r="A104" t="s">
        <v>657</v>
      </c>
      <c r="B104">
        <v>0.26405879249972197</v>
      </c>
    </row>
    <row r="105" spans="1:2" x14ac:dyDescent="0.3">
      <c r="A105" t="s">
        <v>658</v>
      </c>
      <c r="B105">
        <v>0.27061631510450701</v>
      </c>
    </row>
    <row r="106" spans="1:2" x14ac:dyDescent="0.3">
      <c r="A106" t="s">
        <v>659</v>
      </c>
      <c r="B106">
        <v>0.28751788705220599</v>
      </c>
    </row>
    <row r="107" spans="1:2" x14ac:dyDescent="0.3">
      <c r="A107" t="s">
        <v>660</v>
      </c>
      <c r="B107">
        <v>0.28539002238123801</v>
      </c>
    </row>
    <row r="108" spans="1:2" x14ac:dyDescent="0.3">
      <c r="A108" t="s">
        <v>661</v>
      </c>
      <c r="B108">
        <v>0.28005249469014498</v>
      </c>
    </row>
    <row r="109" spans="1:2" x14ac:dyDescent="0.3">
      <c r="A109" t="s">
        <v>662</v>
      </c>
      <c r="B109">
        <v>0.26725894888301799</v>
      </c>
    </row>
    <row r="110" spans="1:2" x14ac:dyDescent="0.3">
      <c r="A110" t="s">
        <v>663</v>
      </c>
      <c r="B110">
        <v>0.28592556985033402</v>
      </c>
    </row>
    <row r="111" spans="1:2" x14ac:dyDescent="0.3">
      <c r="A111" t="s">
        <v>664</v>
      </c>
      <c r="B111">
        <v>0.29423234851876801</v>
      </c>
    </row>
    <row r="112" spans="1:2" x14ac:dyDescent="0.3">
      <c r="A112" t="s">
        <v>665</v>
      </c>
      <c r="B112">
        <v>0.27527585388729597</v>
      </c>
    </row>
    <row r="113" spans="1:2" x14ac:dyDescent="0.3">
      <c r="A113" t="s">
        <v>666</v>
      </c>
      <c r="B113">
        <v>0.29400166190378901</v>
      </c>
    </row>
    <row r="114" spans="1:2" x14ac:dyDescent="0.3">
      <c r="A114" t="s">
        <v>667</v>
      </c>
      <c r="B114">
        <v>0.27653555322518403</v>
      </c>
    </row>
    <row r="115" spans="1:2" x14ac:dyDescent="0.3">
      <c r="A115" t="s">
        <v>668</v>
      </c>
      <c r="B115">
        <v>0.27560555436925399</v>
      </c>
    </row>
    <row r="116" spans="1:2" x14ac:dyDescent="0.3">
      <c r="A116" t="s">
        <v>669</v>
      </c>
      <c r="B116">
        <v>0.29282244819605302</v>
      </c>
    </row>
    <row r="117" spans="1:2" x14ac:dyDescent="0.3">
      <c r="A117" t="s">
        <v>670</v>
      </c>
      <c r="B117">
        <v>0.29398974502171199</v>
      </c>
    </row>
    <row r="118" spans="1:2" x14ac:dyDescent="0.3">
      <c r="A118" t="s">
        <v>671</v>
      </c>
      <c r="B118">
        <v>0.28153970338728301</v>
      </c>
    </row>
    <row r="119" spans="1:2" x14ac:dyDescent="0.3">
      <c r="A119" t="s">
        <v>672</v>
      </c>
      <c r="B119">
        <v>0.28397608690098203</v>
      </c>
    </row>
    <row r="120" spans="1:2" x14ac:dyDescent="0.3">
      <c r="A120" t="s">
        <v>673</v>
      </c>
      <c r="B120">
        <v>0.25824385947214601</v>
      </c>
    </row>
    <row r="121" spans="1:2" x14ac:dyDescent="0.3">
      <c r="A121" t="s">
        <v>674</v>
      </c>
      <c r="B121">
        <v>0.297168091571688</v>
      </c>
    </row>
    <row r="122" spans="1:2" x14ac:dyDescent="0.3">
      <c r="A122" t="s">
        <v>11</v>
      </c>
      <c r="B122">
        <v>0.27648352077389798</v>
      </c>
    </row>
    <row r="123" spans="1:2" x14ac:dyDescent="0.3">
      <c r="A123" t="s">
        <v>675</v>
      </c>
      <c r="B123">
        <v>0.29581145444411999</v>
      </c>
    </row>
    <row r="124" spans="1:2" x14ac:dyDescent="0.3">
      <c r="A124" t="s">
        <v>676</v>
      </c>
      <c r="B124">
        <v>0.253837603777536</v>
      </c>
    </row>
    <row r="125" spans="1:2" x14ac:dyDescent="0.3">
      <c r="A125" t="s">
        <v>677</v>
      </c>
      <c r="B125">
        <v>0.28274021208117101</v>
      </c>
    </row>
    <row r="126" spans="1:2" x14ac:dyDescent="0.3">
      <c r="A126" t="s">
        <v>678</v>
      </c>
      <c r="B126">
        <v>0.28775187659788798</v>
      </c>
    </row>
    <row r="127" spans="1:2" x14ac:dyDescent="0.3">
      <c r="A127" t="s">
        <v>679</v>
      </c>
      <c r="B127">
        <v>0.26912088836860099</v>
      </c>
    </row>
    <row r="128" spans="1:2" x14ac:dyDescent="0.3">
      <c r="A128" t="s">
        <v>680</v>
      </c>
      <c r="B128">
        <v>0.29253840420988803</v>
      </c>
    </row>
    <row r="129" spans="1:2" x14ac:dyDescent="0.3">
      <c r="A129" t="s">
        <v>681</v>
      </c>
      <c r="B129">
        <v>0.28287108586758197</v>
      </c>
    </row>
    <row r="130" spans="1:2" x14ac:dyDescent="0.3">
      <c r="A130" t="s">
        <v>682</v>
      </c>
      <c r="B130">
        <v>0.27780169537251398</v>
      </c>
    </row>
    <row r="131" spans="1:2" x14ac:dyDescent="0.3">
      <c r="A131" t="s">
        <v>683</v>
      </c>
      <c r="B131">
        <v>0.27130992995314601</v>
      </c>
    </row>
    <row r="132" spans="1:2" x14ac:dyDescent="0.3">
      <c r="A132" t="s">
        <v>684</v>
      </c>
      <c r="B132">
        <v>0.26857556606934202</v>
      </c>
    </row>
    <row r="133" spans="1:2" x14ac:dyDescent="0.3">
      <c r="A133" t="s">
        <v>685</v>
      </c>
      <c r="B133">
        <v>0.262425732325762</v>
      </c>
    </row>
    <row r="134" spans="1:2" x14ac:dyDescent="0.3">
      <c r="A134" t="s">
        <v>686</v>
      </c>
      <c r="B134">
        <v>0.28905086335430402</v>
      </c>
    </row>
    <row r="135" spans="1:2" x14ac:dyDescent="0.3">
      <c r="A135" t="s">
        <v>687</v>
      </c>
      <c r="B135">
        <v>0.28650539587419799</v>
      </c>
    </row>
    <row r="136" spans="1:2" x14ac:dyDescent="0.3">
      <c r="A136" t="s">
        <v>688</v>
      </c>
      <c r="B136">
        <v>0.28235771908350199</v>
      </c>
    </row>
    <row r="137" spans="1:2" x14ac:dyDescent="0.3">
      <c r="A137" t="s">
        <v>689</v>
      </c>
      <c r="B137">
        <v>0.29311975914278898</v>
      </c>
    </row>
    <row r="138" spans="1:2" x14ac:dyDescent="0.3">
      <c r="A138" t="s">
        <v>690</v>
      </c>
      <c r="B138">
        <v>0.29477235978712801</v>
      </c>
    </row>
    <row r="139" spans="1:2" x14ac:dyDescent="0.3">
      <c r="A139" t="s">
        <v>691</v>
      </c>
      <c r="B139">
        <v>0.30221692967642799</v>
      </c>
    </row>
    <row r="140" spans="1:2" x14ac:dyDescent="0.3">
      <c r="A140" t="s">
        <v>692</v>
      </c>
      <c r="B140">
        <v>0.29043155962809603</v>
      </c>
    </row>
    <row r="141" spans="1:2" x14ac:dyDescent="0.3">
      <c r="A141" t="s">
        <v>693</v>
      </c>
      <c r="B141">
        <v>0.28423588154398099</v>
      </c>
    </row>
    <row r="142" spans="1:2" x14ac:dyDescent="0.3">
      <c r="A142" t="s">
        <v>694</v>
      </c>
      <c r="B142">
        <v>0.27163497010556598</v>
      </c>
    </row>
    <row r="143" spans="1:2" x14ac:dyDescent="0.3">
      <c r="A143" t="s">
        <v>695</v>
      </c>
      <c r="B143">
        <v>0.28899035071375201</v>
      </c>
    </row>
    <row r="144" spans="1:2" x14ac:dyDescent="0.3">
      <c r="A144" t="s">
        <v>696</v>
      </c>
      <c r="B144">
        <v>0.29637755790571702</v>
      </c>
    </row>
    <row r="145" spans="1:2" x14ac:dyDescent="0.3">
      <c r="A145" t="s">
        <v>697</v>
      </c>
      <c r="B145">
        <v>0.287679569979086</v>
      </c>
    </row>
    <row r="146" spans="1:2" x14ac:dyDescent="0.3">
      <c r="A146" t="s">
        <v>698</v>
      </c>
      <c r="B146">
        <v>0.27902082444310999</v>
      </c>
    </row>
    <row r="147" spans="1:2" x14ac:dyDescent="0.3">
      <c r="A147" t="s">
        <v>699</v>
      </c>
      <c r="B147">
        <v>0.26530049395170202</v>
      </c>
    </row>
    <row r="148" spans="1:2" x14ac:dyDescent="0.3">
      <c r="A148" t="s">
        <v>700</v>
      </c>
      <c r="B148">
        <v>0.28653654494175301</v>
      </c>
    </row>
    <row r="149" spans="1:2" x14ac:dyDescent="0.3">
      <c r="A149" t="s">
        <v>701</v>
      </c>
      <c r="B149">
        <v>0.25817998570997802</v>
      </c>
    </row>
    <row r="150" spans="1:2" x14ac:dyDescent="0.3">
      <c r="A150" t="s">
        <v>702</v>
      </c>
      <c r="B150">
        <v>0.28175306301458403</v>
      </c>
    </row>
    <row r="151" spans="1:2" x14ac:dyDescent="0.3">
      <c r="A151" t="s">
        <v>703</v>
      </c>
      <c r="B151">
        <v>0.28984517705520502</v>
      </c>
    </row>
    <row r="152" spans="1:2" x14ac:dyDescent="0.3">
      <c r="A152" t="s">
        <v>704</v>
      </c>
      <c r="B152">
        <v>0.28080373584367202</v>
      </c>
    </row>
    <row r="153" spans="1:2" x14ac:dyDescent="0.3">
      <c r="A153" t="s">
        <v>705</v>
      </c>
      <c r="B153">
        <v>0.28107039133177403</v>
      </c>
    </row>
    <row r="154" spans="1:2" x14ac:dyDescent="0.3">
      <c r="A154" t="s">
        <v>706</v>
      </c>
      <c r="B154">
        <v>0.28924186177538402</v>
      </c>
    </row>
    <row r="155" spans="1:2" x14ac:dyDescent="0.3">
      <c r="A155" t="s">
        <v>707</v>
      </c>
      <c r="B155">
        <v>0.29325536763580801</v>
      </c>
    </row>
    <row r="156" spans="1:2" x14ac:dyDescent="0.3">
      <c r="A156" t="s">
        <v>708</v>
      </c>
      <c r="B156">
        <v>0.29066166509128799</v>
      </c>
    </row>
    <row r="157" spans="1:2" x14ac:dyDescent="0.3">
      <c r="A157" t="s">
        <v>709</v>
      </c>
      <c r="B157">
        <v>0.28350604091544002</v>
      </c>
    </row>
    <row r="158" spans="1:2" x14ac:dyDescent="0.3">
      <c r="A158" t="s">
        <v>710</v>
      </c>
      <c r="B158">
        <v>0.285726807601766</v>
      </c>
    </row>
    <row r="159" spans="1:2" x14ac:dyDescent="0.3">
      <c r="A159" t="s">
        <v>711</v>
      </c>
      <c r="B159">
        <v>0.26140181175073401</v>
      </c>
    </row>
    <row r="160" spans="1:2" x14ac:dyDescent="0.3">
      <c r="A160" t="s">
        <v>712</v>
      </c>
      <c r="B160">
        <v>0.28757150739665299</v>
      </c>
    </row>
    <row r="161" spans="1:2" x14ac:dyDescent="0.3">
      <c r="A161" t="s">
        <v>713</v>
      </c>
      <c r="B161">
        <v>0.27019929880097299</v>
      </c>
    </row>
    <row r="162" spans="1:2" x14ac:dyDescent="0.3">
      <c r="A162" t="s">
        <v>714</v>
      </c>
      <c r="B162">
        <v>0.28259938153778902</v>
      </c>
    </row>
    <row r="163" spans="1:2" x14ac:dyDescent="0.3">
      <c r="A163" t="s">
        <v>715</v>
      </c>
      <c r="B163">
        <v>0.29548874319295698</v>
      </c>
    </row>
    <row r="164" spans="1:2" x14ac:dyDescent="0.3">
      <c r="A164" t="s">
        <v>716</v>
      </c>
      <c r="B164">
        <v>0.27424730505887002</v>
      </c>
    </row>
    <row r="165" spans="1:2" x14ac:dyDescent="0.3">
      <c r="A165" t="s">
        <v>717</v>
      </c>
      <c r="B165">
        <v>0.282155901177014</v>
      </c>
    </row>
    <row r="166" spans="1:2" x14ac:dyDescent="0.3">
      <c r="A166" t="s">
        <v>718</v>
      </c>
      <c r="B166">
        <v>0.28744046772323001</v>
      </c>
    </row>
    <row r="167" spans="1:2" x14ac:dyDescent="0.3">
      <c r="A167" t="s">
        <v>719</v>
      </c>
      <c r="B167">
        <v>0.28114957843421801</v>
      </c>
    </row>
    <row r="168" spans="1:2" x14ac:dyDescent="0.3">
      <c r="A168" t="s">
        <v>720</v>
      </c>
      <c r="B168">
        <v>0.28441720372136597</v>
      </c>
    </row>
    <row r="169" spans="1:2" x14ac:dyDescent="0.3">
      <c r="A169" t="s">
        <v>721</v>
      </c>
      <c r="B169">
        <v>0.27799691923207198</v>
      </c>
    </row>
    <row r="170" spans="1:2" x14ac:dyDescent="0.3">
      <c r="A170" t="s">
        <v>722</v>
      </c>
      <c r="B170">
        <v>0.294155468266872</v>
      </c>
    </row>
    <row r="171" spans="1:2" x14ac:dyDescent="0.3">
      <c r="A171" t="s">
        <v>723</v>
      </c>
      <c r="B171">
        <v>0.28200690812017398</v>
      </c>
    </row>
    <row r="172" spans="1:2" x14ac:dyDescent="0.3">
      <c r="A172" t="s">
        <v>724</v>
      </c>
      <c r="B172">
        <v>0.297347202679828</v>
      </c>
    </row>
    <row r="173" spans="1:2" x14ac:dyDescent="0.3">
      <c r="A173" t="s">
        <v>725</v>
      </c>
      <c r="B173">
        <v>0.28150466577535499</v>
      </c>
    </row>
    <row r="174" spans="1:2" x14ac:dyDescent="0.3">
      <c r="A174" t="s">
        <v>726</v>
      </c>
      <c r="B174">
        <v>0.296578513566437</v>
      </c>
    </row>
    <row r="175" spans="1:2" x14ac:dyDescent="0.3">
      <c r="A175" t="s">
        <v>727</v>
      </c>
      <c r="B175">
        <v>0.28280062124593702</v>
      </c>
    </row>
    <row r="176" spans="1:2" x14ac:dyDescent="0.3">
      <c r="A176" t="s">
        <v>728</v>
      </c>
      <c r="B176">
        <v>0.29151577464134398</v>
      </c>
    </row>
    <row r="177" spans="1:2" x14ac:dyDescent="0.3">
      <c r="A177" t="s">
        <v>729</v>
      </c>
      <c r="B177">
        <v>0.28404575003924598</v>
      </c>
    </row>
    <row r="178" spans="1:2" x14ac:dyDescent="0.3">
      <c r="A178" t="s">
        <v>730</v>
      </c>
      <c r="B178">
        <v>0.271792828891046</v>
      </c>
    </row>
    <row r="179" spans="1:2" x14ac:dyDescent="0.3">
      <c r="A179" t="s">
        <v>731</v>
      </c>
      <c r="B179">
        <v>0.26325936513800602</v>
      </c>
    </row>
    <row r="180" spans="1:2" x14ac:dyDescent="0.3">
      <c r="A180" t="s">
        <v>732</v>
      </c>
      <c r="B180">
        <v>0.29111895925999198</v>
      </c>
    </row>
    <row r="181" spans="1:2" x14ac:dyDescent="0.3">
      <c r="A181" t="s">
        <v>733</v>
      </c>
      <c r="B181">
        <v>0.27726436306959401</v>
      </c>
    </row>
    <row r="182" spans="1:2" x14ac:dyDescent="0.3">
      <c r="A182" t="s">
        <v>734</v>
      </c>
      <c r="B182">
        <v>0.29442329385703703</v>
      </c>
    </row>
    <row r="183" spans="1:2" x14ac:dyDescent="0.3">
      <c r="A183" t="s">
        <v>735</v>
      </c>
      <c r="B183">
        <v>0.267281354033088</v>
      </c>
    </row>
    <row r="184" spans="1:2" x14ac:dyDescent="0.3">
      <c r="A184" t="s">
        <v>736</v>
      </c>
      <c r="B184">
        <v>0.25467768313611899</v>
      </c>
    </row>
    <row r="185" spans="1:2" x14ac:dyDescent="0.3">
      <c r="A185" t="s">
        <v>737</v>
      </c>
      <c r="B185">
        <v>0.299274958726157</v>
      </c>
    </row>
    <row r="186" spans="1:2" x14ac:dyDescent="0.3">
      <c r="A186" t="s">
        <v>738</v>
      </c>
      <c r="B186">
        <v>0.29005740441115202</v>
      </c>
    </row>
    <row r="187" spans="1:2" x14ac:dyDescent="0.3">
      <c r="A187" t="s">
        <v>739</v>
      </c>
      <c r="B187">
        <v>0.28634314684579498</v>
      </c>
    </row>
    <row r="188" spans="1:2" x14ac:dyDescent="0.3">
      <c r="A188" t="s">
        <v>740</v>
      </c>
      <c r="B188">
        <v>0.29335219673414398</v>
      </c>
    </row>
    <row r="189" spans="1:2" x14ac:dyDescent="0.3">
      <c r="A189" t="s">
        <v>741</v>
      </c>
      <c r="B189">
        <v>0.29709950820598102</v>
      </c>
    </row>
    <row r="190" spans="1:2" x14ac:dyDescent="0.3">
      <c r="A190" t="s">
        <v>742</v>
      </c>
      <c r="B190">
        <v>0.28110023501363002</v>
      </c>
    </row>
    <row r="191" spans="1:2" x14ac:dyDescent="0.3">
      <c r="A191" t="s">
        <v>743</v>
      </c>
      <c r="B191">
        <v>0.27170778643858601</v>
      </c>
    </row>
    <row r="192" spans="1:2" x14ac:dyDescent="0.3">
      <c r="A192" t="s">
        <v>744</v>
      </c>
      <c r="B192">
        <v>0.29042182308440601</v>
      </c>
    </row>
    <row r="193" spans="1:2" x14ac:dyDescent="0.3">
      <c r="A193" t="s">
        <v>745</v>
      </c>
      <c r="B193">
        <v>0.28482833919663803</v>
      </c>
    </row>
    <row r="194" spans="1:2" x14ac:dyDescent="0.3">
      <c r="A194" t="s">
        <v>746</v>
      </c>
      <c r="B194">
        <v>0.282752900741222</v>
      </c>
    </row>
    <row r="195" spans="1:2" x14ac:dyDescent="0.3">
      <c r="A195" t="s">
        <v>747</v>
      </c>
      <c r="B195">
        <v>0.27109529051099002</v>
      </c>
    </row>
    <row r="196" spans="1:2" x14ac:dyDescent="0.3">
      <c r="A196" t="s">
        <v>748</v>
      </c>
      <c r="B196">
        <v>0.28316883344739802</v>
      </c>
    </row>
    <row r="197" spans="1:2" x14ac:dyDescent="0.3">
      <c r="A197" t="s">
        <v>749</v>
      </c>
      <c r="B197">
        <v>0.267228615416362</v>
      </c>
    </row>
    <row r="198" spans="1:2" x14ac:dyDescent="0.3">
      <c r="A198" t="s">
        <v>750</v>
      </c>
      <c r="B198">
        <v>0.290318968590768</v>
      </c>
    </row>
    <row r="199" spans="1:2" x14ac:dyDescent="0.3">
      <c r="A199" t="s">
        <v>751</v>
      </c>
      <c r="B199">
        <v>0.28840311925734202</v>
      </c>
    </row>
    <row r="200" spans="1:2" x14ac:dyDescent="0.3">
      <c r="A200" t="s">
        <v>752</v>
      </c>
      <c r="B200">
        <v>0.279697175979086</v>
      </c>
    </row>
    <row r="201" spans="1:2" x14ac:dyDescent="0.3">
      <c r="A201" t="s">
        <v>753</v>
      </c>
      <c r="B201">
        <v>0.29046183984379698</v>
      </c>
    </row>
    <row r="202" spans="1:2" x14ac:dyDescent="0.3">
      <c r="A202" t="s">
        <v>754</v>
      </c>
      <c r="B202">
        <v>0.26980923573212201</v>
      </c>
    </row>
    <row r="203" spans="1:2" x14ac:dyDescent="0.3">
      <c r="A203" t="s">
        <v>755</v>
      </c>
      <c r="B203">
        <v>0.29291083010920799</v>
      </c>
    </row>
    <row r="204" spans="1:2" x14ac:dyDescent="0.3">
      <c r="A204" t="s">
        <v>756</v>
      </c>
      <c r="B204">
        <v>0.285893008121405</v>
      </c>
    </row>
    <row r="205" spans="1:2" x14ac:dyDescent="0.3">
      <c r="A205" t="s">
        <v>757</v>
      </c>
      <c r="B205">
        <v>0.29292467364261598</v>
      </c>
    </row>
    <row r="206" spans="1:2" x14ac:dyDescent="0.3">
      <c r="A206" t="s">
        <v>758</v>
      </c>
      <c r="B206">
        <v>0.28291838080192799</v>
      </c>
    </row>
    <row r="207" spans="1:2" x14ac:dyDescent="0.3">
      <c r="A207" t="s">
        <v>759</v>
      </c>
      <c r="B207">
        <v>0.29453421817154901</v>
      </c>
    </row>
    <row r="208" spans="1:2" x14ac:dyDescent="0.3">
      <c r="A208" t="s">
        <v>760</v>
      </c>
      <c r="B208">
        <v>0.28235787261686901</v>
      </c>
    </row>
    <row r="209" spans="1:2" x14ac:dyDescent="0.3">
      <c r="A209" t="s">
        <v>761</v>
      </c>
      <c r="B209">
        <v>0.28020122097193001</v>
      </c>
    </row>
    <row r="210" spans="1:2" x14ac:dyDescent="0.3">
      <c r="A210" t="s">
        <v>762</v>
      </c>
      <c r="B210">
        <v>0.27929617234846998</v>
      </c>
    </row>
    <row r="211" spans="1:2" x14ac:dyDescent="0.3">
      <c r="A211" t="s">
        <v>763</v>
      </c>
      <c r="B211">
        <v>0.26500504088667398</v>
      </c>
    </row>
    <row r="212" spans="1:2" x14ac:dyDescent="0.3">
      <c r="A212" t="s">
        <v>764</v>
      </c>
      <c r="B212">
        <v>0.28235997914583799</v>
      </c>
    </row>
    <row r="213" spans="1:2" x14ac:dyDescent="0.3">
      <c r="A213" t="s">
        <v>765</v>
      </c>
      <c r="B213">
        <v>0.29809089256305998</v>
      </c>
    </row>
    <row r="214" spans="1:2" x14ac:dyDescent="0.3">
      <c r="A214" t="s">
        <v>766</v>
      </c>
      <c r="B214">
        <v>0.28537279609668498</v>
      </c>
    </row>
    <row r="215" spans="1:2" x14ac:dyDescent="0.3">
      <c r="A215" t="s">
        <v>767</v>
      </c>
      <c r="B215">
        <v>0.27005646046237403</v>
      </c>
    </row>
    <row r="216" spans="1:2" x14ac:dyDescent="0.3">
      <c r="A216" t="s">
        <v>768</v>
      </c>
      <c r="B216">
        <v>0.28089843298935402</v>
      </c>
    </row>
    <row r="217" spans="1:2" x14ac:dyDescent="0.3">
      <c r="A217" t="s">
        <v>769</v>
      </c>
      <c r="B217">
        <v>0.29066972356956</v>
      </c>
    </row>
    <row r="218" spans="1:2" x14ac:dyDescent="0.3">
      <c r="A218" t="s">
        <v>770</v>
      </c>
      <c r="B218">
        <v>0.27186269046154599</v>
      </c>
    </row>
    <row r="219" spans="1:2" x14ac:dyDescent="0.3">
      <c r="A219" t="s">
        <v>771</v>
      </c>
      <c r="B219">
        <v>0.28634050490807</v>
      </c>
    </row>
    <row r="220" spans="1:2" x14ac:dyDescent="0.3">
      <c r="A220" t="s">
        <v>772</v>
      </c>
      <c r="B220">
        <v>0.29433020504222401</v>
      </c>
    </row>
    <row r="221" spans="1:2" x14ac:dyDescent="0.3">
      <c r="A221" t="s">
        <v>773</v>
      </c>
      <c r="B221">
        <v>0.28040116326092202</v>
      </c>
    </row>
    <row r="222" spans="1:2" x14ac:dyDescent="0.3">
      <c r="A222" t="s">
        <v>774</v>
      </c>
      <c r="B222">
        <v>0.26910491826092198</v>
      </c>
    </row>
    <row r="223" spans="1:2" x14ac:dyDescent="0.3">
      <c r="A223" t="s">
        <v>775</v>
      </c>
      <c r="B223">
        <v>0.28463369806306998</v>
      </c>
    </row>
    <row r="224" spans="1:2" x14ac:dyDescent="0.3">
      <c r="A224" t="s">
        <v>776</v>
      </c>
      <c r="B224">
        <v>0.28631775317408598</v>
      </c>
    </row>
    <row r="225" spans="1:2" x14ac:dyDescent="0.3">
      <c r="A225" t="s">
        <v>777</v>
      </c>
      <c r="B225">
        <v>0.28571746343936899</v>
      </c>
    </row>
    <row r="226" spans="1:2" x14ac:dyDescent="0.3">
      <c r="A226" t="s">
        <v>778</v>
      </c>
      <c r="B226">
        <v>0.276978997491374</v>
      </c>
    </row>
    <row r="227" spans="1:2" x14ac:dyDescent="0.3">
      <c r="A227" t="s">
        <v>779</v>
      </c>
      <c r="B227">
        <v>0.26988058299946099</v>
      </c>
    </row>
    <row r="228" spans="1:2" x14ac:dyDescent="0.3">
      <c r="A228" t="s">
        <v>780</v>
      </c>
      <c r="B228">
        <v>0.28266067016048202</v>
      </c>
    </row>
    <row r="229" spans="1:2" x14ac:dyDescent="0.3">
      <c r="A229" t="s">
        <v>781</v>
      </c>
      <c r="B229">
        <v>0.24805865835601401</v>
      </c>
    </row>
    <row r="230" spans="1:2" x14ac:dyDescent="0.3">
      <c r="A230" t="s">
        <v>782</v>
      </c>
      <c r="B230">
        <v>0.29676529245026401</v>
      </c>
    </row>
    <row r="231" spans="1:2" x14ac:dyDescent="0.3">
      <c r="A231" t="s">
        <v>783</v>
      </c>
      <c r="B231">
        <v>0.28406181151071802</v>
      </c>
    </row>
    <row r="232" spans="1:2" x14ac:dyDescent="0.3">
      <c r="A232" t="s">
        <v>784</v>
      </c>
      <c r="B232">
        <v>0.28914846556840801</v>
      </c>
    </row>
    <row r="233" spans="1:2" x14ac:dyDescent="0.3">
      <c r="A233" t="s">
        <v>785</v>
      </c>
      <c r="B233">
        <v>0.27912894598213001</v>
      </c>
    </row>
    <row r="234" spans="1:2" x14ac:dyDescent="0.3">
      <c r="A234" t="s">
        <v>786</v>
      </c>
      <c r="B234">
        <v>0.28415516561288601</v>
      </c>
    </row>
    <row r="235" spans="1:2" x14ac:dyDescent="0.3">
      <c r="A235" t="s">
        <v>787</v>
      </c>
      <c r="B235">
        <v>0.29208684739761598</v>
      </c>
    </row>
    <row r="236" spans="1:2" x14ac:dyDescent="0.3">
      <c r="A236" t="s">
        <v>788</v>
      </c>
      <c r="B236">
        <v>0.29224310976180001</v>
      </c>
    </row>
    <row r="237" spans="1:2" x14ac:dyDescent="0.3">
      <c r="A237" t="s">
        <v>789</v>
      </c>
      <c r="B237">
        <v>0.29452755621814097</v>
      </c>
    </row>
    <row r="238" spans="1:2" x14ac:dyDescent="0.3">
      <c r="A238" t="s">
        <v>790</v>
      </c>
      <c r="B238">
        <v>0.29302512108045597</v>
      </c>
    </row>
    <row r="239" spans="1:2" x14ac:dyDescent="0.3">
      <c r="A239" t="s">
        <v>791</v>
      </c>
      <c r="B239">
        <v>0.28207567247146598</v>
      </c>
    </row>
    <row r="240" spans="1:2" x14ac:dyDescent="0.3">
      <c r="A240" t="s">
        <v>792</v>
      </c>
      <c r="B240">
        <v>0.293321925638376</v>
      </c>
    </row>
    <row r="241" spans="1:2" x14ac:dyDescent="0.3">
      <c r="A241" t="s">
        <v>793</v>
      </c>
      <c r="B241">
        <v>0.27596071322166199</v>
      </c>
    </row>
    <row r="242" spans="1:2" x14ac:dyDescent="0.3">
      <c r="A242" t="s">
        <v>794</v>
      </c>
      <c r="B242">
        <v>0.28886864161256598</v>
      </c>
    </row>
    <row r="243" spans="1:2" x14ac:dyDescent="0.3">
      <c r="A243" t="s">
        <v>795</v>
      </c>
      <c r="B243">
        <v>0.29102659735928599</v>
      </c>
    </row>
    <row r="244" spans="1:2" x14ac:dyDescent="0.3">
      <c r="A244" t="s">
        <v>796</v>
      </c>
      <c r="B244">
        <v>0.26890542076155399</v>
      </c>
    </row>
    <row r="245" spans="1:2" x14ac:dyDescent="0.3">
      <c r="A245" t="s">
        <v>797</v>
      </c>
      <c r="B245">
        <v>0.26592745895480202</v>
      </c>
    </row>
    <row r="246" spans="1:2" x14ac:dyDescent="0.3">
      <c r="A246" t="s">
        <v>798</v>
      </c>
      <c r="B246">
        <v>0.29698290065393301</v>
      </c>
    </row>
    <row r="247" spans="1:2" x14ac:dyDescent="0.3">
      <c r="A247" t="s">
        <v>799</v>
      </c>
      <c r="B247">
        <v>0.28166739783602901</v>
      </c>
    </row>
    <row r="248" spans="1:2" x14ac:dyDescent="0.3">
      <c r="A248" t="s">
        <v>800</v>
      </c>
      <c r="B248">
        <v>0.28645803395581398</v>
      </c>
    </row>
    <row r="249" spans="1:2" x14ac:dyDescent="0.3">
      <c r="A249" t="s">
        <v>801</v>
      </c>
      <c r="B249">
        <v>0.27256880433324299</v>
      </c>
    </row>
    <row r="250" spans="1:2" x14ac:dyDescent="0.3">
      <c r="A250" t="s">
        <v>802</v>
      </c>
      <c r="B250">
        <v>0.25775872333284</v>
      </c>
    </row>
    <row r="251" spans="1:2" x14ac:dyDescent="0.3">
      <c r="A251" t="s">
        <v>803</v>
      </c>
      <c r="B251">
        <v>0.28718123435099002</v>
      </c>
    </row>
    <row r="252" spans="1:2" x14ac:dyDescent="0.3">
      <c r="A252" t="s">
        <v>804</v>
      </c>
      <c r="B252">
        <v>0.28395793473742997</v>
      </c>
    </row>
    <row r="253" spans="1:2" x14ac:dyDescent="0.3">
      <c r="A253" t="s">
        <v>805</v>
      </c>
      <c r="B253">
        <v>0.27685010776657398</v>
      </c>
    </row>
    <row r="254" spans="1:2" x14ac:dyDescent="0.3">
      <c r="A254" t="s">
        <v>806</v>
      </c>
      <c r="B254">
        <v>0.27886676492411</v>
      </c>
    </row>
    <row r="255" spans="1:2" x14ac:dyDescent="0.3">
      <c r="A255" t="s">
        <v>807</v>
      </c>
      <c r="B255">
        <v>0.28597429372058297</v>
      </c>
    </row>
    <row r="256" spans="1:2" x14ac:dyDescent="0.3">
      <c r="A256" t="s">
        <v>808</v>
      </c>
      <c r="B256">
        <v>0.28862863266433703</v>
      </c>
    </row>
    <row r="257" spans="1:2" x14ac:dyDescent="0.3">
      <c r="A257" t="s">
        <v>809</v>
      </c>
      <c r="B257">
        <v>0.27329596056682098</v>
      </c>
    </row>
    <row r="258" spans="1:2" x14ac:dyDescent="0.3">
      <c r="A258" t="s">
        <v>810</v>
      </c>
      <c r="B258">
        <v>0.28376412653974997</v>
      </c>
    </row>
    <row r="259" spans="1:2" x14ac:dyDescent="0.3">
      <c r="A259" t="s">
        <v>811</v>
      </c>
      <c r="B259">
        <v>0.298187809270968</v>
      </c>
    </row>
    <row r="260" spans="1:2" x14ac:dyDescent="0.3">
      <c r="A260" t="s">
        <v>812</v>
      </c>
      <c r="B260">
        <v>0.26654151956829603</v>
      </c>
    </row>
    <row r="261" spans="1:2" x14ac:dyDescent="0.3">
      <c r="A261" t="s">
        <v>813</v>
      </c>
      <c r="B261">
        <v>0.282150665286867</v>
      </c>
    </row>
    <row r="262" spans="1:2" x14ac:dyDescent="0.3">
      <c r="A262" t="s">
        <v>814</v>
      </c>
      <c r="B262">
        <v>0.29255071351108802</v>
      </c>
    </row>
    <row r="263" spans="1:2" x14ac:dyDescent="0.3">
      <c r="A263" t="s">
        <v>815</v>
      </c>
      <c r="B263">
        <v>0.27115615222847</v>
      </c>
    </row>
    <row r="264" spans="1:2" x14ac:dyDescent="0.3">
      <c r="A264" t="s">
        <v>816</v>
      </c>
      <c r="B264">
        <v>0.29678288152918098</v>
      </c>
    </row>
    <row r="265" spans="1:2" x14ac:dyDescent="0.3">
      <c r="A265" t="s">
        <v>817</v>
      </c>
      <c r="B265">
        <v>0.259445680971154</v>
      </c>
    </row>
    <row r="266" spans="1:2" x14ac:dyDescent="0.3">
      <c r="A266" t="s">
        <v>818</v>
      </c>
      <c r="B266">
        <v>0.28269351278441801</v>
      </c>
    </row>
    <row r="267" spans="1:2" x14ac:dyDescent="0.3">
      <c r="A267" t="s">
        <v>819</v>
      </c>
      <c r="B267">
        <v>0.284092250231331</v>
      </c>
    </row>
    <row r="268" spans="1:2" x14ac:dyDescent="0.3">
      <c r="A268" t="s">
        <v>820</v>
      </c>
      <c r="B268">
        <v>0.28578518551071802</v>
      </c>
    </row>
    <row r="269" spans="1:2" x14ac:dyDescent="0.3">
      <c r="A269" t="s">
        <v>821</v>
      </c>
      <c r="B269">
        <v>0.28196008403108602</v>
      </c>
    </row>
    <row r="270" spans="1:2" x14ac:dyDescent="0.3">
      <c r="A270" t="s">
        <v>822</v>
      </c>
      <c r="B270">
        <v>0.27997515779261101</v>
      </c>
    </row>
    <row r="271" spans="1:2" x14ac:dyDescent="0.3">
      <c r="A271" t="s">
        <v>823</v>
      </c>
      <c r="B271">
        <v>0.28860642662370201</v>
      </c>
    </row>
    <row r="272" spans="1:2" x14ac:dyDescent="0.3">
      <c r="A272" t="s">
        <v>824</v>
      </c>
      <c r="B272">
        <v>0.29447306937976803</v>
      </c>
    </row>
    <row r="273" spans="1:2" x14ac:dyDescent="0.3">
      <c r="A273" t="s">
        <v>825</v>
      </c>
      <c r="B273">
        <v>0.29760826676614099</v>
      </c>
    </row>
    <row r="274" spans="1:2" x14ac:dyDescent="0.3">
      <c r="A274" t="s">
        <v>826</v>
      </c>
      <c r="B274">
        <v>0.28351556513182602</v>
      </c>
    </row>
    <row r="275" spans="1:2" x14ac:dyDescent="0.3">
      <c r="A275" t="s">
        <v>827</v>
      </c>
      <c r="B275">
        <v>0.279297056982998</v>
      </c>
    </row>
    <row r="276" spans="1:2" x14ac:dyDescent="0.3">
      <c r="A276" t="s">
        <v>828</v>
      </c>
      <c r="B276">
        <v>0.282660742342907</v>
      </c>
    </row>
    <row r="277" spans="1:2" x14ac:dyDescent="0.3">
      <c r="A277" t="s">
        <v>829</v>
      </c>
      <c r="B277">
        <v>0.28673403016261401</v>
      </c>
    </row>
    <row r="278" spans="1:2" x14ac:dyDescent="0.3">
      <c r="A278" t="s">
        <v>830</v>
      </c>
      <c r="B278">
        <v>0.26699936969722599</v>
      </c>
    </row>
    <row r="279" spans="1:2" x14ac:dyDescent="0.3">
      <c r="A279" t="s">
        <v>831</v>
      </c>
      <c r="B279">
        <v>0.27046565351060198</v>
      </c>
    </row>
    <row r="280" spans="1:2" x14ac:dyDescent="0.3">
      <c r="A280" t="s">
        <v>832</v>
      </c>
      <c r="B280">
        <v>0.29422856804242098</v>
      </c>
    </row>
    <row r="281" spans="1:2" x14ac:dyDescent="0.3">
      <c r="A281" t="s">
        <v>833</v>
      </c>
      <c r="B281">
        <v>0.27932971550129099</v>
      </c>
    </row>
    <row r="282" spans="1:2" x14ac:dyDescent="0.3">
      <c r="A282" t="s">
        <v>834</v>
      </c>
      <c r="B282">
        <v>0.29248064395835999</v>
      </c>
    </row>
    <row r="283" spans="1:2" x14ac:dyDescent="0.3">
      <c r="A283" t="s">
        <v>835</v>
      </c>
      <c r="B283">
        <v>0.27675839115015799</v>
      </c>
    </row>
    <row r="284" spans="1:2" x14ac:dyDescent="0.3">
      <c r="A284" t="s">
        <v>836</v>
      </c>
      <c r="B284">
        <v>0.27068413122833801</v>
      </c>
    </row>
    <row r="285" spans="1:2" x14ac:dyDescent="0.3">
      <c r="A285" t="s">
        <v>837</v>
      </c>
      <c r="B285">
        <v>0.27804821835721</v>
      </c>
    </row>
    <row r="286" spans="1:2" x14ac:dyDescent="0.3">
      <c r="A286" t="s">
        <v>838</v>
      </c>
      <c r="B286">
        <v>0.29872287899724498</v>
      </c>
    </row>
    <row r="287" spans="1:2" x14ac:dyDescent="0.3">
      <c r="A287" t="s">
        <v>839</v>
      </c>
      <c r="B287">
        <v>0.27354903734677699</v>
      </c>
    </row>
    <row r="288" spans="1:2" x14ac:dyDescent="0.3">
      <c r="A288" t="s">
        <v>840</v>
      </c>
      <c r="B288">
        <v>0.28257575049421402</v>
      </c>
    </row>
    <row r="289" spans="1:2" x14ac:dyDescent="0.3">
      <c r="A289" t="s">
        <v>841</v>
      </c>
      <c r="B289">
        <v>0.29088796189696797</v>
      </c>
    </row>
    <row r="290" spans="1:2" x14ac:dyDescent="0.3">
      <c r="A290" t="s">
        <v>842</v>
      </c>
      <c r="B290">
        <v>0.27246388908788199</v>
      </c>
    </row>
    <row r="291" spans="1:2" x14ac:dyDescent="0.3">
      <c r="A291" t="s">
        <v>843</v>
      </c>
      <c r="B291">
        <v>0.29561212216598898</v>
      </c>
    </row>
    <row r="292" spans="1:2" x14ac:dyDescent="0.3">
      <c r="A292" t="s">
        <v>844</v>
      </c>
      <c r="B292">
        <v>0.28145651608706201</v>
      </c>
    </row>
    <row r="293" spans="1:2" x14ac:dyDescent="0.3">
      <c r="A293" t="s">
        <v>845</v>
      </c>
      <c r="B293">
        <v>0.28325859357403499</v>
      </c>
    </row>
    <row r="294" spans="1:2" x14ac:dyDescent="0.3">
      <c r="A294" t="s">
        <v>846</v>
      </c>
      <c r="B294">
        <v>0.27633019337660197</v>
      </c>
    </row>
    <row r="295" spans="1:2" x14ac:dyDescent="0.3">
      <c r="A295" t="s">
        <v>847</v>
      </c>
      <c r="B295">
        <v>0.29894113614060502</v>
      </c>
    </row>
    <row r="296" spans="1:2" x14ac:dyDescent="0.3">
      <c r="A296" t="s">
        <v>848</v>
      </c>
      <c r="B296">
        <v>0.28945658296451998</v>
      </c>
    </row>
    <row r="297" spans="1:2" x14ac:dyDescent="0.3">
      <c r="A297" t="s">
        <v>13</v>
      </c>
      <c r="B297">
        <v>0.29591567601604801</v>
      </c>
    </row>
    <row r="298" spans="1:2" x14ac:dyDescent="0.3">
      <c r="A298" t="s">
        <v>849</v>
      </c>
      <c r="B298">
        <v>0.26757337847398599</v>
      </c>
    </row>
    <row r="299" spans="1:2" x14ac:dyDescent="0.3">
      <c r="A299" t="s">
        <v>850</v>
      </c>
      <c r="B299">
        <v>0.294537710827104</v>
      </c>
    </row>
    <row r="300" spans="1:2" x14ac:dyDescent="0.3">
      <c r="A300" t="s">
        <v>851</v>
      </c>
      <c r="B300">
        <v>0.28741277983119801</v>
      </c>
    </row>
    <row r="301" spans="1:2" x14ac:dyDescent="0.3">
      <c r="A301" t="s">
        <v>852</v>
      </c>
      <c r="B301">
        <v>0.286643467084848</v>
      </c>
    </row>
    <row r="302" spans="1:2" x14ac:dyDescent="0.3">
      <c r="A302" t="s">
        <v>853</v>
      </c>
      <c r="B302">
        <v>0.29608436482282102</v>
      </c>
    </row>
    <row r="303" spans="1:2" x14ac:dyDescent="0.3">
      <c r="A303" t="s">
        <v>854</v>
      </c>
      <c r="B303">
        <v>0.28306687308738199</v>
      </c>
    </row>
    <row r="304" spans="1:2" x14ac:dyDescent="0.3">
      <c r="A304" t="s">
        <v>855</v>
      </c>
      <c r="B304">
        <v>0.28709070183318203</v>
      </c>
    </row>
    <row r="305" spans="1:2" x14ac:dyDescent="0.3">
      <c r="A305" t="s">
        <v>856</v>
      </c>
      <c r="B305">
        <v>0.28532586567553397</v>
      </c>
    </row>
    <row r="306" spans="1:2" x14ac:dyDescent="0.3">
      <c r="A306" t="s">
        <v>857</v>
      </c>
      <c r="B306">
        <v>0.28823536023716601</v>
      </c>
    </row>
    <row r="307" spans="1:2" x14ac:dyDescent="0.3">
      <c r="A307" t="s">
        <v>858</v>
      </c>
      <c r="B307">
        <v>0.28322497813369002</v>
      </c>
    </row>
    <row r="308" spans="1:2" x14ac:dyDescent="0.3">
      <c r="A308" t="s">
        <v>859</v>
      </c>
      <c r="B308">
        <v>0.299254846110172</v>
      </c>
    </row>
    <row r="309" spans="1:2" x14ac:dyDescent="0.3">
      <c r="A309" t="s">
        <v>860</v>
      </c>
      <c r="B309">
        <v>0.283699259375438</v>
      </c>
    </row>
    <row r="310" spans="1:2" x14ac:dyDescent="0.3">
      <c r="A310" t="s">
        <v>861</v>
      </c>
      <c r="B310">
        <v>0.29063794426291201</v>
      </c>
    </row>
    <row r="311" spans="1:2" x14ac:dyDescent="0.3">
      <c r="A311" t="s">
        <v>862</v>
      </c>
      <c r="B311">
        <v>0.26610557537115398</v>
      </c>
    </row>
    <row r="312" spans="1:2" x14ac:dyDescent="0.3">
      <c r="A312" t="s">
        <v>863</v>
      </c>
      <c r="B312">
        <v>0.26891038243059801</v>
      </c>
    </row>
    <row r="313" spans="1:2" x14ac:dyDescent="0.3">
      <c r="A313" t="s">
        <v>864</v>
      </c>
      <c r="B313">
        <v>0.28895397748998503</v>
      </c>
    </row>
    <row r="314" spans="1:2" x14ac:dyDescent="0.3">
      <c r="A314" t="s">
        <v>865</v>
      </c>
      <c r="B314">
        <v>0.28924603231866503</v>
      </c>
    </row>
    <row r="315" spans="1:2" x14ac:dyDescent="0.3">
      <c r="A315" t="s">
        <v>866</v>
      </c>
      <c r="B315">
        <v>0.28751202896723999</v>
      </c>
    </row>
    <row r="316" spans="1:2" x14ac:dyDescent="0.3">
      <c r="A316" t="s">
        <v>867</v>
      </c>
      <c r="B316">
        <v>0.274678252937547</v>
      </c>
    </row>
    <row r="317" spans="1:2" x14ac:dyDescent="0.3">
      <c r="A317" t="s">
        <v>868</v>
      </c>
      <c r="B317">
        <v>0.288495238796112</v>
      </c>
    </row>
    <row r="318" spans="1:2" x14ac:dyDescent="0.3">
      <c r="A318" t="s">
        <v>15</v>
      </c>
      <c r="B318">
        <v>0.26929988582096198</v>
      </c>
    </row>
    <row r="319" spans="1:2" x14ac:dyDescent="0.3">
      <c r="A319" t="s">
        <v>869</v>
      </c>
      <c r="B319">
        <v>0.28473167590904602</v>
      </c>
    </row>
    <row r="320" spans="1:2" x14ac:dyDescent="0.3">
      <c r="A320" t="s">
        <v>17</v>
      </c>
      <c r="B320">
        <v>0.27155628141708998</v>
      </c>
    </row>
    <row r="321" spans="1:2" x14ac:dyDescent="0.3">
      <c r="A321" t="s">
        <v>870</v>
      </c>
      <c r="B321">
        <v>0.27726961055854599</v>
      </c>
    </row>
    <row r="322" spans="1:2" x14ac:dyDescent="0.3">
      <c r="A322" t="s">
        <v>871</v>
      </c>
      <c r="B322">
        <v>0.29393629702665602</v>
      </c>
    </row>
    <row r="323" spans="1:2" x14ac:dyDescent="0.3">
      <c r="A323" t="s">
        <v>872</v>
      </c>
      <c r="B323">
        <v>0.29039436329324603</v>
      </c>
    </row>
    <row r="324" spans="1:2" x14ac:dyDescent="0.3">
      <c r="A324" t="s">
        <v>873</v>
      </c>
      <c r="B324">
        <v>0.27182633098833903</v>
      </c>
    </row>
    <row r="325" spans="1:2" x14ac:dyDescent="0.3">
      <c r="A325" t="s">
        <v>874</v>
      </c>
      <c r="B325">
        <v>0.27914488587706598</v>
      </c>
    </row>
    <row r="326" spans="1:2" x14ac:dyDescent="0.3">
      <c r="A326" t="s">
        <v>875</v>
      </c>
      <c r="B326">
        <v>0.28823493708433401</v>
      </c>
    </row>
    <row r="327" spans="1:2" x14ac:dyDescent="0.3">
      <c r="A327" t="s">
        <v>876</v>
      </c>
      <c r="B327">
        <v>0.27651471914228198</v>
      </c>
    </row>
    <row r="328" spans="1:2" x14ac:dyDescent="0.3">
      <c r="A328" t="s">
        <v>877</v>
      </c>
      <c r="B328">
        <v>0.277351691284142</v>
      </c>
    </row>
    <row r="329" spans="1:2" x14ac:dyDescent="0.3">
      <c r="A329" t="s">
        <v>878</v>
      </c>
      <c r="B329">
        <v>0.27344914839956103</v>
      </c>
    </row>
    <row r="330" spans="1:2" x14ac:dyDescent="0.3">
      <c r="A330" t="s">
        <v>879</v>
      </c>
      <c r="B330">
        <v>0.26216490767369799</v>
      </c>
    </row>
    <row r="331" spans="1:2" x14ac:dyDescent="0.3">
      <c r="A331" t="s">
        <v>880</v>
      </c>
      <c r="B331">
        <v>0.27784736769218699</v>
      </c>
    </row>
    <row r="332" spans="1:2" x14ac:dyDescent="0.3">
      <c r="A332" t="s">
        <v>19</v>
      </c>
      <c r="B332">
        <v>0.278426826887894</v>
      </c>
    </row>
    <row r="333" spans="1:2" x14ac:dyDescent="0.3">
      <c r="A333" t="s">
        <v>881</v>
      </c>
      <c r="B333">
        <v>0.287949926200262</v>
      </c>
    </row>
    <row r="334" spans="1:2" x14ac:dyDescent="0.3">
      <c r="A334" t="s">
        <v>882</v>
      </c>
      <c r="B334">
        <v>0.28417952058000001</v>
      </c>
    </row>
    <row r="335" spans="1:2" x14ac:dyDescent="0.3">
      <c r="A335" t="s">
        <v>883</v>
      </c>
      <c r="B335">
        <v>0.28751960880751198</v>
      </c>
    </row>
    <row r="336" spans="1:2" x14ac:dyDescent="0.3">
      <c r="A336" t="s">
        <v>884</v>
      </c>
      <c r="B336">
        <v>0.27504443873567003</v>
      </c>
    </row>
    <row r="337" spans="1:2" x14ac:dyDescent="0.3">
      <c r="A337" t="s">
        <v>885</v>
      </c>
      <c r="B337">
        <v>0.277528064965958</v>
      </c>
    </row>
    <row r="338" spans="1:2" x14ac:dyDescent="0.3">
      <c r="A338" t="s">
        <v>886</v>
      </c>
      <c r="B338">
        <v>0.27054212682022999</v>
      </c>
    </row>
    <row r="339" spans="1:2" x14ac:dyDescent="0.3">
      <c r="A339" t="s">
        <v>887</v>
      </c>
      <c r="B339">
        <v>0.28986897004922402</v>
      </c>
    </row>
    <row r="340" spans="1:2" x14ac:dyDescent="0.3">
      <c r="A340" t="s">
        <v>888</v>
      </c>
      <c r="B340">
        <v>0.28522399914140201</v>
      </c>
    </row>
    <row r="341" spans="1:2" x14ac:dyDescent="0.3">
      <c r="A341" t="s">
        <v>889</v>
      </c>
      <c r="B341">
        <v>0.29012083291924101</v>
      </c>
    </row>
    <row r="342" spans="1:2" x14ac:dyDescent="0.3">
      <c r="A342" t="s">
        <v>890</v>
      </c>
      <c r="B342">
        <v>0.29565188367185302</v>
      </c>
    </row>
    <row r="343" spans="1:2" x14ac:dyDescent="0.3">
      <c r="A343" t="s">
        <v>891</v>
      </c>
      <c r="B343">
        <v>0.28464132665338998</v>
      </c>
    </row>
    <row r="344" spans="1:2" x14ac:dyDescent="0.3">
      <c r="A344" t="s">
        <v>892</v>
      </c>
      <c r="B344">
        <v>0.29746939905300501</v>
      </c>
    </row>
    <row r="345" spans="1:2" x14ac:dyDescent="0.3">
      <c r="A345" t="s">
        <v>893</v>
      </c>
      <c r="B345">
        <v>0.28910193496034398</v>
      </c>
    </row>
    <row r="346" spans="1:2" x14ac:dyDescent="0.3">
      <c r="A346" t="s">
        <v>894</v>
      </c>
      <c r="B346">
        <v>0.29523508083321598</v>
      </c>
    </row>
    <row r="347" spans="1:2" x14ac:dyDescent="0.3">
      <c r="A347" t="s">
        <v>895</v>
      </c>
      <c r="B347">
        <v>0.29579364471000402</v>
      </c>
    </row>
    <row r="348" spans="1:2" x14ac:dyDescent="0.3">
      <c r="A348" t="s">
        <v>896</v>
      </c>
      <c r="B348">
        <v>0.283218672620486</v>
      </c>
    </row>
    <row r="349" spans="1:2" x14ac:dyDescent="0.3">
      <c r="A349" t="s">
        <v>897</v>
      </c>
      <c r="B349">
        <v>0.29746250325343698</v>
      </c>
    </row>
    <row r="350" spans="1:2" x14ac:dyDescent="0.3">
      <c r="A350" t="s">
        <v>898</v>
      </c>
      <c r="B350">
        <v>0.28037014342549399</v>
      </c>
    </row>
    <row r="351" spans="1:2" x14ac:dyDescent="0.3">
      <c r="A351" t="s">
        <v>899</v>
      </c>
      <c r="B351">
        <v>0.27755621550227</v>
      </c>
    </row>
    <row r="352" spans="1:2" x14ac:dyDescent="0.3">
      <c r="A352" t="s">
        <v>900</v>
      </c>
      <c r="B352">
        <v>0.26236697388521801</v>
      </c>
    </row>
    <row r="353" spans="1:2" x14ac:dyDescent="0.3">
      <c r="A353" t="s">
        <v>901</v>
      </c>
      <c r="B353">
        <v>0.29521324055584802</v>
      </c>
    </row>
    <row r="354" spans="1:2" x14ac:dyDescent="0.3">
      <c r="A354" t="s">
        <v>902</v>
      </c>
      <c r="B354">
        <v>0.28146824387133901</v>
      </c>
    </row>
    <row r="355" spans="1:2" x14ac:dyDescent="0.3">
      <c r="A355" t="s">
        <v>903</v>
      </c>
      <c r="B355">
        <v>0.29042748478840802</v>
      </c>
    </row>
    <row r="356" spans="1:2" x14ac:dyDescent="0.3">
      <c r="A356" t="s">
        <v>904</v>
      </c>
      <c r="B356">
        <v>0.29450114515057402</v>
      </c>
    </row>
    <row r="357" spans="1:2" x14ac:dyDescent="0.3">
      <c r="A357" t="s">
        <v>905</v>
      </c>
      <c r="B357">
        <v>0.29726861471177302</v>
      </c>
    </row>
    <row r="358" spans="1:2" x14ac:dyDescent="0.3">
      <c r="A358" t="s">
        <v>906</v>
      </c>
      <c r="B358">
        <v>0.29612385353339998</v>
      </c>
    </row>
    <row r="359" spans="1:2" x14ac:dyDescent="0.3">
      <c r="A359" t="s">
        <v>907</v>
      </c>
      <c r="B359">
        <v>0.27295134587030701</v>
      </c>
    </row>
    <row r="360" spans="1:2" x14ac:dyDescent="0.3">
      <c r="A360" t="s">
        <v>908</v>
      </c>
      <c r="B360">
        <v>0.28622857611310998</v>
      </c>
    </row>
    <row r="361" spans="1:2" x14ac:dyDescent="0.3">
      <c r="A361" t="s">
        <v>909</v>
      </c>
      <c r="B361">
        <v>0.28470274809128598</v>
      </c>
    </row>
    <row r="362" spans="1:2" x14ac:dyDescent="0.3">
      <c r="A362" t="s">
        <v>910</v>
      </c>
      <c r="B362">
        <v>0.27801662464333399</v>
      </c>
    </row>
    <row r="363" spans="1:2" x14ac:dyDescent="0.3">
      <c r="A363" t="s">
        <v>911</v>
      </c>
      <c r="B363">
        <v>0.29030347010894902</v>
      </c>
    </row>
    <row r="364" spans="1:2" x14ac:dyDescent="0.3">
      <c r="A364" t="s">
        <v>912</v>
      </c>
      <c r="B364">
        <v>0.29817723080210101</v>
      </c>
    </row>
    <row r="365" spans="1:2" x14ac:dyDescent="0.3">
      <c r="A365" t="s">
        <v>913</v>
      </c>
      <c r="B365">
        <v>0.28641301198725599</v>
      </c>
    </row>
    <row r="366" spans="1:2" x14ac:dyDescent="0.3">
      <c r="A366" t="s">
        <v>914</v>
      </c>
      <c r="B366">
        <v>0.27673086026879001</v>
      </c>
    </row>
    <row r="367" spans="1:2" x14ac:dyDescent="0.3">
      <c r="A367" t="s">
        <v>915</v>
      </c>
      <c r="B367">
        <v>0.30194952016930099</v>
      </c>
    </row>
    <row r="368" spans="1:2" x14ac:dyDescent="0.3">
      <c r="A368" t="s">
        <v>916</v>
      </c>
      <c r="B368">
        <v>0.28096985701299798</v>
      </c>
    </row>
    <row r="369" spans="1:2" x14ac:dyDescent="0.3">
      <c r="A369" t="s">
        <v>917</v>
      </c>
      <c r="B369">
        <v>0.28698234380886201</v>
      </c>
    </row>
    <row r="370" spans="1:2" x14ac:dyDescent="0.3">
      <c r="A370" t="s">
        <v>918</v>
      </c>
      <c r="B370">
        <v>0.28098915198045898</v>
      </c>
    </row>
    <row r="371" spans="1:2" x14ac:dyDescent="0.3">
      <c r="A371" t="s">
        <v>919</v>
      </c>
      <c r="B371">
        <v>0.27180378345985001</v>
      </c>
    </row>
    <row r="372" spans="1:2" x14ac:dyDescent="0.3">
      <c r="A372" t="s">
        <v>920</v>
      </c>
      <c r="B372">
        <v>0.25872617820133498</v>
      </c>
    </row>
    <row r="373" spans="1:2" x14ac:dyDescent="0.3">
      <c r="A373" t="s">
        <v>921</v>
      </c>
      <c r="B373">
        <v>0.28335248186447998</v>
      </c>
    </row>
    <row r="374" spans="1:2" x14ac:dyDescent="0.3">
      <c r="A374" t="s">
        <v>922</v>
      </c>
      <c r="B374">
        <v>0.26752182819835202</v>
      </c>
    </row>
    <row r="375" spans="1:2" x14ac:dyDescent="0.3">
      <c r="A375" t="s">
        <v>923</v>
      </c>
      <c r="B375">
        <v>0.293113106449373</v>
      </c>
    </row>
    <row r="376" spans="1:2" x14ac:dyDescent="0.3">
      <c r="A376" t="s">
        <v>924</v>
      </c>
      <c r="B376">
        <v>0.25380555000397398</v>
      </c>
    </row>
    <row r="377" spans="1:2" x14ac:dyDescent="0.3">
      <c r="A377" t="s">
        <v>925</v>
      </c>
      <c r="B377">
        <v>0.28992234990212601</v>
      </c>
    </row>
    <row r="378" spans="1:2" x14ac:dyDescent="0.3">
      <c r="A378" t="s">
        <v>926</v>
      </c>
      <c r="B378">
        <v>0.27933266543929403</v>
      </c>
    </row>
    <row r="379" spans="1:2" x14ac:dyDescent="0.3">
      <c r="A379" t="s">
        <v>927</v>
      </c>
      <c r="B379">
        <v>0.26034915935595798</v>
      </c>
    </row>
    <row r="380" spans="1:2" x14ac:dyDescent="0.3">
      <c r="A380" t="s">
        <v>928</v>
      </c>
      <c r="B380">
        <v>0.28293460450785901</v>
      </c>
    </row>
    <row r="381" spans="1:2" x14ac:dyDescent="0.3">
      <c r="A381" t="s">
        <v>929</v>
      </c>
      <c r="B381">
        <v>0.27582478024165402</v>
      </c>
    </row>
    <row r="382" spans="1:2" x14ac:dyDescent="0.3">
      <c r="A382" t="s">
        <v>930</v>
      </c>
      <c r="B382">
        <v>0.296920762411512</v>
      </c>
    </row>
    <row r="383" spans="1:2" x14ac:dyDescent="0.3">
      <c r="A383" t="s">
        <v>931</v>
      </c>
      <c r="B383">
        <v>0.28221146376315798</v>
      </c>
    </row>
    <row r="384" spans="1:2" x14ac:dyDescent="0.3">
      <c r="A384" t="s">
        <v>932</v>
      </c>
      <c r="B384">
        <v>0.28963199131328599</v>
      </c>
    </row>
    <row r="385" spans="1:2" x14ac:dyDescent="0.3">
      <c r="A385" t="s">
        <v>933</v>
      </c>
      <c r="B385">
        <v>0.28952324433877402</v>
      </c>
    </row>
    <row r="386" spans="1:2" x14ac:dyDescent="0.3">
      <c r="A386" t="s">
        <v>934</v>
      </c>
      <c r="B386">
        <v>0.27033549422509401</v>
      </c>
    </row>
    <row r="387" spans="1:2" x14ac:dyDescent="0.3">
      <c r="A387" t="s">
        <v>935</v>
      </c>
      <c r="B387">
        <v>0.27878290573115</v>
      </c>
    </row>
    <row r="388" spans="1:2" x14ac:dyDescent="0.3">
      <c r="A388" t="s">
        <v>936</v>
      </c>
      <c r="B388">
        <v>0.27902834408247401</v>
      </c>
    </row>
    <row r="389" spans="1:2" x14ac:dyDescent="0.3">
      <c r="A389" t="s">
        <v>937</v>
      </c>
      <c r="B389">
        <v>0.28103650937930402</v>
      </c>
    </row>
    <row r="390" spans="1:2" x14ac:dyDescent="0.3">
      <c r="A390" t="s">
        <v>938</v>
      </c>
      <c r="B390">
        <v>0.29184361193956798</v>
      </c>
    </row>
    <row r="391" spans="1:2" x14ac:dyDescent="0.3">
      <c r="A391" t="s">
        <v>939</v>
      </c>
      <c r="B391">
        <v>0.300953147228333</v>
      </c>
    </row>
    <row r="392" spans="1:2" x14ac:dyDescent="0.3">
      <c r="A392" t="s">
        <v>940</v>
      </c>
      <c r="B392">
        <v>0.29575102940090903</v>
      </c>
    </row>
    <row r="393" spans="1:2" x14ac:dyDescent="0.3">
      <c r="A393" t="s">
        <v>941</v>
      </c>
      <c r="B393">
        <v>0.26926197839660598</v>
      </c>
    </row>
    <row r="394" spans="1:2" x14ac:dyDescent="0.3">
      <c r="A394" t="s">
        <v>942</v>
      </c>
      <c r="B394">
        <v>0.30046581114998899</v>
      </c>
    </row>
    <row r="395" spans="1:2" x14ac:dyDescent="0.3">
      <c r="A395" t="s">
        <v>943</v>
      </c>
      <c r="B395">
        <v>0.28453794579515002</v>
      </c>
    </row>
    <row r="396" spans="1:2" x14ac:dyDescent="0.3">
      <c r="A396" t="s">
        <v>944</v>
      </c>
      <c r="B396">
        <v>0.295974299024789</v>
      </c>
    </row>
    <row r="397" spans="1:2" x14ac:dyDescent="0.3">
      <c r="A397" t="s">
        <v>945</v>
      </c>
      <c r="B397">
        <v>0.291313861012718</v>
      </c>
    </row>
    <row r="398" spans="1:2" x14ac:dyDescent="0.3">
      <c r="A398" t="s">
        <v>946</v>
      </c>
      <c r="B398">
        <v>0.27611350833877402</v>
      </c>
    </row>
    <row r="399" spans="1:2" x14ac:dyDescent="0.3">
      <c r="A399" t="s">
        <v>947</v>
      </c>
      <c r="B399">
        <v>0.29979100154532001</v>
      </c>
    </row>
    <row r="400" spans="1:2" x14ac:dyDescent="0.3">
      <c r="A400" t="s">
        <v>948</v>
      </c>
      <c r="B400">
        <v>0.286019277458054</v>
      </c>
    </row>
    <row r="401" spans="1:2" x14ac:dyDescent="0.3">
      <c r="A401" t="s">
        <v>949</v>
      </c>
      <c r="B401">
        <v>0.28794054977550199</v>
      </c>
    </row>
    <row r="402" spans="1:2" x14ac:dyDescent="0.3">
      <c r="A402" t="s">
        <v>950</v>
      </c>
      <c r="B402">
        <v>0.27936190686589402</v>
      </c>
    </row>
    <row r="403" spans="1:2" x14ac:dyDescent="0.3">
      <c r="A403" t="s">
        <v>951</v>
      </c>
      <c r="B403">
        <v>0.28738192716439498</v>
      </c>
    </row>
    <row r="404" spans="1:2" x14ac:dyDescent="0.3">
      <c r="A404" t="s">
        <v>952</v>
      </c>
      <c r="B404">
        <v>0.29539788890236801</v>
      </c>
    </row>
    <row r="405" spans="1:2" x14ac:dyDescent="0.3">
      <c r="A405" t="s">
        <v>953</v>
      </c>
      <c r="B405">
        <v>0.281903633211322</v>
      </c>
    </row>
    <row r="406" spans="1:2" x14ac:dyDescent="0.3">
      <c r="A406" t="s">
        <v>954</v>
      </c>
      <c r="B406">
        <v>0.25948313175981602</v>
      </c>
    </row>
    <row r="407" spans="1:2" x14ac:dyDescent="0.3">
      <c r="A407" t="s">
        <v>955</v>
      </c>
      <c r="B407">
        <v>0.28451547009469402</v>
      </c>
    </row>
    <row r="408" spans="1:2" x14ac:dyDescent="0.3">
      <c r="A408" t="s">
        <v>956</v>
      </c>
      <c r="B408">
        <v>0.28975427535394999</v>
      </c>
    </row>
    <row r="409" spans="1:2" x14ac:dyDescent="0.3">
      <c r="A409" t="s">
        <v>957</v>
      </c>
      <c r="B409">
        <v>0.27509980053753502</v>
      </c>
    </row>
    <row r="410" spans="1:2" x14ac:dyDescent="0.3">
      <c r="A410" t="s">
        <v>958</v>
      </c>
      <c r="B410">
        <v>0.28421568162509098</v>
      </c>
    </row>
    <row r="411" spans="1:2" x14ac:dyDescent="0.3">
      <c r="A411" t="s">
        <v>959</v>
      </c>
      <c r="B411">
        <v>0.285305887584267</v>
      </c>
    </row>
    <row r="412" spans="1:2" x14ac:dyDescent="0.3">
      <c r="A412" t="s">
        <v>960</v>
      </c>
      <c r="B412">
        <v>0.28702333773210198</v>
      </c>
    </row>
    <row r="413" spans="1:2" x14ac:dyDescent="0.3">
      <c r="A413" t="s">
        <v>961</v>
      </c>
      <c r="B413">
        <v>0.28817378235699798</v>
      </c>
    </row>
    <row r="414" spans="1:2" x14ac:dyDescent="0.3">
      <c r="A414" t="s">
        <v>962</v>
      </c>
      <c r="B414">
        <v>0.28865819337455001</v>
      </c>
    </row>
    <row r="415" spans="1:2" x14ac:dyDescent="0.3">
      <c r="A415" t="s">
        <v>963</v>
      </c>
      <c r="B415">
        <v>0.29033910479768898</v>
      </c>
    </row>
    <row r="416" spans="1:2" x14ac:dyDescent="0.3">
      <c r="A416" t="s">
        <v>964</v>
      </c>
      <c r="B416">
        <v>0.299060601460368</v>
      </c>
    </row>
    <row r="417" spans="1:2" x14ac:dyDescent="0.3">
      <c r="A417" t="s">
        <v>965</v>
      </c>
      <c r="B417">
        <v>0.280546266338774</v>
      </c>
    </row>
    <row r="418" spans="1:2" x14ac:dyDescent="0.3">
      <c r="A418" t="s">
        <v>966</v>
      </c>
      <c r="B418">
        <v>0.28696331973210198</v>
      </c>
    </row>
    <row r="419" spans="1:2" x14ac:dyDescent="0.3">
      <c r="A419" t="s">
        <v>967</v>
      </c>
      <c r="B419">
        <v>0.28781935593126201</v>
      </c>
    </row>
    <row r="420" spans="1:2" x14ac:dyDescent="0.3">
      <c r="A420" t="s">
        <v>968</v>
      </c>
      <c r="B420">
        <v>0.29776867277352498</v>
      </c>
    </row>
    <row r="421" spans="1:2" x14ac:dyDescent="0.3">
      <c r="A421" t="s">
        <v>969</v>
      </c>
      <c r="B421">
        <v>0.29513489926922398</v>
      </c>
    </row>
    <row r="422" spans="1:2" x14ac:dyDescent="0.3">
      <c r="A422" t="s">
        <v>970</v>
      </c>
      <c r="B422">
        <v>0.28733430049967001</v>
      </c>
    </row>
    <row r="423" spans="1:2" x14ac:dyDescent="0.3">
      <c r="A423" t="s">
        <v>971</v>
      </c>
      <c r="B423">
        <v>0.28512904792184601</v>
      </c>
    </row>
    <row r="424" spans="1:2" x14ac:dyDescent="0.3">
      <c r="A424" t="s">
        <v>972</v>
      </c>
      <c r="B424">
        <v>0.28817420207555</v>
      </c>
    </row>
    <row r="425" spans="1:2" x14ac:dyDescent="0.3">
      <c r="A425" t="s">
        <v>973</v>
      </c>
      <c r="B425">
        <v>0.29660410021099198</v>
      </c>
    </row>
    <row r="426" spans="1:2" x14ac:dyDescent="0.3">
      <c r="A426" t="s">
        <v>974</v>
      </c>
      <c r="B426">
        <v>0.29010661112811797</v>
      </c>
    </row>
    <row r="427" spans="1:2" x14ac:dyDescent="0.3">
      <c r="A427" t="s">
        <v>975</v>
      </c>
      <c r="B427">
        <v>0.27976710447063402</v>
      </c>
    </row>
    <row r="428" spans="1:2" x14ac:dyDescent="0.3">
      <c r="A428" t="s">
        <v>976</v>
      </c>
      <c r="B428">
        <v>0.29586474208085201</v>
      </c>
    </row>
    <row r="429" spans="1:2" x14ac:dyDescent="0.3">
      <c r="A429" t="s">
        <v>977</v>
      </c>
      <c r="B429">
        <v>0.274192576199146</v>
      </c>
    </row>
    <row r="430" spans="1:2" x14ac:dyDescent="0.3">
      <c r="A430" t="s">
        <v>978</v>
      </c>
      <c r="B430">
        <v>0.278024963747462</v>
      </c>
    </row>
    <row r="431" spans="1:2" x14ac:dyDescent="0.3">
      <c r="A431" t="s">
        <v>21</v>
      </c>
      <c r="B431">
        <v>0.28160869022321799</v>
      </c>
    </row>
    <row r="432" spans="1:2" x14ac:dyDescent="0.3">
      <c r="A432" t="s">
        <v>979</v>
      </c>
      <c r="B432">
        <v>0.29114180687288599</v>
      </c>
    </row>
    <row r="433" spans="1:2" x14ac:dyDescent="0.3">
      <c r="A433" t="s">
        <v>980</v>
      </c>
      <c r="B433">
        <v>0.27985745854716998</v>
      </c>
    </row>
    <row r="434" spans="1:2" x14ac:dyDescent="0.3">
      <c r="A434" t="s">
        <v>981</v>
      </c>
      <c r="B434">
        <v>0.29671840629122398</v>
      </c>
    </row>
    <row r="435" spans="1:2" x14ac:dyDescent="0.3">
      <c r="A435" t="s">
        <v>982</v>
      </c>
      <c r="B435">
        <v>0.27555318825247499</v>
      </c>
    </row>
    <row r="436" spans="1:2" x14ac:dyDescent="0.3">
      <c r="A436" t="s">
        <v>983</v>
      </c>
      <c r="B436">
        <v>0.28975003218594197</v>
      </c>
    </row>
    <row r="437" spans="1:2" x14ac:dyDescent="0.3">
      <c r="A437" t="s">
        <v>984</v>
      </c>
      <c r="B437">
        <v>0.27085179866607401</v>
      </c>
    </row>
    <row r="438" spans="1:2" x14ac:dyDescent="0.3">
      <c r="A438" t="s">
        <v>985</v>
      </c>
      <c r="B438">
        <v>0.25787285394320603</v>
      </c>
    </row>
    <row r="439" spans="1:2" x14ac:dyDescent="0.3">
      <c r="A439" t="s">
        <v>986</v>
      </c>
      <c r="B439">
        <v>0.29544454038088802</v>
      </c>
    </row>
    <row r="440" spans="1:2" x14ac:dyDescent="0.3">
      <c r="A440" t="s">
        <v>987</v>
      </c>
      <c r="B440">
        <v>0.296601674020115</v>
      </c>
    </row>
    <row r="441" spans="1:2" x14ac:dyDescent="0.3">
      <c r="A441" t="s">
        <v>988</v>
      </c>
      <c r="B441">
        <v>0.29655831349032002</v>
      </c>
    </row>
    <row r="442" spans="1:2" x14ac:dyDescent="0.3">
      <c r="A442" t="s">
        <v>989</v>
      </c>
      <c r="B442">
        <v>0.29421510005152801</v>
      </c>
    </row>
    <row r="443" spans="1:2" x14ac:dyDescent="0.3">
      <c r="A443" t="s">
        <v>990</v>
      </c>
      <c r="B443">
        <v>0.28982903328834198</v>
      </c>
    </row>
    <row r="444" spans="1:2" x14ac:dyDescent="0.3">
      <c r="A444" t="s">
        <v>991</v>
      </c>
      <c r="B444">
        <v>0.273272820038026</v>
      </c>
    </row>
    <row r="445" spans="1:2" x14ac:dyDescent="0.3">
      <c r="A445" t="s">
        <v>992</v>
      </c>
      <c r="B445">
        <v>0.28568972538432302</v>
      </c>
    </row>
    <row r="446" spans="1:2" x14ac:dyDescent="0.3">
      <c r="A446" t="s">
        <v>993</v>
      </c>
      <c r="B446">
        <v>0.28956646265771002</v>
      </c>
    </row>
    <row r="447" spans="1:2" x14ac:dyDescent="0.3">
      <c r="A447" t="s">
        <v>994</v>
      </c>
      <c r="B447">
        <v>0.28958326233877402</v>
      </c>
    </row>
    <row r="448" spans="1:2" x14ac:dyDescent="0.3">
      <c r="A448" t="s">
        <v>23</v>
      </c>
      <c r="B448">
        <v>0.280442698472259</v>
      </c>
    </row>
    <row r="449" spans="1:2" x14ac:dyDescent="0.3">
      <c r="A449" t="s">
        <v>995</v>
      </c>
      <c r="B449">
        <v>0.28869463862266997</v>
      </c>
    </row>
    <row r="450" spans="1:2" x14ac:dyDescent="0.3">
      <c r="A450" t="s">
        <v>996</v>
      </c>
      <c r="B450">
        <v>0.28837887326024197</v>
      </c>
    </row>
    <row r="451" spans="1:2" x14ac:dyDescent="0.3">
      <c r="A451" t="s">
        <v>997</v>
      </c>
      <c r="B451">
        <v>0.29035312484502201</v>
      </c>
    </row>
    <row r="452" spans="1:2" x14ac:dyDescent="0.3">
      <c r="A452" t="s">
        <v>998</v>
      </c>
      <c r="B452">
        <v>0.295176102682084</v>
      </c>
    </row>
    <row r="453" spans="1:2" x14ac:dyDescent="0.3">
      <c r="A453" t="s">
        <v>999</v>
      </c>
      <c r="B453">
        <v>0.27866330646638399</v>
      </c>
    </row>
    <row r="454" spans="1:2" x14ac:dyDescent="0.3">
      <c r="A454" t="s">
        <v>1000</v>
      </c>
      <c r="B454">
        <v>0.26987821985107202</v>
      </c>
    </row>
    <row r="455" spans="1:2" x14ac:dyDescent="0.3">
      <c r="A455" t="s">
        <v>1001</v>
      </c>
      <c r="B455">
        <v>0.27886422323374999</v>
      </c>
    </row>
    <row r="456" spans="1:2" x14ac:dyDescent="0.3">
      <c r="A456" t="s">
        <v>1002</v>
      </c>
      <c r="B456">
        <v>0.26474220617239203</v>
      </c>
    </row>
    <row r="457" spans="1:2" x14ac:dyDescent="0.3">
      <c r="A457" t="s">
        <v>1003</v>
      </c>
      <c r="B457">
        <v>0.27790339365956601</v>
      </c>
    </row>
    <row r="458" spans="1:2" x14ac:dyDescent="0.3">
      <c r="A458" t="s">
        <v>1004</v>
      </c>
      <c r="B458">
        <v>0.291990773131512</v>
      </c>
    </row>
    <row r="459" spans="1:2" x14ac:dyDescent="0.3">
      <c r="A459" t="s">
        <v>1005</v>
      </c>
      <c r="B459">
        <v>0.282637484399554</v>
      </c>
    </row>
    <row r="460" spans="1:2" x14ac:dyDescent="0.3">
      <c r="A460" t="s">
        <v>1006</v>
      </c>
      <c r="B460">
        <v>0.28660781559614701</v>
      </c>
    </row>
    <row r="461" spans="1:2" x14ac:dyDescent="0.3">
      <c r="A461" t="s">
        <v>1007</v>
      </c>
      <c r="B461">
        <v>0.28974703369702998</v>
      </c>
    </row>
    <row r="462" spans="1:2" x14ac:dyDescent="0.3">
      <c r="A462" t="s">
        <v>1008</v>
      </c>
      <c r="B462">
        <v>0.29412324147306901</v>
      </c>
    </row>
    <row r="463" spans="1:2" x14ac:dyDescent="0.3">
      <c r="A463" t="s">
        <v>1009</v>
      </c>
      <c r="B463">
        <v>0.28410205669076199</v>
      </c>
    </row>
    <row r="464" spans="1:2" x14ac:dyDescent="0.3">
      <c r="A464" t="s">
        <v>1010</v>
      </c>
      <c r="B464">
        <v>0.25906174911520802</v>
      </c>
    </row>
    <row r="465" spans="1:2" x14ac:dyDescent="0.3">
      <c r="A465" t="s">
        <v>1011</v>
      </c>
      <c r="B465">
        <v>0.26696636302119803</v>
      </c>
    </row>
    <row r="466" spans="1:2" x14ac:dyDescent="0.3">
      <c r="A466" t="s">
        <v>1012</v>
      </c>
      <c r="B466">
        <v>0.29282038292587198</v>
      </c>
    </row>
    <row r="467" spans="1:2" x14ac:dyDescent="0.3">
      <c r="A467" t="s">
        <v>1013</v>
      </c>
      <c r="B467">
        <v>0.28435251150358998</v>
      </c>
    </row>
    <row r="468" spans="1:2" x14ac:dyDescent="0.3">
      <c r="A468" t="s">
        <v>1014</v>
      </c>
      <c r="B468">
        <v>0.28521565081760603</v>
      </c>
    </row>
    <row r="469" spans="1:2" x14ac:dyDescent="0.3">
      <c r="A469" t="s">
        <v>1015</v>
      </c>
      <c r="B469">
        <v>0.29239767667639199</v>
      </c>
    </row>
    <row r="470" spans="1:2" x14ac:dyDescent="0.3">
      <c r="A470" t="s">
        <v>1016</v>
      </c>
      <c r="B470">
        <v>0.29183469870220802</v>
      </c>
    </row>
    <row r="471" spans="1:2" x14ac:dyDescent="0.3">
      <c r="A471" t="s">
        <v>1017</v>
      </c>
      <c r="B471">
        <v>0.28871220977550199</v>
      </c>
    </row>
    <row r="472" spans="1:2" x14ac:dyDescent="0.3">
      <c r="A472" t="s">
        <v>1018</v>
      </c>
      <c r="B472">
        <v>0.27438380138653401</v>
      </c>
    </row>
    <row r="473" spans="1:2" x14ac:dyDescent="0.3">
      <c r="A473" t="s">
        <v>1019</v>
      </c>
      <c r="B473">
        <v>0.309197308051464</v>
      </c>
    </row>
    <row r="474" spans="1:2" x14ac:dyDescent="0.3">
      <c r="A474" t="s">
        <v>1020</v>
      </c>
      <c r="B474">
        <v>0.26192567573306902</v>
      </c>
    </row>
    <row r="475" spans="1:2" x14ac:dyDescent="0.3">
      <c r="A475" t="s">
        <v>1021</v>
      </c>
      <c r="B475">
        <v>0.28739544304556602</v>
      </c>
    </row>
    <row r="476" spans="1:2" x14ac:dyDescent="0.3">
      <c r="A476" t="s">
        <v>1022</v>
      </c>
      <c r="B476">
        <v>0.27620096783600201</v>
      </c>
    </row>
    <row r="477" spans="1:2" x14ac:dyDescent="0.3">
      <c r="A477" t="s">
        <v>1023</v>
      </c>
      <c r="B477">
        <v>0.283399865159078</v>
      </c>
    </row>
    <row r="478" spans="1:2" x14ac:dyDescent="0.3">
      <c r="A478" t="s">
        <v>1024</v>
      </c>
      <c r="B478">
        <v>0.27334616896314201</v>
      </c>
    </row>
    <row r="479" spans="1:2" x14ac:dyDescent="0.3">
      <c r="A479" t="s">
        <v>1025</v>
      </c>
      <c r="B479">
        <v>0.26573354403041799</v>
      </c>
    </row>
    <row r="480" spans="1:2" x14ac:dyDescent="0.3">
      <c r="A480" t="s">
        <v>1026</v>
      </c>
      <c r="B480">
        <v>0.26011781581267202</v>
      </c>
    </row>
    <row r="481" spans="1:2" x14ac:dyDescent="0.3">
      <c r="A481" t="s">
        <v>1027</v>
      </c>
      <c r="B481">
        <v>0.27098056541464799</v>
      </c>
    </row>
    <row r="482" spans="1:2" x14ac:dyDescent="0.3">
      <c r="A482" t="s">
        <v>1028</v>
      </c>
      <c r="B482">
        <v>0.27869478227804201</v>
      </c>
    </row>
    <row r="483" spans="1:2" x14ac:dyDescent="0.3">
      <c r="A483" t="s">
        <v>1029</v>
      </c>
      <c r="B483">
        <v>0.27546006628034903</v>
      </c>
    </row>
    <row r="484" spans="1:2" x14ac:dyDescent="0.3">
      <c r="A484" t="s">
        <v>1030</v>
      </c>
      <c r="B484">
        <v>0.27141061843964198</v>
      </c>
    </row>
    <row r="485" spans="1:2" x14ac:dyDescent="0.3">
      <c r="A485" t="s">
        <v>1031</v>
      </c>
      <c r="B485">
        <v>0.288886762728504</v>
      </c>
    </row>
    <row r="486" spans="1:2" x14ac:dyDescent="0.3">
      <c r="A486" t="s">
        <v>1032</v>
      </c>
      <c r="B486">
        <v>0.29022024707287197</v>
      </c>
    </row>
    <row r="487" spans="1:2" x14ac:dyDescent="0.3">
      <c r="A487" t="s">
        <v>1033</v>
      </c>
      <c r="B487">
        <v>0.26869407285579799</v>
      </c>
    </row>
    <row r="488" spans="1:2" x14ac:dyDescent="0.3">
      <c r="A488" t="s">
        <v>1034</v>
      </c>
      <c r="B488">
        <v>0.26370516731614602</v>
      </c>
    </row>
    <row r="489" spans="1:2" x14ac:dyDescent="0.3">
      <c r="A489" t="s">
        <v>1035</v>
      </c>
      <c r="B489">
        <v>0.29845859413642101</v>
      </c>
    </row>
    <row r="490" spans="1:2" x14ac:dyDescent="0.3">
      <c r="A490" t="s">
        <v>1036</v>
      </c>
      <c r="B490">
        <v>0.25148269722039801</v>
      </c>
    </row>
    <row r="491" spans="1:2" x14ac:dyDescent="0.3">
      <c r="A491" t="s">
        <v>1037</v>
      </c>
      <c r="B491">
        <v>0.269705065500768</v>
      </c>
    </row>
    <row r="492" spans="1:2" x14ac:dyDescent="0.3">
      <c r="A492" t="s">
        <v>1038</v>
      </c>
      <c r="B492">
        <v>0.26868104939828602</v>
      </c>
    </row>
    <row r="493" spans="1:2" x14ac:dyDescent="0.3">
      <c r="A493" t="s">
        <v>1039</v>
      </c>
      <c r="B493">
        <v>0.28655150873581398</v>
      </c>
    </row>
    <row r="494" spans="1:2" x14ac:dyDescent="0.3">
      <c r="A494" t="s">
        <v>1040</v>
      </c>
      <c r="B494">
        <v>0.27968344550526197</v>
      </c>
    </row>
    <row r="495" spans="1:2" x14ac:dyDescent="0.3">
      <c r="A495" t="s">
        <v>24</v>
      </c>
      <c r="B495">
        <v>0.288526554961334</v>
      </c>
    </row>
    <row r="496" spans="1:2" x14ac:dyDescent="0.3">
      <c r="A496" t="s">
        <v>1041</v>
      </c>
      <c r="B496">
        <v>0.26920635432338702</v>
      </c>
    </row>
    <row r="497" spans="1:2" x14ac:dyDescent="0.3">
      <c r="A497" t="s">
        <v>25</v>
      </c>
      <c r="B497">
        <v>0.29559580561418902</v>
      </c>
    </row>
    <row r="498" spans="1:2" x14ac:dyDescent="0.3">
      <c r="A498" t="s">
        <v>1042</v>
      </c>
      <c r="B498">
        <v>0.27995633301827</v>
      </c>
    </row>
    <row r="499" spans="1:2" x14ac:dyDescent="0.3">
      <c r="A499" t="s">
        <v>1043</v>
      </c>
      <c r="B499">
        <v>0.27501168662522402</v>
      </c>
    </row>
    <row r="500" spans="1:2" x14ac:dyDescent="0.3">
      <c r="A500" t="s">
        <v>1044</v>
      </c>
      <c r="B500">
        <v>0.28496576270513302</v>
      </c>
    </row>
    <row r="501" spans="1:2" x14ac:dyDescent="0.3">
      <c r="A501" t="s">
        <v>1045</v>
      </c>
      <c r="B501">
        <v>0.26879364973083802</v>
      </c>
    </row>
    <row r="502" spans="1:2" x14ac:dyDescent="0.3">
      <c r="A502" t="s">
        <v>1046</v>
      </c>
      <c r="B502">
        <v>0.27173809048473602</v>
      </c>
    </row>
    <row r="503" spans="1:2" x14ac:dyDescent="0.3">
      <c r="A503" t="s">
        <v>1047</v>
      </c>
      <c r="B503">
        <v>0.260439866699266</v>
      </c>
    </row>
    <row r="504" spans="1:2" x14ac:dyDescent="0.3">
      <c r="A504" t="s">
        <v>1048</v>
      </c>
      <c r="B504">
        <v>0.27135539293526401</v>
      </c>
    </row>
    <row r="505" spans="1:2" x14ac:dyDescent="0.3">
      <c r="A505" t="s">
        <v>1049</v>
      </c>
      <c r="B505">
        <v>0.27521665289299202</v>
      </c>
    </row>
    <row r="506" spans="1:2" x14ac:dyDescent="0.3">
      <c r="A506" t="s">
        <v>1050</v>
      </c>
      <c r="B506">
        <v>0.27840543023711001</v>
      </c>
    </row>
    <row r="507" spans="1:2" x14ac:dyDescent="0.3">
      <c r="A507" t="s">
        <v>1051</v>
      </c>
      <c r="B507">
        <v>0.29214559527302902</v>
      </c>
    </row>
    <row r="508" spans="1:2" x14ac:dyDescent="0.3">
      <c r="A508" t="s">
        <v>1052</v>
      </c>
      <c r="B508">
        <v>0.27839727818936599</v>
      </c>
    </row>
    <row r="509" spans="1:2" x14ac:dyDescent="0.3">
      <c r="A509" t="s">
        <v>1053</v>
      </c>
      <c r="B509">
        <v>0.28485372578078799</v>
      </c>
    </row>
    <row r="510" spans="1:2" x14ac:dyDescent="0.3">
      <c r="A510" t="s">
        <v>1054</v>
      </c>
      <c r="B510">
        <v>0.27608258282562198</v>
      </c>
    </row>
    <row r="511" spans="1:2" x14ac:dyDescent="0.3">
      <c r="A511" t="s">
        <v>1055</v>
      </c>
      <c r="B511">
        <v>0.286090400685446</v>
      </c>
    </row>
    <row r="512" spans="1:2" x14ac:dyDescent="0.3">
      <c r="A512" t="s">
        <v>1056</v>
      </c>
      <c r="B512">
        <v>0.29455692355127999</v>
      </c>
    </row>
    <row r="513" spans="1:2" x14ac:dyDescent="0.3">
      <c r="A513" t="s">
        <v>1057</v>
      </c>
      <c r="B513">
        <v>0.251950213109014</v>
      </c>
    </row>
    <row r="514" spans="1:2" x14ac:dyDescent="0.3">
      <c r="A514" t="s">
        <v>1058</v>
      </c>
      <c r="B514">
        <v>0.28880763714882501</v>
      </c>
    </row>
    <row r="515" spans="1:2" x14ac:dyDescent="0.3">
      <c r="A515" t="s">
        <v>1059</v>
      </c>
      <c r="B515">
        <v>0.28621955201133598</v>
      </c>
    </row>
    <row r="516" spans="1:2" x14ac:dyDescent="0.3">
      <c r="A516" t="s">
        <v>1060</v>
      </c>
      <c r="B516">
        <v>0.25683092751432002</v>
      </c>
    </row>
    <row r="517" spans="1:2" x14ac:dyDescent="0.3">
      <c r="A517" t="s">
        <v>1061</v>
      </c>
      <c r="B517">
        <v>0.28710244607816898</v>
      </c>
    </row>
    <row r="518" spans="1:2" x14ac:dyDescent="0.3">
      <c r="A518" t="s">
        <v>1062</v>
      </c>
      <c r="B518">
        <v>0.28465547957483001</v>
      </c>
    </row>
    <row r="519" spans="1:2" x14ac:dyDescent="0.3">
      <c r="A519" t="s">
        <v>1063</v>
      </c>
      <c r="B519">
        <v>0.28372309902570197</v>
      </c>
    </row>
    <row r="520" spans="1:2" x14ac:dyDescent="0.3">
      <c r="A520" t="s">
        <v>1064</v>
      </c>
      <c r="B520">
        <v>0.29139823089743999</v>
      </c>
    </row>
    <row r="521" spans="1:2" x14ac:dyDescent="0.3">
      <c r="A521" t="s">
        <v>1065</v>
      </c>
      <c r="B521">
        <v>0.283120264793987</v>
      </c>
    </row>
    <row r="522" spans="1:2" x14ac:dyDescent="0.3">
      <c r="A522" t="s">
        <v>1066</v>
      </c>
      <c r="B522">
        <v>0.26141102159122598</v>
      </c>
    </row>
    <row r="523" spans="1:2" x14ac:dyDescent="0.3">
      <c r="A523" t="s">
        <v>1067</v>
      </c>
      <c r="B523">
        <v>0.28299158622536202</v>
      </c>
    </row>
    <row r="524" spans="1:2" x14ac:dyDescent="0.3">
      <c r="A524" t="s">
        <v>1068</v>
      </c>
      <c r="B524">
        <v>0.26509195222611398</v>
      </c>
    </row>
    <row r="525" spans="1:2" x14ac:dyDescent="0.3">
      <c r="A525" t="s">
        <v>1069</v>
      </c>
      <c r="B525">
        <v>0.29531140798579197</v>
      </c>
    </row>
    <row r="526" spans="1:2" x14ac:dyDescent="0.3">
      <c r="A526" t="s">
        <v>1070</v>
      </c>
      <c r="B526">
        <v>0.28943467951226398</v>
      </c>
    </row>
    <row r="527" spans="1:2" x14ac:dyDescent="0.3">
      <c r="A527" t="s">
        <v>1071</v>
      </c>
      <c r="B527">
        <v>0.27965048379025398</v>
      </c>
    </row>
    <row r="528" spans="1:2" x14ac:dyDescent="0.3">
      <c r="A528" t="s">
        <v>1072</v>
      </c>
      <c r="B528">
        <v>0.28046229694911801</v>
      </c>
    </row>
    <row r="529" spans="1:2" x14ac:dyDescent="0.3">
      <c r="A529" t="s">
        <v>1073</v>
      </c>
      <c r="B529">
        <v>0.27501064547057802</v>
      </c>
    </row>
    <row r="530" spans="1:2" x14ac:dyDescent="0.3">
      <c r="A530" t="s">
        <v>1074</v>
      </c>
      <c r="B530">
        <v>0.25716044449895098</v>
      </c>
    </row>
    <row r="531" spans="1:2" x14ac:dyDescent="0.3">
      <c r="A531" t="s">
        <v>1075</v>
      </c>
      <c r="B531">
        <v>0.26875807869171803</v>
      </c>
    </row>
    <row r="532" spans="1:2" x14ac:dyDescent="0.3">
      <c r="A532" t="s">
        <v>1076</v>
      </c>
      <c r="B532">
        <v>0.29798681119063702</v>
      </c>
    </row>
    <row r="533" spans="1:2" x14ac:dyDescent="0.3">
      <c r="A533" t="s">
        <v>1077</v>
      </c>
      <c r="B533">
        <v>0.28786234108485598</v>
      </c>
    </row>
    <row r="534" spans="1:2" x14ac:dyDescent="0.3">
      <c r="A534" t="s">
        <v>1078</v>
      </c>
      <c r="B534">
        <v>0.26017912740284199</v>
      </c>
    </row>
    <row r="535" spans="1:2" x14ac:dyDescent="0.3">
      <c r="A535" t="s">
        <v>1079</v>
      </c>
      <c r="B535">
        <v>0.27833330413575802</v>
      </c>
    </row>
    <row r="536" spans="1:2" x14ac:dyDescent="0.3">
      <c r="A536" t="s">
        <v>1080</v>
      </c>
      <c r="B536">
        <v>0.28534368805585397</v>
      </c>
    </row>
    <row r="537" spans="1:2" x14ac:dyDescent="0.3">
      <c r="A537" t="s">
        <v>1081</v>
      </c>
      <c r="B537">
        <v>0.293615424815381</v>
      </c>
    </row>
    <row r="538" spans="1:2" x14ac:dyDescent="0.3">
      <c r="A538" t="s">
        <v>1082</v>
      </c>
      <c r="B538">
        <v>0.25463447617551799</v>
      </c>
    </row>
    <row r="539" spans="1:2" x14ac:dyDescent="0.3">
      <c r="A539" t="s">
        <v>1083</v>
      </c>
      <c r="B539">
        <v>0.283712768606667</v>
      </c>
    </row>
    <row r="540" spans="1:2" x14ac:dyDescent="0.3">
      <c r="A540" t="s">
        <v>1084</v>
      </c>
      <c r="B540">
        <v>0.290201619138096</v>
      </c>
    </row>
    <row r="541" spans="1:2" x14ac:dyDescent="0.3">
      <c r="A541" t="s">
        <v>1085</v>
      </c>
      <c r="B541">
        <v>0.27354813992854998</v>
      </c>
    </row>
    <row r="542" spans="1:2" x14ac:dyDescent="0.3">
      <c r="A542" t="s">
        <v>1086</v>
      </c>
      <c r="B542">
        <v>0.26506427576161001</v>
      </c>
    </row>
    <row r="543" spans="1:2" x14ac:dyDescent="0.3">
      <c r="A543" t="s">
        <v>1087</v>
      </c>
      <c r="B543">
        <v>0.28069300840297401</v>
      </c>
    </row>
    <row r="544" spans="1:2" x14ac:dyDescent="0.3">
      <c r="A544" t="s">
        <v>1088</v>
      </c>
      <c r="B544">
        <v>0.28105621357646698</v>
      </c>
    </row>
    <row r="545" spans="1:2" x14ac:dyDescent="0.3">
      <c r="A545" t="s">
        <v>1089</v>
      </c>
      <c r="B545">
        <v>0.28330294054328597</v>
      </c>
    </row>
    <row r="546" spans="1:2" x14ac:dyDescent="0.3">
      <c r="A546" t="s">
        <v>1090</v>
      </c>
      <c r="B546">
        <v>0.286985333482286</v>
      </c>
    </row>
    <row r="547" spans="1:2" x14ac:dyDescent="0.3">
      <c r="A547" t="s">
        <v>1091</v>
      </c>
      <c r="B547">
        <v>0.25817375861653002</v>
      </c>
    </row>
    <row r="548" spans="1:2" x14ac:dyDescent="0.3">
      <c r="A548" t="s">
        <v>1092</v>
      </c>
      <c r="B548">
        <v>0.26347412813857002</v>
      </c>
    </row>
    <row r="549" spans="1:2" x14ac:dyDescent="0.3">
      <c r="A549" t="s">
        <v>1093</v>
      </c>
      <c r="B549">
        <v>0.28881615465338401</v>
      </c>
    </row>
    <row r="550" spans="1:2" x14ac:dyDescent="0.3">
      <c r="A550" t="s">
        <v>1094</v>
      </c>
      <c r="B550">
        <v>0.29423862385546101</v>
      </c>
    </row>
    <row r="551" spans="1:2" x14ac:dyDescent="0.3">
      <c r="A551" t="s">
        <v>1095</v>
      </c>
      <c r="B551">
        <v>0.294452875535333</v>
      </c>
    </row>
    <row r="552" spans="1:2" x14ac:dyDescent="0.3">
      <c r="A552" t="s">
        <v>1096</v>
      </c>
      <c r="B552">
        <v>0.26365953823302202</v>
      </c>
    </row>
    <row r="553" spans="1:2" x14ac:dyDescent="0.3">
      <c r="A553" t="s">
        <v>1097</v>
      </c>
      <c r="B553">
        <v>0.27694844929292201</v>
      </c>
    </row>
    <row r="554" spans="1:2" x14ac:dyDescent="0.3">
      <c r="A554" t="s">
        <v>1098</v>
      </c>
      <c r="B554">
        <v>0.28451870948223801</v>
      </c>
    </row>
    <row r="555" spans="1:2" x14ac:dyDescent="0.3">
      <c r="A555" t="s">
        <v>1099</v>
      </c>
      <c r="B555">
        <v>0.28826005202329402</v>
      </c>
    </row>
    <row r="556" spans="1:2" x14ac:dyDescent="0.3">
      <c r="A556" t="s">
        <v>1100</v>
      </c>
      <c r="B556">
        <v>0.26113822575927398</v>
      </c>
    </row>
    <row r="557" spans="1:2" x14ac:dyDescent="0.3">
      <c r="A557" t="s">
        <v>1101</v>
      </c>
      <c r="B557">
        <v>0.26924398782469</v>
      </c>
    </row>
    <row r="558" spans="1:2" x14ac:dyDescent="0.3">
      <c r="A558" t="s">
        <v>1102</v>
      </c>
      <c r="B558">
        <v>0.27323684200331799</v>
      </c>
    </row>
    <row r="559" spans="1:2" x14ac:dyDescent="0.3">
      <c r="A559" t="s">
        <v>1103</v>
      </c>
      <c r="B559">
        <v>0.26970008426250203</v>
      </c>
    </row>
    <row r="560" spans="1:2" x14ac:dyDescent="0.3">
      <c r="A560" t="s">
        <v>1104</v>
      </c>
      <c r="B560">
        <v>0.28007507489142203</v>
      </c>
    </row>
    <row r="561" spans="1:2" x14ac:dyDescent="0.3">
      <c r="A561" t="s">
        <v>1105</v>
      </c>
      <c r="B561">
        <v>0.282250047331224</v>
      </c>
    </row>
    <row r="562" spans="1:2" x14ac:dyDescent="0.3">
      <c r="A562" t="s">
        <v>1106</v>
      </c>
      <c r="B562">
        <v>0.262389158357626</v>
      </c>
    </row>
    <row r="563" spans="1:2" x14ac:dyDescent="0.3">
      <c r="A563" t="s">
        <v>1107</v>
      </c>
      <c r="B563">
        <v>0.26920712417225801</v>
      </c>
    </row>
    <row r="564" spans="1:2" x14ac:dyDescent="0.3">
      <c r="A564" t="s">
        <v>1108</v>
      </c>
      <c r="B564">
        <v>0.26470103102218601</v>
      </c>
    </row>
    <row r="565" spans="1:2" x14ac:dyDescent="0.3">
      <c r="A565" t="s">
        <v>1109</v>
      </c>
      <c r="B565">
        <v>0.27709061917446198</v>
      </c>
    </row>
    <row r="566" spans="1:2" x14ac:dyDescent="0.3">
      <c r="A566" t="s">
        <v>1110</v>
      </c>
      <c r="B566">
        <v>0.26702546131222998</v>
      </c>
    </row>
    <row r="567" spans="1:2" x14ac:dyDescent="0.3">
      <c r="A567" t="s">
        <v>26</v>
      </c>
      <c r="B567">
        <v>0.272991673453018</v>
      </c>
    </row>
    <row r="568" spans="1:2" x14ac:dyDescent="0.3">
      <c r="A568" t="s">
        <v>1111</v>
      </c>
      <c r="B568">
        <v>0.28691227633579203</v>
      </c>
    </row>
    <row r="569" spans="1:2" x14ac:dyDescent="0.3">
      <c r="A569" t="s">
        <v>1112</v>
      </c>
      <c r="B569">
        <v>0.29144591846635198</v>
      </c>
    </row>
    <row r="570" spans="1:2" x14ac:dyDescent="0.3">
      <c r="A570" t="s">
        <v>1113</v>
      </c>
      <c r="B570">
        <v>0.27611018047299402</v>
      </c>
    </row>
    <row r="571" spans="1:2" x14ac:dyDescent="0.3">
      <c r="A571" t="s">
        <v>1114</v>
      </c>
      <c r="B571">
        <v>0.27765584033437402</v>
      </c>
    </row>
    <row r="572" spans="1:2" x14ac:dyDescent="0.3">
      <c r="A572" t="s">
        <v>1115</v>
      </c>
      <c r="B572">
        <v>0.29264347949484398</v>
      </c>
    </row>
    <row r="573" spans="1:2" x14ac:dyDescent="0.3">
      <c r="A573" t="s">
        <v>1116</v>
      </c>
      <c r="B573">
        <v>0.27058518829280598</v>
      </c>
    </row>
    <row r="574" spans="1:2" x14ac:dyDescent="0.3">
      <c r="A574" t="s">
        <v>1117</v>
      </c>
      <c r="B574">
        <v>0.27323731406430202</v>
      </c>
    </row>
    <row r="575" spans="1:2" x14ac:dyDescent="0.3">
      <c r="A575" t="s">
        <v>1118</v>
      </c>
      <c r="B575">
        <v>0.27941867199464598</v>
      </c>
    </row>
    <row r="576" spans="1:2" x14ac:dyDescent="0.3">
      <c r="A576" t="s">
        <v>1119</v>
      </c>
      <c r="B576">
        <v>0.28469225079181398</v>
      </c>
    </row>
    <row r="577" spans="1:2" x14ac:dyDescent="0.3">
      <c r="A577" t="s">
        <v>1120</v>
      </c>
      <c r="B577">
        <v>0.27526278061431803</v>
      </c>
    </row>
    <row r="578" spans="1:2" x14ac:dyDescent="0.3">
      <c r="A578" t="s">
        <v>1121</v>
      </c>
      <c r="B578">
        <v>0.28667658599192603</v>
      </c>
    </row>
    <row r="579" spans="1:2" x14ac:dyDescent="0.3">
      <c r="A579" t="s">
        <v>1122</v>
      </c>
      <c r="B579">
        <v>0.268232544652032</v>
      </c>
    </row>
    <row r="580" spans="1:2" x14ac:dyDescent="0.3">
      <c r="A580" t="s">
        <v>1123</v>
      </c>
      <c r="B580">
        <v>0.26074993760616999</v>
      </c>
    </row>
    <row r="581" spans="1:2" x14ac:dyDescent="0.3">
      <c r="A581" t="s">
        <v>1124</v>
      </c>
      <c r="B581">
        <v>0.27745977872348598</v>
      </c>
    </row>
    <row r="582" spans="1:2" x14ac:dyDescent="0.3">
      <c r="A582" t="s">
        <v>1125</v>
      </c>
      <c r="B582">
        <v>0.28552801212217399</v>
      </c>
    </row>
    <row r="583" spans="1:2" x14ac:dyDescent="0.3">
      <c r="A583" t="s">
        <v>1126</v>
      </c>
      <c r="B583">
        <v>0.278102975207006</v>
      </c>
    </row>
    <row r="584" spans="1:2" x14ac:dyDescent="0.3">
      <c r="A584" t="s">
        <v>1127</v>
      </c>
      <c r="B584">
        <v>0.27675856294057</v>
      </c>
    </row>
    <row r="585" spans="1:2" x14ac:dyDescent="0.3">
      <c r="A585" t="s">
        <v>1128</v>
      </c>
      <c r="B585">
        <v>0.25239655487456603</v>
      </c>
    </row>
    <row r="586" spans="1:2" x14ac:dyDescent="0.3">
      <c r="A586" t="s">
        <v>1129</v>
      </c>
      <c r="B586">
        <v>0.25917299307467001</v>
      </c>
    </row>
    <row r="587" spans="1:2" x14ac:dyDescent="0.3">
      <c r="A587" t="s">
        <v>1130</v>
      </c>
      <c r="B587">
        <v>0.27429520860395001</v>
      </c>
    </row>
    <row r="588" spans="1:2" x14ac:dyDescent="0.3">
      <c r="A588" t="s">
        <v>1131</v>
      </c>
      <c r="B588">
        <v>0.28920893421134197</v>
      </c>
    </row>
    <row r="589" spans="1:2" x14ac:dyDescent="0.3">
      <c r="A589" t="s">
        <v>1132</v>
      </c>
      <c r="B589">
        <v>0.28587262223929399</v>
      </c>
    </row>
    <row r="590" spans="1:2" x14ac:dyDescent="0.3">
      <c r="A590" t="s">
        <v>1133</v>
      </c>
      <c r="B590">
        <v>0.26797060436298198</v>
      </c>
    </row>
    <row r="591" spans="1:2" x14ac:dyDescent="0.3">
      <c r="A591" t="s">
        <v>1134</v>
      </c>
      <c r="B591">
        <v>0.266824576223889</v>
      </c>
    </row>
    <row r="592" spans="1:2" x14ac:dyDescent="0.3">
      <c r="A592" t="s">
        <v>1135</v>
      </c>
      <c r="B592">
        <v>0.28989801988363201</v>
      </c>
    </row>
    <row r="593" spans="1:2" x14ac:dyDescent="0.3">
      <c r="A593" t="s">
        <v>1136</v>
      </c>
      <c r="B593">
        <v>0.28139927745540499</v>
      </c>
    </row>
    <row r="594" spans="1:2" x14ac:dyDescent="0.3">
      <c r="A594" t="s">
        <v>1137</v>
      </c>
      <c r="B594">
        <v>0.275263009713614</v>
      </c>
    </row>
    <row r="595" spans="1:2" x14ac:dyDescent="0.3">
      <c r="A595" t="s">
        <v>1138</v>
      </c>
      <c r="B595">
        <v>0.28339479007485602</v>
      </c>
    </row>
    <row r="596" spans="1:2" x14ac:dyDescent="0.3">
      <c r="A596" t="s">
        <v>1139</v>
      </c>
      <c r="B596">
        <v>0.27501356751615802</v>
      </c>
    </row>
    <row r="597" spans="1:2" x14ac:dyDescent="0.3">
      <c r="A597" t="s">
        <v>1140</v>
      </c>
      <c r="B597">
        <v>0.26835143200532602</v>
      </c>
    </row>
    <row r="598" spans="1:2" x14ac:dyDescent="0.3">
      <c r="A598" t="s">
        <v>1141</v>
      </c>
      <c r="B598">
        <v>0.27927342031223001</v>
      </c>
    </row>
    <row r="599" spans="1:2" x14ac:dyDescent="0.3">
      <c r="A599" t="s">
        <v>1142</v>
      </c>
      <c r="B599">
        <v>0.29039432535568799</v>
      </c>
    </row>
    <row r="600" spans="1:2" x14ac:dyDescent="0.3">
      <c r="A600" t="s">
        <v>1143</v>
      </c>
      <c r="B600">
        <v>0.27110224814701001</v>
      </c>
    </row>
    <row r="601" spans="1:2" x14ac:dyDescent="0.3">
      <c r="A601" t="s">
        <v>1144</v>
      </c>
      <c r="B601">
        <v>0.28859439093760803</v>
      </c>
    </row>
    <row r="602" spans="1:2" x14ac:dyDescent="0.3">
      <c r="A602" t="s">
        <v>1145</v>
      </c>
      <c r="B602">
        <v>0.28687883351579002</v>
      </c>
    </row>
    <row r="603" spans="1:2" x14ac:dyDescent="0.3">
      <c r="A603" t="s">
        <v>1146</v>
      </c>
      <c r="B603">
        <v>0.27012763222082697</v>
      </c>
    </row>
    <row r="604" spans="1:2" x14ac:dyDescent="0.3">
      <c r="A604" t="s">
        <v>1147</v>
      </c>
      <c r="B604">
        <v>0.28726826526840499</v>
      </c>
    </row>
    <row r="605" spans="1:2" x14ac:dyDescent="0.3">
      <c r="A605" t="s">
        <v>1148</v>
      </c>
      <c r="B605">
        <v>0.264717245906266</v>
      </c>
    </row>
    <row r="606" spans="1:2" x14ac:dyDescent="0.3">
      <c r="A606" t="s">
        <v>1149</v>
      </c>
      <c r="B606">
        <v>0.26637137016639401</v>
      </c>
    </row>
    <row r="607" spans="1:2" x14ac:dyDescent="0.3">
      <c r="A607" t="s">
        <v>27</v>
      </c>
      <c r="B607">
        <v>0.27294455524897399</v>
      </c>
    </row>
    <row r="608" spans="1:2" x14ac:dyDescent="0.3">
      <c r="A608" t="s">
        <v>1150</v>
      </c>
      <c r="B608">
        <v>0.274596140226466</v>
      </c>
    </row>
    <row r="609" spans="1:2" x14ac:dyDescent="0.3">
      <c r="A609" t="s">
        <v>1151</v>
      </c>
      <c r="B609">
        <v>0.29483198513229297</v>
      </c>
    </row>
    <row r="610" spans="1:2" x14ac:dyDescent="0.3">
      <c r="A610" t="s">
        <v>1152</v>
      </c>
      <c r="B610">
        <v>0.26309407861654599</v>
      </c>
    </row>
    <row r="611" spans="1:2" x14ac:dyDescent="0.3">
      <c r="A611" t="s">
        <v>1153</v>
      </c>
      <c r="B611">
        <v>0.28112374125968198</v>
      </c>
    </row>
    <row r="612" spans="1:2" x14ac:dyDescent="0.3">
      <c r="A612" t="s">
        <v>1154</v>
      </c>
      <c r="B612">
        <v>0.27890113805463401</v>
      </c>
    </row>
    <row r="613" spans="1:2" x14ac:dyDescent="0.3">
      <c r="A613" t="s">
        <v>1155</v>
      </c>
      <c r="B613">
        <v>0.29086905498989302</v>
      </c>
    </row>
    <row r="614" spans="1:2" x14ac:dyDescent="0.3">
      <c r="A614" t="s">
        <v>1156</v>
      </c>
      <c r="B614">
        <v>0.28641530366867002</v>
      </c>
    </row>
    <row r="615" spans="1:2" x14ac:dyDescent="0.3">
      <c r="A615" t="s">
        <v>1157</v>
      </c>
      <c r="B615">
        <v>0.25392123007405398</v>
      </c>
    </row>
    <row r="616" spans="1:2" x14ac:dyDescent="0.3">
      <c r="A616" t="s">
        <v>1158</v>
      </c>
      <c r="B616">
        <v>0.29883951601488501</v>
      </c>
    </row>
    <row r="617" spans="1:2" x14ac:dyDescent="0.3">
      <c r="A617" t="s">
        <v>1159</v>
      </c>
      <c r="B617">
        <v>0.29408679815294397</v>
      </c>
    </row>
    <row r="618" spans="1:2" x14ac:dyDescent="0.3">
      <c r="A618" t="s">
        <v>1160</v>
      </c>
      <c r="B618">
        <v>0.29379635069510401</v>
      </c>
    </row>
    <row r="619" spans="1:2" x14ac:dyDescent="0.3">
      <c r="A619" t="s">
        <v>1161</v>
      </c>
      <c r="B619">
        <v>0.26050526728267198</v>
      </c>
    </row>
    <row r="620" spans="1:2" x14ac:dyDescent="0.3">
      <c r="A620" t="s">
        <v>1162</v>
      </c>
      <c r="B620">
        <v>0.29057567674719798</v>
      </c>
    </row>
    <row r="621" spans="1:2" x14ac:dyDescent="0.3">
      <c r="A621" t="s">
        <v>1163</v>
      </c>
      <c r="B621">
        <v>0.261634962148728</v>
      </c>
    </row>
    <row r="622" spans="1:2" x14ac:dyDescent="0.3">
      <c r="A622" t="s">
        <v>1164</v>
      </c>
      <c r="B622">
        <v>0.28304035441189401</v>
      </c>
    </row>
    <row r="623" spans="1:2" x14ac:dyDescent="0.3">
      <c r="A623" t="s">
        <v>1165</v>
      </c>
      <c r="B623">
        <v>0.29375890217445599</v>
      </c>
    </row>
    <row r="624" spans="1:2" x14ac:dyDescent="0.3">
      <c r="A624" t="s">
        <v>1166</v>
      </c>
      <c r="B624">
        <v>0.26934215901390202</v>
      </c>
    </row>
    <row r="625" spans="1:2" x14ac:dyDescent="0.3">
      <c r="A625" t="s">
        <v>1167</v>
      </c>
      <c r="B625">
        <v>0.265823039639698</v>
      </c>
    </row>
    <row r="626" spans="1:2" x14ac:dyDescent="0.3">
      <c r="A626" t="s">
        <v>1168</v>
      </c>
      <c r="B626">
        <v>0.29255639766175201</v>
      </c>
    </row>
    <row r="627" spans="1:2" x14ac:dyDescent="0.3">
      <c r="A627" t="s">
        <v>1169</v>
      </c>
      <c r="B627">
        <v>0.27306904575876001</v>
      </c>
    </row>
    <row r="628" spans="1:2" x14ac:dyDescent="0.3">
      <c r="A628" t="s">
        <v>1170</v>
      </c>
      <c r="B628">
        <v>0.26844845730135403</v>
      </c>
    </row>
    <row r="629" spans="1:2" x14ac:dyDescent="0.3">
      <c r="A629" t="s">
        <v>1171</v>
      </c>
      <c r="B629">
        <v>0.29353029627302901</v>
      </c>
    </row>
    <row r="630" spans="1:2" x14ac:dyDescent="0.3">
      <c r="A630" t="s">
        <v>1172</v>
      </c>
      <c r="B630">
        <v>0.27351897449672602</v>
      </c>
    </row>
    <row r="631" spans="1:2" x14ac:dyDescent="0.3">
      <c r="A631" t="s">
        <v>1173</v>
      </c>
      <c r="B631">
        <v>0.27809174894048599</v>
      </c>
    </row>
    <row r="632" spans="1:2" x14ac:dyDescent="0.3">
      <c r="A632" t="s">
        <v>1174</v>
      </c>
      <c r="B632">
        <v>0.28733072751395999</v>
      </c>
    </row>
    <row r="633" spans="1:2" x14ac:dyDescent="0.3">
      <c r="A633" t="s">
        <v>1175</v>
      </c>
      <c r="B633">
        <v>0.276357071227392</v>
      </c>
    </row>
    <row r="634" spans="1:2" x14ac:dyDescent="0.3">
      <c r="A634" t="s">
        <v>1176</v>
      </c>
      <c r="B634">
        <v>0.26687161277312199</v>
      </c>
    </row>
    <row r="635" spans="1:2" x14ac:dyDescent="0.3">
      <c r="A635" t="s">
        <v>1177</v>
      </c>
      <c r="B635">
        <v>0.272968833088306</v>
      </c>
    </row>
    <row r="636" spans="1:2" x14ac:dyDescent="0.3">
      <c r="A636" t="s">
        <v>1178</v>
      </c>
      <c r="B636">
        <v>0.29779728870984001</v>
      </c>
    </row>
    <row r="637" spans="1:2" x14ac:dyDescent="0.3">
      <c r="A637" t="s">
        <v>1179</v>
      </c>
      <c r="B637">
        <v>0.28942849026092599</v>
      </c>
    </row>
    <row r="638" spans="1:2" x14ac:dyDescent="0.3">
      <c r="A638" t="s">
        <v>1180</v>
      </c>
      <c r="B638">
        <v>0.274683267754607</v>
      </c>
    </row>
    <row r="639" spans="1:2" x14ac:dyDescent="0.3">
      <c r="A639" t="s">
        <v>1181</v>
      </c>
      <c r="B639">
        <v>0.28628612016208799</v>
      </c>
    </row>
    <row r="640" spans="1:2" x14ac:dyDescent="0.3">
      <c r="A640" t="s">
        <v>1182</v>
      </c>
      <c r="B640">
        <v>0.27378197820889</v>
      </c>
    </row>
    <row r="641" spans="1:2" x14ac:dyDescent="0.3">
      <c r="A641" t="s">
        <v>1183</v>
      </c>
      <c r="B641">
        <v>0.27121795545637001</v>
      </c>
    </row>
    <row r="642" spans="1:2" x14ac:dyDescent="0.3">
      <c r="A642" t="s">
        <v>1184</v>
      </c>
      <c r="B642">
        <v>0.275359076984866</v>
      </c>
    </row>
    <row r="643" spans="1:2" x14ac:dyDescent="0.3">
      <c r="A643" t="s">
        <v>1185</v>
      </c>
      <c r="B643">
        <v>0.26642374859531998</v>
      </c>
    </row>
    <row r="644" spans="1:2" x14ac:dyDescent="0.3">
      <c r="A644" t="s">
        <v>1186</v>
      </c>
      <c r="B644">
        <v>0.28720148024476799</v>
      </c>
    </row>
    <row r="645" spans="1:2" x14ac:dyDescent="0.3">
      <c r="A645" t="s">
        <v>1187</v>
      </c>
      <c r="B645">
        <v>0.27657150719378398</v>
      </c>
    </row>
    <row r="646" spans="1:2" x14ac:dyDescent="0.3">
      <c r="A646" t="s">
        <v>1188</v>
      </c>
      <c r="B646">
        <v>0.29017858171778399</v>
      </c>
    </row>
    <row r="647" spans="1:2" x14ac:dyDescent="0.3">
      <c r="A647" t="s">
        <v>1189</v>
      </c>
      <c r="B647">
        <v>0.27545361291109</v>
      </c>
    </row>
    <row r="648" spans="1:2" x14ac:dyDescent="0.3">
      <c r="A648" t="s">
        <v>1190</v>
      </c>
      <c r="B648">
        <v>0.27727786274046201</v>
      </c>
    </row>
    <row r="649" spans="1:2" x14ac:dyDescent="0.3">
      <c r="A649" t="s">
        <v>1191</v>
      </c>
      <c r="B649">
        <v>0.27993361559768198</v>
      </c>
    </row>
    <row r="650" spans="1:2" x14ac:dyDescent="0.3">
      <c r="A650" t="s">
        <v>1192</v>
      </c>
      <c r="B650">
        <v>0.28915141487153301</v>
      </c>
    </row>
    <row r="651" spans="1:2" x14ac:dyDescent="0.3">
      <c r="A651" t="s">
        <v>1193</v>
      </c>
      <c r="B651">
        <v>0.28449065605669399</v>
      </c>
    </row>
    <row r="652" spans="1:2" x14ac:dyDescent="0.3">
      <c r="A652" t="s">
        <v>1194</v>
      </c>
      <c r="B652">
        <v>0.26917725832578199</v>
      </c>
    </row>
    <row r="653" spans="1:2" x14ac:dyDescent="0.3">
      <c r="A653" t="s">
        <v>1195</v>
      </c>
      <c r="B653">
        <v>0.28817629946159001</v>
      </c>
    </row>
    <row r="654" spans="1:2" x14ac:dyDescent="0.3">
      <c r="A654" t="s">
        <v>1196</v>
      </c>
      <c r="B654">
        <v>0.28465451854608498</v>
      </c>
    </row>
    <row r="655" spans="1:2" x14ac:dyDescent="0.3">
      <c r="A655" t="s">
        <v>1197</v>
      </c>
      <c r="B655">
        <v>0.29555498723731699</v>
      </c>
    </row>
    <row r="656" spans="1:2" x14ac:dyDescent="0.3">
      <c r="A656" t="s">
        <v>1198</v>
      </c>
      <c r="B656">
        <v>0.25057563872979799</v>
      </c>
    </row>
    <row r="657" spans="1:2" x14ac:dyDescent="0.3">
      <c r="A657" t="s">
        <v>1199</v>
      </c>
      <c r="B657">
        <v>0.29439374620870101</v>
      </c>
    </row>
    <row r="658" spans="1:2" x14ac:dyDescent="0.3">
      <c r="A658" t="s">
        <v>1200</v>
      </c>
      <c r="B658">
        <v>0.27496754844414201</v>
      </c>
    </row>
    <row r="659" spans="1:2" x14ac:dyDescent="0.3">
      <c r="A659" t="s">
        <v>1201</v>
      </c>
      <c r="B659">
        <v>0.27711016700072599</v>
      </c>
    </row>
    <row r="660" spans="1:2" x14ac:dyDescent="0.3">
      <c r="A660" t="s">
        <v>1202</v>
      </c>
      <c r="B660">
        <v>0.29684760961418899</v>
      </c>
    </row>
    <row r="661" spans="1:2" x14ac:dyDescent="0.3">
      <c r="A661" t="s">
        <v>1203</v>
      </c>
      <c r="B661">
        <v>0.295875070821005</v>
      </c>
    </row>
    <row r="662" spans="1:2" x14ac:dyDescent="0.3">
      <c r="A662" t="s">
        <v>1204</v>
      </c>
      <c r="B662">
        <v>0.26460781732689598</v>
      </c>
    </row>
    <row r="663" spans="1:2" x14ac:dyDescent="0.3">
      <c r="A663" t="s">
        <v>1205</v>
      </c>
      <c r="B663">
        <v>0.284776755107294</v>
      </c>
    </row>
    <row r="664" spans="1:2" x14ac:dyDescent="0.3">
      <c r="A664" t="s">
        <v>1206</v>
      </c>
      <c r="B664">
        <v>0.29246205000612502</v>
      </c>
    </row>
    <row r="665" spans="1:2" x14ac:dyDescent="0.3">
      <c r="A665" t="s">
        <v>1207</v>
      </c>
      <c r="B665">
        <v>0.27509259843795397</v>
      </c>
    </row>
    <row r="666" spans="1:2" x14ac:dyDescent="0.3">
      <c r="A666" t="s">
        <v>1208</v>
      </c>
      <c r="B666">
        <v>0.27245388428922201</v>
      </c>
    </row>
    <row r="667" spans="1:2" x14ac:dyDescent="0.3">
      <c r="A667" t="s">
        <v>1209</v>
      </c>
      <c r="B667">
        <v>0.28580724337395802</v>
      </c>
    </row>
    <row r="668" spans="1:2" x14ac:dyDescent="0.3">
      <c r="A668" t="s">
        <v>1210</v>
      </c>
      <c r="B668">
        <v>0.27415036145861799</v>
      </c>
    </row>
    <row r="669" spans="1:2" x14ac:dyDescent="0.3">
      <c r="A669" t="s">
        <v>1211</v>
      </c>
      <c r="B669">
        <v>0.26883297657618199</v>
      </c>
    </row>
    <row r="670" spans="1:2" x14ac:dyDescent="0.3">
      <c r="A670" t="s">
        <v>1212</v>
      </c>
      <c r="B670">
        <v>0.26743316002018602</v>
      </c>
    </row>
    <row r="671" spans="1:2" x14ac:dyDescent="0.3">
      <c r="A671" t="s">
        <v>1213</v>
      </c>
      <c r="B671">
        <v>0.28084965023972602</v>
      </c>
    </row>
    <row r="672" spans="1:2" x14ac:dyDescent="0.3">
      <c r="A672" t="s">
        <v>1214</v>
      </c>
      <c r="B672">
        <v>0.28448380342171198</v>
      </c>
    </row>
    <row r="673" spans="1:2" x14ac:dyDescent="0.3">
      <c r="A673" t="s">
        <v>1215</v>
      </c>
      <c r="B673">
        <v>0.28877614563902898</v>
      </c>
    </row>
    <row r="674" spans="1:2" x14ac:dyDescent="0.3">
      <c r="A674" t="s">
        <v>29</v>
      </c>
      <c r="B674">
        <v>0.29528802073850402</v>
      </c>
    </row>
    <row r="675" spans="1:2" x14ac:dyDescent="0.3">
      <c r="A675" t="s">
        <v>1216</v>
      </c>
      <c r="B675">
        <v>0.27957197295455</v>
      </c>
    </row>
    <row r="676" spans="1:2" x14ac:dyDescent="0.3">
      <c r="A676" t="s">
        <v>1217</v>
      </c>
      <c r="B676">
        <v>0.28922694512971697</v>
      </c>
    </row>
    <row r="677" spans="1:2" x14ac:dyDescent="0.3">
      <c r="A677" t="s">
        <v>1218</v>
      </c>
      <c r="B677">
        <v>0.26763645243235801</v>
      </c>
    </row>
    <row r="678" spans="1:2" x14ac:dyDescent="0.3">
      <c r="A678" t="s">
        <v>1219</v>
      </c>
      <c r="B678">
        <v>0.279564120505498</v>
      </c>
    </row>
    <row r="679" spans="1:2" x14ac:dyDescent="0.3">
      <c r="A679" t="s">
        <v>1220</v>
      </c>
      <c r="B679">
        <v>0.29382648687655</v>
      </c>
    </row>
    <row r="680" spans="1:2" x14ac:dyDescent="0.3">
      <c r="A680" t="s">
        <v>1221</v>
      </c>
      <c r="B680">
        <v>0.26793966330215002</v>
      </c>
    </row>
    <row r="681" spans="1:2" x14ac:dyDescent="0.3">
      <c r="A681" t="s">
        <v>1222</v>
      </c>
      <c r="B681">
        <v>0.29163127464056898</v>
      </c>
    </row>
    <row r="682" spans="1:2" x14ac:dyDescent="0.3">
      <c r="A682" t="s">
        <v>1223</v>
      </c>
      <c r="B682">
        <v>0.28609368503521398</v>
      </c>
    </row>
    <row r="683" spans="1:2" x14ac:dyDescent="0.3">
      <c r="A683" t="s">
        <v>1224</v>
      </c>
      <c r="B683">
        <v>0.26541462778047398</v>
      </c>
    </row>
    <row r="684" spans="1:2" x14ac:dyDescent="0.3">
      <c r="A684" t="s">
        <v>1225</v>
      </c>
      <c r="B684">
        <v>0.28579887428179201</v>
      </c>
    </row>
    <row r="685" spans="1:2" x14ac:dyDescent="0.3">
      <c r="A685" t="s">
        <v>1226</v>
      </c>
      <c r="B685">
        <v>0.29186860408152498</v>
      </c>
    </row>
    <row r="686" spans="1:2" x14ac:dyDescent="0.3">
      <c r="A686" t="s">
        <v>1227</v>
      </c>
      <c r="B686">
        <v>0.28354514775459799</v>
      </c>
    </row>
    <row r="687" spans="1:2" x14ac:dyDescent="0.3">
      <c r="A687" t="s">
        <v>1228</v>
      </c>
      <c r="B687">
        <v>0.289052753588177</v>
      </c>
    </row>
    <row r="688" spans="1:2" x14ac:dyDescent="0.3">
      <c r="A688" t="s">
        <v>1229</v>
      </c>
      <c r="B688">
        <v>0.28629134023299802</v>
      </c>
    </row>
    <row r="689" spans="1:2" x14ac:dyDescent="0.3">
      <c r="A689" t="s">
        <v>1230</v>
      </c>
      <c r="B689">
        <v>0.28374740544356603</v>
      </c>
    </row>
    <row r="690" spans="1:2" x14ac:dyDescent="0.3">
      <c r="A690" t="s">
        <v>1231</v>
      </c>
      <c r="B690">
        <v>0.29255579152963201</v>
      </c>
    </row>
    <row r="691" spans="1:2" x14ac:dyDescent="0.3">
      <c r="A691" t="s">
        <v>1232</v>
      </c>
      <c r="B691">
        <v>0.27981353704842499</v>
      </c>
    </row>
    <row r="692" spans="1:2" x14ac:dyDescent="0.3">
      <c r="A692" t="s">
        <v>1233</v>
      </c>
      <c r="B692">
        <v>0.289993656515733</v>
      </c>
    </row>
    <row r="693" spans="1:2" x14ac:dyDescent="0.3">
      <c r="A693" t="s">
        <v>1234</v>
      </c>
      <c r="B693">
        <v>0.29201811877056</v>
      </c>
    </row>
    <row r="694" spans="1:2" x14ac:dyDescent="0.3">
      <c r="A694" t="s">
        <v>1235</v>
      </c>
      <c r="B694">
        <v>0.29207394785894403</v>
      </c>
    </row>
    <row r="695" spans="1:2" x14ac:dyDescent="0.3">
      <c r="A695" t="s">
        <v>1236</v>
      </c>
      <c r="B695">
        <v>0.26355116547214602</v>
      </c>
    </row>
    <row r="696" spans="1:2" x14ac:dyDescent="0.3">
      <c r="A696" t="s">
        <v>1237</v>
      </c>
      <c r="B696">
        <v>0.28028931929603002</v>
      </c>
    </row>
    <row r="697" spans="1:2" x14ac:dyDescent="0.3">
      <c r="A697" t="s">
        <v>1238</v>
      </c>
      <c r="B697">
        <v>0.27476240394481399</v>
      </c>
    </row>
    <row r="698" spans="1:2" x14ac:dyDescent="0.3">
      <c r="A698" t="s">
        <v>1239</v>
      </c>
      <c r="B698">
        <v>0.27206246855403798</v>
      </c>
    </row>
    <row r="699" spans="1:2" x14ac:dyDescent="0.3">
      <c r="A699" t="s">
        <v>1240</v>
      </c>
      <c r="B699">
        <v>0.288961576080422</v>
      </c>
    </row>
    <row r="700" spans="1:2" x14ac:dyDescent="0.3">
      <c r="A700" t="s">
        <v>1241</v>
      </c>
      <c r="B700">
        <v>0.27743860206764598</v>
      </c>
    </row>
    <row r="701" spans="1:2" x14ac:dyDescent="0.3">
      <c r="A701" t="s">
        <v>1242</v>
      </c>
      <c r="B701">
        <v>0.27304068177284602</v>
      </c>
    </row>
    <row r="702" spans="1:2" x14ac:dyDescent="0.3">
      <c r="A702" t="s">
        <v>1243</v>
      </c>
      <c r="B702">
        <v>0.28643888133336498</v>
      </c>
    </row>
    <row r="703" spans="1:2" x14ac:dyDescent="0.3">
      <c r="A703" t="s">
        <v>1244</v>
      </c>
      <c r="B703">
        <v>0.286988325157296</v>
      </c>
    </row>
    <row r="704" spans="1:2" x14ac:dyDescent="0.3">
      <c r="A704" t="s">
        <v>1245</v>
      </c>
      <c r="B704">
        <v>0.284610845985038</v>
      </c>
    </row>
    <row r="705" spans="1:2" x14ac:dyDescent="0.3">
      <c r="A705" t="s">
        <v>1246</v>
      </c>
      <c r="B705">
        <v>0.274494826492862</v>
      </c>
    </row>
    <row r="706" spans="1:2" x14ac:dyDescent="0.3">
      <c r="A706" t="s">
        <v>1247</v>
      </c>
      <c r="B706">
        <v>0.27627455922949001</v>
      </c>
    </row>
    <row r="707" spans="1:2" x14ac:dyDescent="0.3">
      <c r="A707" t="s">
        <v>1248</v>
      </c>
      <c r="B707">
        <v>0.28418205744471797</v>
      </c>
    </row>
    <row r="708" spans="1:2" x14ac:dyDescent="0.3">
      <c r="A708" t="s">
        <v>1249</v>
      </c>
      <c r="B708">
        <v>0.28258517881634698</v>
      </c>
    </row>
    <row r="709" spans="1:2" x14ac:dyDescent="0.3">
      <c r="A709" t="s">
        <v>1250</v>
      </c>
      <c r="B709">
        <v>0.28707852564750203</v>
      </c>
    </row>
    <row r="710" spans="1:2" x14ac:dyDescent="0.3">
      <c r="A710" t="s">
        <v>1251</v>
      </c>
      <c r="B710">
        <v>0.28784963926087198</v>
      </c>
    </row>
    <row r="711" spans="1:2" x14ac:dyDescent="0.3">
      <c r="A711" t="s">
        <v>1252</v>
      </c>
      <c r="B711">
        <v>0.26367767680100601</v>
      </c>
    </row>
    <row r="712" spans="1:2" x14ac:dyDescent="0.3">
      <c r="A712" t="s">
        <v>1253</v>
      </c>
      <c r="B712">
        <v>0.28474032649926201</v>
      </c>
    </row>
    <row r="713" spans="1:2" x14ac:dyDescent="0.3">
      <c r="A713" t="s">
        <v>1254</v>
      </c>
      <c r="B713">
        <v>0.28440646846852102</v>
      </c>
    </row>
    <row r="714" spans="1:2" x14ac:dyDescent="0.3">
      <c r="A714" t="s">
        <v>1255</v>
      </c>
      <c r="B714">
        <v>0.29143287984098398</v>
      </c>
    </row>
    <row r="715" spans="1:2" x14ac:dyDescent="0.3">
      <c r="A715" t="s">
        <v>1256</v>
      </c>
      <c r="B715">
        <v>0.30116720639580402</v>
      </c>
    </row>
    <row r="716" spans="1:2" x14ac:dyDescent="0.3">
      <c r="A716" t="s">
        <v>1257</v>
      </c>
      <c r="B716">
        <v>0.281124738808536</v>
      </c>
    </row>
    <row r="717" spans="1:2" x14ac:dyDescent="0.3">
      <c r="A717" t="s">
        <v>1258</v>
      </c>
      <c r="B717">
        <v>0.28328927402375997</v>
      </c>
    </row>
    <row r="718" spans="1:2" x14ac:dyDescent="0.3">
      <c r="A718" t="s">
        <v>1259</v>
      </c>
      <c r="B718">
        <v>0.28654927932963398</v>
      </c>
    </row>
    <row r="719" spans="1:2" x14ac:dyDescent="0.3">
      <c r="A719" t="s">
        <v>1260</v>
      </c>
      <c r="B719">
        <v>0.27829219050303799</v>
      </c>
    </row>
    <row r="720" spans="1:2" x14ac:dyDescent="0.3">
      <c r="A720" t="s">
        <v>1261</v>
      </c>
      <c r="B720">
        <v>0.28823685039160801</v>
      </c>
    </row>
    <row r="721" spans="1:2" x14ac:dyDescent="0.3">
      <c r="A721" t="s">
        <v>1262</v>
      </c>
      <c r="B721">
        <v>0.27793831446327399</v>
      </c>
    </row>
    <row r="722" spans="1:2" x14ac:dyDescent="0.3">
      <c r="A722" t="s">
        <v>1263</v>
      </c>
      <c r="B722">
        <v>0.29220633979114102</v>
      </c>
    </row>
    <row r="723" spans="1:2" x14ac:dyDescent="0.3">
      <c r="A723" t="s">
        <v>30</v>
      </c>
      <c r="B723">
        <v>0.29117640124857602</v>
      </c>
    </row>
    <row r="724" spans="1:2" x14ac:dyDescent="0.3">
      <c r="A724" t="s">
        <v>1264</v>
      </c>
      <c r="B724">
        <v>0.27778886895236199</v>
      </c>
    </row>
    <row r="725" spans="1:2" x14ac:dyDescent="0.3">
      <c r="A725" t="s">
        <v>1265</v>
      </c>
      <c r="B725">
        <v>0.27014120244999801</v>
      </c>
    </row>
    <row r="726" spans="1:2" x14ac:dyDescent="0.3">
      <c r="A726" t="s">
        <v>1266</v>
      </c>
      <c r="B726">
        <v>0.28508665929003502</v>
      </c>
    </row>
    <row r="727" spans="1:2" x14ac:dyDescent="0.3">
      <c r="A727" t="s">
        <v>1267</v>
      </c>
      <c r="B727">
        <v>0.276519035904778</v>
      </c>
    </row>
    <row r="728" spans="1:2" x14ac:dyDescent="0.3">
      <c r="A728" t="s">
        <v>1268</v>
      </c>
      <c r="B728">
        <v>0.28856900743270097</v>
      </c>
    </row>
    <row r="729" spans="1:2" x14ac:dyDescent="0.3">
      <c r="A729" t="s">
        <v>1269</v>
      </c>
      <c r="B729">
        <v>0.27210734135712999</v>
      </c>
    </row>
    <row r="730" spans="1:2" x14ac:dyDescent="0.3">
      <c r="A730" t="s">
        <v>1270</v>
      </c>
      <c r="B730">
        <v>0.27552256134360997</v>
      </c>
    </row>
    <row r="731" spans="1:2" x14ac:dyDescent="0.3">
      <c r="A731" t="s">
        <v>1271</v>
      </c>
      <c r="B731">
        <v>0.27897813815404798</v>
      </c>
    </row>
    <row r="732" spans="1:2" x14ac:dyDescent="0.3">
      <c r="A732" t="s">
        <v>1272</v>
      </c>
      <c r="B732">
        <v>0.29566683349762102</v>
      </c>
    </row>
    <row r="733" spans="1:2" x14ac:dyDescent="0.3">
      <c r="A733" t="s">
        <v>1273</v>
      </c>
      <c r="B733">
        <v>0.287355634958678</v>
      </c>
    </row>
    <row r="734" spans="1:2" x14ac:dyDescent="0.3">
      <c r="A734" t="s">
        <v>1274</v>
      </c>
      <c r="B734">
        <v>0.296656149848885</v>
      </c>
    </row>
    <row r="735" spans="1:2" x14ac:dyDescent="0.3">
      <c r="A735" t="s">
        <v>1275</v>
      </c>
      <c r="B735">
        <v>0.25961117791184202</v>
      </c>
    </row>
    <row r="736" spans="1:2" x14ac:dyDescent="0.3">
      <c r="A736" t="s">
        <v>1276</v>
      </c>
      <c r="B736">
        <v>0.30642361905146398</v>
      </c>
    </row>
    <row r="737" spans="1:2" x14ac:dyDescent="0.3">
      <c r="A737" t="s">
        <v>1277</v>
      </c>
      <c r="B737">
        <v>0.28029615692989401</v>
      </c>
    </row>
    <row r="738" spans="1:2" x14ac:dyDescent="0.3">
      <c r="A738" t="s">
        <v>1278</v>
      </c>
      <c r="B738">
        <v>0.27848515359297399</v>
      </c>
    </row>
    <row r="739" spans="1:2" x14ac:dyDescent="0.3">
      <c r="A739" t="s">
        <v>1279</v>
      </c>
      <c r="B739">
        <v>0.28883719208918401</v>
      </c>
    </row>
    <row r="740" spans="1:2" x14ac:dyDescent="0.3">
      <c r="A740" t="s">
        <v>1280</v>
      </c>
      <c r="B740">
        <v>0.26388449936302599</v>
      </c>
    </row>
    <row r="741" spans="1:2" x14ac:dyDescent="0.3">
      <c r="A741" t="s">
        <v>1281</v>
      </c>
      <c r="B741">
        <v>0.28285900095491801</v>
      </c>
    </row>
    <row r="742" spans="1:2" x14ac:dyDescent="0.3">
      <c r="A742" t="s">
        <v>1282</v>
      </c>
      <c r="B742">
        <v>0.284964044302702</v>
      </c>
    </row>
    <row r="743" spans="1:2" x14ac:dyDescent="0.3">
      <c r="A743" t="s">
        <v>1283</v>
      </c>
      <c r="B743">
        <v>0.279513785454024</v>
      </c>
    </row>
    <row r="744" spans="1:2" x14ac:dyDescent="0.3">
      <c r="A744" t="s">
        <v>32</v>
      </c>
      <c r="B744">
        <v>0.28944964332807799</v>
      </c>
    </row>
    <row r="745" spans="1:2" x14ac:dyDescent="0.3">
      <c r="A745" t="s">
        <v>1284</v>
      </c>
      <c r="B745">
        <v>0.26547767060724298</v>
      </c>
    </row>
    <row r="746" spans="1:2" x14ac:dyDescent="0.3">
      <c r="A746" t="s">
        <v>1285</v>
      </c>
      <c r="B746">
        <v>0.29387928432235599</v>
      </c>
    </row>
    <row r="747" spans="1:2" x14ac:dyDescent="0.3">
      <c r="A747" t="s">
        <v>1286</v>
      </c>
      <c r="B747">
        <v>0.29187887550828001</v>
      </c>
    </row>
    <row r="748" spans="1:2" x14ac:dyDescent="0.3">
      <c r="A748" t="s">
        <v>1287</v>
      </c>
      <c r="B748">
        <v>0.25767032586987398</v>
      </c>
    </row>
    <row r="749" spans="1:2" x14ac:dyDescent="0.3">
      <c r="A749" t="s">
        <v>1288</v>
      </c>
      <c r="B749">
        <v>0.27830901296799798</v>
      </c>
    </row>
    <row r="750" spans="1:2" x14ac:dyDescent="0.3">
      <c r="A750" t="s">
        <v>1289</v>
      </c>
      <c r="B750">
        <v>0.27541690981561401</v>
      </c>
    </row>
    <row r="751" spans="1:2" x14ac:dyDescent="0.3">
      <c r="A751" t="s">
        <v>1290</v>
      </c>
      <c r="B751">
        <v>0.27097867365082501</v>
      </c>
    </row>
    <row r="752" spans="1:2" x14ac:dyDescent="0.3">
      <c r="A752" t="s">
        <v>1291</v>
      </c>
      <c r="B752">
        <v>0.28187249829140598</v>
      </c>
    </row>
    <row r="753" spans="1:2" x14ac:dyDescent="0.3">
      <c r="A753" t="s">
        <v>1292</v>
      </c>
      <c r="B753">
        <v>0.29019228915067702</v>
      </c>
    </row>
    <row r="754" spans="1:2" x14ac:dyDescent="0.3">
      <c r="A754" t="s">
        <v>1293</v>
      </c>
      <c r="B754">
        <v>0.27455762849928</v>
      </c>
    </row>
    <row r="755" spans="1:2" x14ac:dyDescent="0.3">
      <c r="A755" t="s">
        <v>1294</v>
      </c>
      <c r="B755">
        <v>0.29792326117346901</v>
      </c>
    </row>
    <row r="756" spans="1:2" x14ac:dyDescent="0.3">
      <c r="A756" t="s">
        <v>1295</v>
      </c>
      <c r="B756">
        <v>0.29506228372099702</v>
      </c>
    </row>
    <row r="757" spans="1:2" x14ac:dyDescent="0.3">
      <c r="A757" t="s">
        <v>1296</v>
      </c>
      <c r="B757">
        <v>0.26119891563068198</v>
      </c>
    </row>
    <row r="758" spans="1:2" x14ac:dyDescent="0.3">
      <c r="A758" t="s">
        <v>1297</v>
      </c>
      <c r="B758">
        <v>0.28468558560375801</v>
      </c>
    </row>
    <row r="759" spans="1:2" x14ac:dyDescent="0.3">
      <c r="A759" t="s">
        <v>1298</v>
      </c>
      <c r="B759">
        <v>0.30504265463034202</v>
      </c>
    </row>
    <row r="760" spans="1:2" x14ac:dyDescent="0.3">
      <c r="A760" t="s">
        <v>1299</v>
      </c>
      <c r="B760">
        <v>0.26404049650179401</v>
      </c>
    </row>
    <row r="761" spans="1:2" x14ac:dyDescent="0.3">
      <c r="A761" t="s">
        <v>1300</v>
      </c>
      <c r="B761">
        <v>0.290251187488344</v>
      </c>
    </row>
    <row r="762" spans="1:2" x14ac:dyDescent="0.3">
      <c r="A762" t="s">
        <v>1301</v>
      </c>
      <c r="B762">
        <v>0.29046622477056</v>
      </c>
    </row>
    <row r="763" spans="1:2" x14ac:dyDescent="0.3">
      <c r="A763" t="s">
        <v>1302</v>
      </c>
      <c r="B763">
        <v>0.27110555200743902</v>
      </c>
    </row>
    <row r="764" spans="1:2" x14ac:dyDescent="0.3">
      <c r="A764" t="s">
        <v>1303</v>
      </c>
      <c r="B764">
        <v>0.282555038723174</v>
      </c>
    </row>
    <row r="765" spans="1:2" x14ac:dyDescent="0.3">
      <c r="A765" t="s">
        <v>1304</v>
      </c>
      <c r="B765">
        <v>0.26150794378753001</v>
      </c>
    </row>
    <row r="766" spans="1:2" x14ac:dyDescent="0.3">
      <c r="A766" t="s">
        <v>1305</v>
      </c>
      <c r="B766">
        <v>0.28485603445432101</v>
      </c>
    </row>
    <row r="767" spans="1:2" x14ac:dyDescent="0.3">
      <c r="A767" t="s">
        <v>1306</v>
      </c>
      <c r="B767">
        <v>0.298155615072485</v>
      </c>
    </row>
    <row r="768" spans="1:2" x14ac:dyDescent="0.3">
      <c r="A768" t="s">
        <v>1307</v>
      </c>
      <c r="B768">
        <v>0.28053716203503798</v>
      </c>
    </row>
    <row r="769" spans="1:2" x14ac:dyDescent="0.3">
      <c r="A769" t="s">
        <v>1308</v>
      </c>
      <c r="B769">
        <v>0.27358896188977</v>
      </c>
    </row>
    <row r="770" spans="1:2" x14ac:dyDescent="0.3">
      <c r="A770" t="s">
        <v>1309</v>
      </c>
      <c r="B770">
        <v>0.27432614974054598</v>
      </c>
    </row>
    <row r="771" spans="1:2" x14ac:dyDescent="0.3">
      <c r="A771" t="s">
        <v>1310</v>
      </c>
      <c r="B771">
        <v>0.28733399080192801</v>
      </c>
    </row>
    <row r="772" spans="1:2" x14ac:dyDescent="0.3">
      <c r="A772" t="s">
        <v>1311</v>
      </c>
      <c r="B772">
        <v>0.27179522417074597</v>
      </c>
    </row>
    <row r="773" spans="1:2" x14ac:dyDescent="0.3">
      <c r="A773" t="s">
        <v>1312</v>
      </c>
      <c r="B773">
        <v>0.29102956066709301</v>
      </c>
    </row>
    <row r="774" spans="1:2" x14ac:dyDescent="0.3">
      <c r="A774" t="s">
        <v>1313</v>
      </c>
      <c r="B774">
        <v>0.27161564483679801</v>
      </c>
    </row>
    <row r="775" spans="1:2" x14ac:dyDescent="0.3">
      <c r="A775" t="s">
        <v>1314</v>
      </c>
      <c r="B775">
        <v>0.28925855673530398</v>
      </c>
    </row>
    <row r="776" spans="1:2" x14ac:dyDescent="0.3">
      <c r="A776" t="s">
        <v>1315</v>
      </c>
      <c r="B776">
        <v>0.29296402888851802</v>
      </c>
    </row>
    <row r="777" spans="1:2" x14ac:dyDescent="0.3">
      <c r="A777" t="s">
        <v>1316</v>
      </c>
      <c r="B777">
        <v>0.28161057127578198</v>
      </c>
    </row>
    <row r="778" spans="1:2" x14ac:dyDescent="0.3">
      <c r="A778" t="s">
        <v>1317</v>
      </c>
      <c r="B778">
        <v>0.25578442679746599</v>
      </c>
    </row>
    <row r="779" spans="1:2" x14ac:dyDescent="0.3">
      <c r="A779" t="s">
        <v>1318</v>
      </c>
      <c r="B779">
        <v>0.28800113572136599</v>
      </c>
    </row>
    <row r="780" spans="1:2" x14ac:dyDescent="0.3">
      <c r="A780" t="s">
        <v>1319</v>
      </c>
      <c r="B780">
        <v>0.26045543282961497</v>
      </c>
    </row>
    <row r="781" spans="1:2" x14ac:dyDescent="0.3">
      <c r="A781" t="s">
        <v>1320</v>
      </c>
      <c r="B781">
        <v>0.27056803772528198</v>
      </c>
    </row>
    <row r="782" spans="1:2" x14ac:dyDescent="0.3">
      <c r="A782" t="s">
        <v>1321</v>
      </c>
      <c r="B782">
        <v>0.29604089948978402</v>
      </c>
    </row>
    <row r="783" spans="1:2" x14ac:dyDescent="0.3">
      <c r="A783" t="s">
        <v>1322</v>
      </c>
      <c r="B783">
        <v>0.27961562237665399</v>
      </c>
    </row>
    <row r="784" spans="1:2" x14ac:dyDescent="0.3">
      <c r="A784" t="s">
        <v>1323</v>
      </c>
      <c r="B784">
        <v>0.261581961695938</v>
      </c>
    </row>
    <row r="785" spans="1:2" x14ac:dyDescent="0.3">
      <c r="A785" t="s">
        <v>1324</v>
      </c>
      <c r="B785">
        <v>0.29075871186367203</v>
      </c>
    </row>
    <row r="786" spans="1:2" x14ac:dyDescent="0.3">
      <c r="A786" t="s">
        <v>1325</v>
      </c>
      <c r="B786">
        <v>0.27362777648168601</v>
      </c>
    </row>
    <row r="787" spans="1:2" x14ac:dyDescent="0.3">
      <c r="A787" t="s">
        <v>1326</v>
      </c>
      <c r="B787">
        <v>0.25660043558245399</v>
      </c>
    </row>
    <row r="788" spans="1:2" x14ac:dyDescent="0.3">
      <c r="A788" t="s">
        <v>1327</v>
      </c>
      <c r="B788">
        <v>0.29313478719014402</v>
      </c>
    </row>
    <row r="789" spans="1:2" x14ac:dyDescent="0.3">
      <c r="A789" t="s">
        <v>1328</v>
      </c>
      <c r="B789">
        <v>0.281736665535058</v>
      </c>
    </row>
    <row r="790" spans="1:2" x14ac:dyDescent="0.3">
      <c r="A790" t="s">
        <v>1329</v>
      </c>
      <c r="B790">
        <v>0.28140750171371998</v>
      </c>
    </row>
    <row r="791" spans="1:2" x14ac:dyDescent="0.3">
      <c r="A791" t="s">
        <v>1330</v>
      </c>
      <c r="B791">
        <v>0.26637417992388301</v>
      </c>
    </row>
    <row r="792" spans="1:2" x14ac:dyDescent="0.3">
      <c r="A792" t="s">
        <v>1331</v>
      </c>
      <c r="B792">
        <v>0.29382644482454401</v>
      </c>
    </row>
    <row r="793" spans="1:2" x14ac:dyDescent="0.3">
      <c r="A793" t="s">
        <v>1332</v>
      </c>
      <c r="B793">
        <v>0.29054226510283199</v>
      </c>
    </row>
    <row r="794" spans="1:2" x14ac:dyDescent="0.3">
      <c r="A794" t="s">
        <v>1333</v>
      </c>
      <c r="B794">
        <v>0.25527327879198197</v>
      </c>
    </row>
    <row r="795" spans="1:2" x14ac:dyDescent="0.3">
      <c r="A795" t="s">
        <v>1334</v>
      </c>
      <c r="B795">
        <v>0.29473092881798901</v>
      </c>
    </row>
    <row r="796" spans="1:2" x14ac:dyDescent="0.3">
      <c r="A796" t="s">
        <v>1335</v>
      </c>
      <c r="B796">
        <v>0.28621666689236602</v>
      </c>
    </row>
    <row r="797" spans="1:2" x14ac:dyDescent="0.3">
      <c r="A797" t="s">
        <v>1336</v>
      </c>
      <c r="B797">
        <v>0.27151535936302601</v>
      </c>
    </row>
    <row r="798" spans="1:2" x14ac:dyDescent="0.3">
      <c r="A798" t="s">
        <v>1337</v>
      </c>
      <c r="B798">
        <v>0.28297017620429799</v>
      </c>
    </row>
    <row r="799" spans="1:2" x14ac:dyDescent="0.3">
      <c r="A799" t="s">
        <v>1338</v>
      </c>
      <c r="B799">
        <v>0.28478491822519703</v>
      </c>
    </row>
    <row r="800" spans="1:2" x14ac:dyDescent="0.3">
      <c r="A800" t="s">
        <v>1339</v>
      </c>
      <c r="B800">
        <v>0.27866513757871503</v>
      </c>
    </row>
    <row r="801" spans="1:2" x14ac:dyDescent="0.3">
      <c r="A801" t="s">
        <v>1340</v>
      </c>
      <c r="B801">
        <v>0.29853959471311697</v>
      </c>
    </row>
    <row r="802" spans="1:2" x14ac:dyDescent="0.3">
      <c r="A802" t="s">
        <v>1341</v>
      </c>
      <c r="B802">
        <v>0.290426116614936</v>
      </c>
    </row>
    <row r="803" spans="1:2" x14ac:dyDescent="0.3">
      <c r="A803" t="s">
        <v>1342</v>
      </c>
      <c r="B803">
        <v>0.28915803547657398</v>
      </c>
    </row>
    <row r="804" spans="1:2" x14ac:dyDescent="0.3">
      <c r="A804" t="s">
        <v>1343</v>
      </c>
      <c r="B804">
        <v>0.289413270697022</v>
      </c>
    </row>
    <row r="805" spans="1:2" x14ac:dyDescent="0.3">
      <c r="A805" t="s">
        <v>1344</v>
      </c>
      <c r="B805">
        <v>0.27161862781561402</v>
      </c>
    </row>
    <row r="806" spans="1:2" x14ac:dyDescent="0.3">
      <c r="A806" t="s">
        <v>1345</v>
      </c>
      <c r="B806">
        <v>0.272319761979542</v>
      </c>
    </row>
    <row r="807" spans="1:2" x14ac:dyDescent="0.3">
      <c r="A807" t="s">
        <v>1346</v>
      </c>
      <c r="B807">
        <v>0.275138972753942</v>
      </c>
    </row>
    <row r="808" spans="1:2" x14ac:dyDescent="0.3">
      <c r="A808" t="s">
        <v>1347</v>
      </c>
      <c r="B808">
        <v>0.26060429166478599</v>
      </c>
    </row>
    <row r="809" spans="1:2" x14ac:dyDescent="0.3">
      <c r="A809" t="s">
        <v>1348</v>
      </c>
      <c r="B809">
        <v>0.274921241526358</v>
      </c>
    </row>
    <row r="810" spans="1:2" x14ac:dyDescent="0.3">
      <c r="A810" t="s">
        <v>1349</v>
      </c>
      <c r="B810">
        <v>0.295901379851501</v>
      </c>
    </row>
    <row r="811" spans="1:2" x14ac:dyDescent="0.3">
      <c r="A811" t="s">
        <v>1350</v>
      </c>
      <c r="B811">
        <v>0.27969764335620001</v>
      </c>
    </row>
    <row r="812" spans="1:2" x14ac:dyDescent="0.3">
      <c r="A812" t="s">
        <v>1351</v>
      </c>
      <c r="B812">
        <v>0.29582948645613599</v>
      </c>
    </row>
    <row r="813" spans="1:2" x14ac:dyDescent="0.3">
      <c r="A813" t="s">
        <v>1352</v>
      </c>
      <c r="B813">
        <v>0.292506078359064</v>
      </c>
    </row>
    <row r="814" spans="1:2" x14ac:dyDescent="0.3">
      <c r="A814" t="s">
        <v>1353</v>
      </c>
      <c r="B814">
        <v>0.28764424939004601</v>
      </c>
    </row>
    <row r="815" spans="1:2" x14ac:dyDescent="0.3">
      <c r="A815" t="s">
        <v>1354</v>
      </c>
      <c r="B815">
        <v>0.28788600942079201</v>
      </c>
    </row>
    <row r="816" spans="1:2" x14ac:dyDescent="0.3">
      <c r="A816" t="s">
        <v>1355</v>
      </c>
      <c r="B816">
        <v>0.29060297117164802</v>
      </c>
    </row>
    <row r="817" spans="1:2" x14ac:dyDescent="0.3">
      <c r="A817" t="s">
        <v>1356</v>
      </c>
      <c r="B817">
        <v>0.30267323299217302</v>
      </c>
    </row>
    <row r="818" spans="1:2" x14ac:dyDescent="0.3">
      <c r="A818" t="s">
        <v>1357</v>
      </c>
      <c r="B818">
        <v>0.25182977675107199</v>
      </c>
    </row>
    <row r="819" spans="1:2" x14ac:dyDescent="0.3">
      <c r="A819" t="s">
        <v>1358</v>
      </c>
      <c r="B819">
        <v>0.27714320541998699</v>
      </c>
    </row>
    <row r="820" spans="1:2" x14ac:dyDescent="0.3">
      <c r="A820" t="s">
        <v>1359</v>
      </c>
      <c r="B820">
        <v>0.27892894078853803</v>
      </c>
    </row>
    <row r="821" spans="1:2" x14ac:dyDescent="0.3">
      <c r="A821" t="s">
        <v>1360</v>
      </c>
      <c r="B821">
        <v>0.27524407341253398</v>
      </c>
    </row>
    <row r="822" spans="1:2" x14ac:dyDescent="0.3">
      <c r="A822" t="s">
        <v>1361</v>
      </c>
      <c r="B822">
        <v>0.27849475794036999</v>
      </c>
    </row>
    <row r="823" spans="1:2" x14ac:dyDescent="0.3">
      <c r="A823" t="s">
        <v>1362</v>
      </c>
      <c r="B823">
        <v>0.29018080049464801</v>
      </c>
    </row>
    <row r="824" spans="1:2" x14ac:dyDescent="0.3">
      <c r="A824" t="s">
        <v>1363</v>
      </c>
      <c r="B824">
        <v>0.276383806173363</v>
      </c>
    </row>
    <row r="825" spans="1:2" x14ac:dyDescent="0.3">
      <c r="A825" t="s">
        <v>1364</v>
      </c>
      <c r="B825">
        <v>0.27615693548859399</v>
      </c>
    </row>
    <row r="826" spans="1:2" x14ac:dyDescent="0.3">
      <c r="A826" t="s">
        <v>1365</v>
      </c>
      <c r="B826">
        <v>0.30374087790283699</v>
      </c>
    </row>
    <row r="827" spans="1:2" x14ac:dyDescent="0.3">
      <c r="A827" t="s">
        <v>1366</v>
      </c>
      <c r="B827">
        <v>0.28569308132437399</v>
      </c>
    </row>
    <row r="828" spans="1:2" x14ac:dyDescent="0.3">
      <c r="A828" t="s">
        <v>1367</v>
      </c>
      <c r="B828">
        <v>0.26421322085497401</v>
      </c>
    </row>
    <row r="829" spans="1:2" x14ac:dyDescent="0.3">
      <c r="A829" t="s">
        <v>1368</v>
      </c>
      <c r="B829">
        <v>0.288305916390456</v>
      </c>
    </row>
    <row r="830" spans="1:2" x14ac:dyDescent="0.3">
      <c r="A830" t="s">
        <v>1369</v>
      </c>
      <c r="B830">
        <v>0.29841011107877302</v>
      </c>
    </row>
    <row r="831" spans="1:2" x14ac:dyDescent="0.3">
      <c r="A831" t="s">
        <v>1370</v>
      </c>
      <c r="B831">
        <v>0.277506510808536</v>
      </c>
    </row>
    <row r="832" spans="1:2" x14ac:dyDescent="0.3">
      <c r="A832" t="s">
        <v>1371</v>
      </c>
      <c r="B832">
        <v>0.27243259594573399</v>
      </c>
    </row>
    <row r="833" spans="1:2" x14ac:dyDescent="0.3">
      <c r="A833" t="s">
        <v>1372</v>
      </c>
      <c r="B833">
        <v>0.26276389352552199</v>
      </c>
    </row>
    <row r="834" spans="1:2" x14ac:dyDescent="0.3">
      <c r="A834" t="s">
        <v>1373</v>
      </c>
      <c r="B834">
        <v>0.28025483820378499</v>
      </c>
    </row>
    <row r="835" spans="1:2" x14ac:dyDescent="0.3">
      <c r="A835" t="s">
        <v>1374</v>
      </c>
      <c r="B835">
        <v>0.28943030990080798</v>
      </c>
    </row>
    <row r="836" spans="1:2" x14ac:dyDescent="0.3">
      <c r="A836" t="s">
        <v>1375</v>
      </c>
      <c r="B836">
        <v>0.27949206278203198</v>
      </c>
    </row>
    <row r="837" spans="1:2" x14ac:dyDescent="0.3">
      <c r="A837" t="s">
        <v>1376</v>
      </c>
      <c r="B837">
        <v>0.26867928018509801</v>
      </c>
    </row>
    <row r="838" spans="1:2" x14ac:dyDescent="0.3">
      <c r="A838" t="s">
        <v>1377</v>
      </c>
      <c r="B838">
        <v>0.26312739990321599</v>
      </c>
    </row>
    <row r="839" spans="1:2" x14ac:dyDescent="0.3">
      <c r="A839" t="s">
        <v>1378</v>
      </c>
      <c r="B839">
        <v>0.28785252917929899</v>
      </c>
    </row>
    <row r="840" spans="1:2" x14ac:dyDescent="0.3">
      <c r="A840" t="s">
        <v>34</v>
      </c>
      <c r="B840">
        <v>0.28287106527924299</v>
      </c>
    </row>
    <row r="841" spans="1:2" x14ac:dyDescent="0.3">
      <c r="A841" t="s">
        <v>1379</v>
      </c>
      <c r="B841">
        <v>0.26520511219092302</v>
      </c>
    </row>
    <row r="842" spans="1:2" x14ac:dyDescent="0.3">
      <c r="A842" t="s">
        <v>1380</v>
      </c>
      <c r="B842">
        <v>0.28499180290775</v>
      </c>
    </row>
    <row r="843" spans="1:2" x14ac:dyDescent="0.3">
      <c r="A843" t="s">
        <v>1381</v>
      </c>
      <c r="B843">
        <v>0.26300851226427402</v>
      </c>
    </row>
    <row r="844" spans="1:2" x14ac:dyDescent="0.3">
      <c r="A844" t="s">
        <v>1382</v>
      </c>
      <c r="B844">
        <v>0.25680720202065599</v>
      </c>
    </row>
    <row r="845" spans="1:2" x14ac:dyDescent="0.3">
      <c r="A845" t="s">
        <v>1383</v>
      </c>
      <c r="B845">
        <v>0.27464004342767001</v>
      </c>
    </row>
    <row r="846" spans="1:2" x14ac:dyDescent="0.3">
      <c r="A846" t="s">
        <v>35</v>
      </c>
      <c r="B846">
        <v>0.28046546088973401</v>
      </c>
    </row>
    <row r="847" spans="1:2" x14ac:dyDescent="0.3">
      <c r="A847" t="s">
        <v>1384</v>
      </c>
      <c r="B847">
        <v>0.25917857005100198</v>
      </c>
    </row>
    <row r="848" spans="1:2" x14ac:dyDescent="0.3">
      <c r="A848" t="s">
        <v>1385</v>
      </c>
      <c r="B848">
        <v>0.27368480847073401</v>
      </c>
    </row>
    <row r="849" spans="1:2" x14ac:dyDescent="0.3">
      <c r="A849" t="s">
        <v>1386</v>
      </c>
      <c r="B849">
        <v>0.26930743671968199</v>
      </c>
    </row>
    <row r="850" spans="1:2" x14ac:dyDescent="0.3">
      <c r="A850" t="s">
        <v>1387</v>
      </c>
      <c r="B850">
        <v>0.298685897881589</v>
      </c>
    </row>
    <row r="851" spans="1:2" x14ac:dyDescent="0.3">
      <c r="A851" t="s">
        <v>1388</v>
      </c>
      <c r="B851">
        <v>0.27874883686539798</v>
      </c>
    </row>
    <row r="852" spans="1:2" x14ac:dyDescent="0.3">
      <c r="A852" t="s">
        <v>1389</v>
      </c>
      <c r="B852">
        <v>0.28961567624798401</v>
      </c>
    </row>
    <row r="853" spans="1:2" x14ac:dyDescent="0.3">
      <c r="A853" t="s">
        <v>1390</v>
      </c>
      <c r="B853">
        <v>0.28635226883605402</v>
      </c>
    </row>
    <row r="854" spans="1:2" x14ac:dyDescent="0.3">
      <c r="A854" t="s">
        <v>1391</v>
      </c>
      <c r="B854">
        <v>0.27025441333071798</v>
      </c>
    </row>
    <row r="855" spans="1:2" x14ac:dyDescent="0.3">
      <c r="A855" t="s">
        <v>1392</v>
      </c>
      <c r="B855">
        <v>0.28842839981827201</v>
      </c>
    </row>
    <row r="856" spans="1:2" x14ac:dyDescent="0.3">
      <c r="A856" t="s">
        <v>1393</v>
      </c>
      <c r="B856">
        <v>0.26814086103020202</v>
      </c>
    </row>
    <row r="857" spans="1:2" x14ac:dyDescent="0.3">
      <c r="A857" t="s">
        <v>1394</v>
      </c>
      <c r="B857">
        <v>0.27532221127725898</v>
      </c>
    </row>
    <row r="858" spans="1:2" x14ac:dyDescent="0.3">
      <c r="A858" t="s">
        <v>1395</v>
      </c>
      <c r="B858">
        <v>0.28377598995867798</v>
      </c>
    </row>
    <row r="859" spans="1:2" x14ac:dyDescent="0.3">
      <c r="A859" t="s">
        <v>1396</v>
      </c>
      <c r="B859">
        <v>0.29074178037707998</v>
      </c>
    </row>
    <row r="860" spans="1:2" x14ac:dyDescent="0.3">
      <c r="A860" t="s">
        <v>1397</v>
      </c>
      <c r="B860">
        <v>0.27726648028995798</v>
      </c>
    </row>
    <row r="861" spans="1:2" x14ac:dyDescent="0.3">
      <c r="A861" t="s">
        <v>1398</v>
      </c>
      <c r="B861">
        <v>0.29041858533403198</v>
      </c>
    </row>
    <row r="862" spans="1:2" x14ac:dyDescent="0.3">
      <c r="A862" t="s">
        <v>1399</v>
      </c>
      <c r="B862">
        <v>0.27660788216646198</v>
      </c>
    </row>
    <row r="863" spans="1:2" x14ac:dyDescent="0.3">
      <c r="A863" t="s">
        <v>1400</v>
      </c>
      <c r="B863">
        <v>0.27668116399956</v>
      </c>
    </row>
    <row r="864" spans="1:2" x14ac:dyDescent="0.3">
      <c r="A864" t="s">
        <v>1401</v>
      </c>
      <c r="B864">
        <v>0.26648014019388999</v>
      </c>
    </row>
    <row r="865" spans="1:2" x14ac:dyDescent="0.3">
      <c r="A865" t="s">
        <v>1402</v>
      </c>
      <c r="B865">
        <v>0.28202483745207801</v>
      </c>
    </row>
    <row r="866" spans="1:2" x14ac:dyDescent="0.3">
      <c r="A866" t="s">
        <v>1403</v>
      </c>
      <c r="B866">
        <v>0.28875951062411997</v>
      </c>
    </row>
    <row r="867" spans="1:2" x14ac:dyDescent="0.3">
      <c r="A867" t="s">
        <v>1404</v>
      </c>
      <c r="B867">
        <v>0.25585700596557398</v>
      </c>
    </row>
    <row r="868" spans="1:2" x14ac:dyDescent="0.3">
      <c r="A868" t="s">
        <v>1405</v>
      </c>
      <c r="B868">
        <v>0.28131545110772699</v>
      </c>
    </row>
    <row r="869" spans="1:2" x14ac:dyDescent="0.3">
      <c r="A869" t="s">
        <v>1406</v>
      </c>
      <c r="B869">
        <v>0.27223785736851802</v>
      </c>
    </row>
    <row r="870" spans="1:2" x14ac:dyDescent="0.3">
      <c r="A870" t="s">
        <v>1407</v>
      </c>
      <c r="B870">
        <v>0.27409691584347801</v>
      </c>
    </row>
    <row r="871" spans="1:2" x14ac:dyDescent="0.3">
      <c r="A871" t="s">
        <v>1408</v>
      </c>
      <c r="B871">
        <v>0.29276757864134401</v>
      </c>
    </row>
    <row r="872" spans="1:2" x14ac:dyDescent="0.3">
      <c r="A872" t="s">
        <v>1409</v>
      </c>
      <c r="B872">
        <v>0.28303774148168598</v>
      </c>
    </row>
    <row r="873" spans="1:2" x14ac:dyDescent="0.3">
      <c r="A873" t="s">
        <v>1410</v>
      </c>
      <c r="B873">
        <v>0.27427518215005398</v>
      </c>
    </row>
    <row r="874" spans="1:2" x14ac:dyDescent="0.3">
      <c r="A874" t="s">
        <v>1411</v>
      </c>
      <c r="B874">
        <v>0.27993011103020199</v>
      </c>
    </row>
    <row r="875" spans="1:2" x14ac:dyDescent="0.3">
      <c r="A875" t="s">
        <v>1412</v>
      </c>
      <c r="B875">
        <v>0.28964347538454199</v>
      </c>
    </row>
    <row r="876" spans="1:2" x14ac:dyDescent="0.3">
      <c r="A876" t="s">
        <v>1413</v>
      </c>
      <c r="B876">
        <v>0.28439693801362997</v>
      </c>
    </row>
    <row r="877" spans="1:2" x14ac:dyDescent="0.3">
      <c r="A877" t="s">
        <v>1414</v>
      </c>
      <c r="B877">
        <v>0.26611185600370602</v>
      </c>
    </row>
    <row r="878" spans="1:2" x14ac:dyDescent="0.3">
      <c r="A878" t="s">
        <v>1415</v>
      </c>
      <c r="B878">
        <v>0.28382977935911002</v>
      </c>
    </row>
    <row r="879" spans="1:2" x14ac:dyDescent="0.3">
      <c r="A879" t="s">
        <v>1416</v>
      </c>
      <c r="B879">
        <v>0.285452615371317</v>
      </c>
    </row>
    <row r="880" spans="1:2" x14ac:dyDescent="0.3">
      <c r="A880" t="s">
        <v>1417</v>
      </c>
      <c r="B880">
        <v>0.251899797896942</v>
      </c>
    </row>
    <row r="881" spans="1:2" x14ac:dyDescent="0.3">
      <c r="A881" t="s">
        <v>36</v>
      </c>
      <c r="B881">
        <v>0.28209759617414698</v>
      </c>
    </row>
    <row r="882" spans="1:2" x14ac:dyDescent="0.3">
      <c r="A882" t="s">
        <v>1418</v>
      </c>
      <c r="B882">
        <v>0.29434660443952498</v>
      </c>
    </row>
    <row r="883" spans="1:2" x14ac:dyDescent="0.3">
      <c r="A883" t="s">
        <v>1419</v>
      </c>
      <c r="B883">
        <v>0.28008167022332597</v>
      </c>
    </row>
    <row r="884" spans="1:2" x14ac:dyDescent="0.3">
      <c r="A884" t="s">
        <v>1420</v>
      </c>
      <c r="B884">
        <v>0.28859704557449301</v>
      </c>
    </row>
    <row r="885" spans="1:2" x14ac:dyDescent="0.3">
      <c r="A885" t="s">
        <v>1421</v>
      </c>
      <c r="B885">
        <v>0.30032806041677301</v>
      </c>
    </row>
    <row r="886" spans="1:2" x14ac:dyDescent="0.3">
      <c r="A886" t="s">
        <v>1422</v>
      </c>
      <c r="B886">
        <v>0.26737738907722602</v>
      </c>
    </row>
    <row r="887" spans="1:2" x14ac:dyDescent="0.3">
      <c r="A887" t="s">
        <v>1423</v>
      </c>
      <c r="B887">
        <v>0.28149439872323001</v>
      </c>
    </row>
    <row r="888" spans="1:2" x14ac:dyDescent="0.3">
      <c r="A888" t="s">
        <v>1424</v>
      </c>
      <c r="B888">
        <v>0.294463977246888</v>
      </c>
    </row>
    <row r="889" spans="1:2" x14ac:dyDescent="0.3">
      <c r="A889" t="s">
        <v>1425</v>
      </c>
      <c r="B889">
        <v>0.27285467783221401</v>
      </c>
    </row>
    <row r="890" spans="1:2" x14ac:dyDescent="0.3">
      <c r="A890" t="s">
        <v>37</v>
      </c>
      <c r="B890">
        <v>0.26688273008892999</v>
      </c>
    </row>
    <row r="891" spans="1:2" x14ac:dyDescent="0.3">
      <c r="A891" t="s">
        <v>1426</v>
      </c>
      <c r="B891">
        <v>0.28016106870003799</v>
      </c>
    </row>
    <row r="892" spans="1:2" x14ac:dyDescent="0.3">
      <c r="A892" t="s">
        <v>1427</v>
      </c>
      <c r="B892">
        <v>0.27632971642302201</v>
      </c>
    </row>
    <row r="893" spans="1:2" x14ac:dyDescent="0.3">
      <c r="A893" t="s">
        <v>1428</v>
      </c>
      <c r="B893">
        <v>0.28140933360884202</v>
      </c>
    </row>
    <row r="894" spans="1:2" x14ac:dyDescent="0.3">
      <c r="A894" t="s">
        <v>1429</v>
      </c>
      <c r="B894">
        <v>0.29359275505558102</v>
      </c>
    </row>
    <row r="895" spans="1:2" x14ac:dyDescent="0.3">
      <c r="A895" t="s">
        <v>1430</v>
      </c>
      <c r="B895">
        <v>0.26092896046564801</v>
      </c>
    </row>
    <row r="896" spans="1:2" x14ac:dyDescent="0.3">
      <c r="A896" t="s">
        <v>1431</v>
      </c>
      <c r="B896">
        <v>0.28388283897438199</v>
      </c>
    </row>
    <row r="897" spans="1:2" x14ac:dyDescent="0.3">
      <c r="A897" t="s">
        <v>1432</v>
      </c>
      <c r="B897">
        <v>0.30004200772865303</v>
      </c>
    </row>
    <row r="898" spans="1:2" x14ac:dyDescent="0.3">
      <c r="A898" t="s">
        <v>1433</v>
      </c>
      <c r="B898">
        <v>0.28750948969399698</v>
      </c>
    </row>
    <row r="899" spans="1:2" x14ac:dyDescent="0.3">
      <c r="A899" t="s">
        <v>1434</v>
      </c>
      <c r="B899">
        <v>0.269802131997326</v>
      </c>
    </row>
    <row r="900" spans="1:2" x14ac:dyDescent="0.3">
      <c r="A900" t="s">
        <v>39</v>
      </c>
      <c r="B900">
        <v>0.28316826330224598</v>
      </c>
    </row>
    <row r="901" spans="1:2" x14ac:dyDescent="0.3">
      <c r="A901" t="s">
        <v>1435</v>
      </c>
      <c r="B901">
        <v>0.29109009431898197</v>
      </c>
    </row>
    <row r="902" spans="1:2" x14ac:dyDescent="0.3">
      <c r="A902" t="s">
        <v>1436</v>
      </c>
      <c r="B902">
        <v>0.29188422777508799</v>
      </c>
    </row>
    <row r="903" spans="1:2" x14ac:dyDescent="0.3">
      <c r="A903" t="s">
        <v>1437</v>
      </c>
      <c r="B903">
        <v>0.28764974401487797</v>
      </c>
    </row>
    <row r="904" spans="1:2" x14ac:dyDescent="0.3">
      <c r="A904" t="s">
        <v>1438</v>
      </c>
      <c r="B904">
        <v>0.28704853838322197</v>
      </c>
    </row>
    <row r="905" spans="1:2" x14ac:dyDescent="0.3">
      <c r="A905" t="s">
        <v>41</v>
      </c>
      <c r="B905">
        <v>0.26927963690948198</v>
      </c>
    </row>
    <row r="906" spans="1:2" x14ac:dyDescent="0.3">
      <c r="A906" t="s">
        <v>1439</v>
      </c>
      <c r="B906">
        <v>0.26287501460173401</v>
      </c>
    </row>
    <row r="907" spans="1:2" x14ac:dyDescent="0.3">
      <c r="A907" t="s">
        <v>1440</v>
      </c>
      <c r="B907">
        <v>0.285320703142109</v>
      </c>
    </row>
    <row r="908" spans="1:2" x14ac:dyDescent="0.3">
      <c r="A908" t="s">
        <v>1441</v>
      </c>
      <c r="B908">
        <v>0.26933773319450299</v>
      </c>
    </row>
    <row r="909" spans="1:2" x14ac:dyDescent="0.3">
      <c r="A909" t="s">
        <v>1442</v>
      </c>
      <c r="B909">
        <v>0.290841839435585</v>
      </c>
    </row>
    <row r="910" spans="1:2" x14ac:dyDescent="0.3">
      <c r="A910" t="s">
        <v>1443</v>
      </c>
      <c r="B910">
        <v>0.28851682812873602</v>
      </c>
    </row>
    <row r="911" spans="1:2" x14ac:dyDescent="0.3">
      <c r="A911" t="s">
        <v>1444</v>
      </c>
      <c r="B911">
        <v>0.28732504628179201</v>
      </c>
    </row>
    <row r="912" spans="1:2" x14ac:dyDescent="0.3">
      <c r="A912" t="s">
        <v>1445</v>
      </c>
      <c r="B912">
        <v>0.26357889546357899</v>
      </c>
    </row>
    <row r="913" spans="1:2" x14ac:dyDescent="0.3">
      <c r="A913" t="s">
        <v>1446</v>
      </c>
      <c r="B913">
        <v>0.28757228105938998</v>
      </c>
    </row>
    <row r="914" spans="1:2" x14ac:dyDescent="0.3">
      <c r="A914" t="s">
        <v>1447</v>
      </c>
      <c r="B914">
        <v>0.28736411262080602</v>
      </c>
    </row>
    <row r="915" spans="1:2" x14ac:dyDescent="0.3">
      <c r="A915" t="s">
        <v>1448</v>
      </c>
      <c r="B915">
        <v>0.288494089646606</v>
      </c>
    </row>
    <row r="916" spans="1:2" x14ac:dyDescent="0.3">
      <c r="A916" t="s">
        <v>1449</v>
      </c>
      <c r="B916">
        <v>0.27957923061421702</v>
      </c>
    </row>
    <row r="917" spans="1:2" x14ac:dyDescent="0.3">
      <c r="A917" t="s">
        <v>1450</v>
      </c>
      <c r="B917">
        <v>0.29526398040221302</v>
      </c>
    </row>
    <row r="918" spans="1:2" x14ac:dyDescent="0.3">
      <c r="A918" t="s">
        <v>1451</v>
      </c>
      <c r="B918">
        <v>0.25746677383705402</v>
      </c>
    </row>
    <row r="919" spans="1:2" x14ac:dyDescent="0.3">
      <c r="A919" t="s">
        <v>1452</v>
      </c>
      <c r="B919">
        <v>0.29527180188859198</v>
      </c>
    </row>
    <row r="920" spans="1:2" x14ac:dyDescent="0.3">
      <c r="A920" t="s">
        <v>1453</v>
      </c>
      <c r="B920">
        <v>0.27825600670997802</v>
      </c>
    </row>
    <row r="921" spans="1:2" x14ac:dyDescent="0.3">
      <c r="A921" t="s">
        <v>1454</v>
      </c>
      <c r="B921">
        <v>0.295800878680061</v>
      </c>
    </row>
    <row r="922" spans="1:2" x14ac:dyDescent="0.3">
      <c r="A922" t="s">
        <v>1455</v>
      </c>
      <c r="B922">
        <v>0.28210023898707798</v>
      </c>
    </row>
    <row r="923" spans="1:2" x14ac:dyDescent="0.3">
      <c r="A923" t="s">
        <v>1456</v>
      </c>
      <c r="B923">
        <v>0.28240549098657902</v>
      </c>
    </row>
    <row r="924" spans="1:2" x14ac:dyDescent="0.3">
      <c r="A924" t="s">
        <v>1457</v>
      </c>
      <c r="B924">
        <v>0.27813915916781801</v>
      </c>
    </row>
    <row r="925" spans="1:2" x14ac:dyDescent="0.3">
      <c r="A925" t="s">
        <v>1458</v>
      </c>
      <c r="B925">
        <v>0.28460623107431798</v>
      </c>
    </row>
    <row r="926" spans="1:2" x14ac:dyDescent="0.3">
      <c r="A926" t="s">
        <v>1459</v>
      </c>
      <c r="B926">
        <v>0.278833660401893</v>
      </c>
    </row>
    <row r="927" spans="1:2" x14ac:dyDescent="0.3">
      <c r="A927" t="s">
        <v>1460</v>
      </c>
      <c r="B927">
        <v>0.28715098559006402</v>
      </c>
    </row>
    <row r="928" spans="1:2" x14ac:dyDescent="0.3">
      <c r="A928" t="s">
        <v>1461</v>
      </c>
      <c r="B928">
        <v>0.29390262548040003</v>
      </c>
    </row>
    <row r="929" spans="1:2" x14ac:dyDescent="0.3">
      <c r="A929" t="s">
        <v>1462</v>
      </c>
      <c r="B929">
        <v>0.29578734996712802</v>
      </c>
    </row>
    <row r="930" spans="1:2" x14ac:dyDescent="0.3">
      <c r="A930" t="s">
        <v>1463</v>
      </c>
      <c r="B930">
        <v>0.29310925006315702</v>
      </c>
    </row>
    <row r="931" spans="1:2" x14ac:dyDescent="0.3">
      <c r="A931" t="s">
        <v>1464</v>
      </c>
      <c r="B931">
        <v>0.29464411640189297</v>
      </c>
    </row>
    <row r="932" spans="1:2" x14ac:dyDescent="0.3">
      <c r="A932" t="s">
        <v>1465</v>
      </c>
      <c r="B932">
        <v>0.27078166072244803</v>
      </c>
    </row>
    <row r="933" spans="1:2" x14ac:dyDescent="0.3">
      <c r="A933" t="s">
        <v>1466</v>
      </c>
      <c r="B933">
        <v>0.266148643754338</v>
      </c>
    </row>
    <row r="934" spans="1:2" x14ac:dyDescent="0.3">
      <c r="A934" t="s">
        <v>1467</v>
      </c>
      <c r="B934">
        <v>0.27905053115237799</v>
      </c>
    </row>
    <row r="935" spans="1:2" x14ac:dyDescent="0.3">
      <c r="A935" t="s">
        <v>1468</v>
      </c>
      <c r="B935">
        <v>0.288044630138928</v>
      </c>
    </row>
    <row r="936" spans="1:2" x14ac:dyDescent="0.3">
      <c r="A936" t="s">
        <v>1469</v>
      </c>
      <c r="B936">
        <v>0.28967686312663199</v>
      </c>
    </row>
    <row r="937" spans="1:2" x14ac:dyDescent="0.3">
      <c r="A937" t="s">
        <v>1470</v>
      </c>
      <c r="B937">
        <v>0.29150143018756602</v>
      </c>
    </row>
    <row r="938" spans="1:2" x14ac:dyDescent="0.3">
      <c r="A938" t="s">
        <v>1471</v>
      </c>
      <c r="B938">
        <v>0.298785844295549</v>
      </c>
    </row>
    <row r="939" spans="1:2" x14ac:dyDescent="0.3">
      <c r="A939" t="s">
        <v>1472</v>
      </c>
      <c r="B939">
        <v>0.29744151132677299</v>
      </c>
    </row>
    <row r="940" spans="1:2" x14ac:dyDescent="0.3">
      <c r="A940" t="s">
        <v>1473</v>
      </c>
      <c r="B940">
        <v>0.27435244482617799</v>
      </c>
    </row>
    <row r="941" spans="1:2" x14ac:dyDescent="0.3">
      <c r="A941" t="s">
        <v>1474</v>
      </c>
      <c r="B941">
        <v>0.29524001744179201</v>
      </c>
    </row>
    <row r="942" spans="1:2" x14ac:dyDescent="0.3">
      <c r="A942" t="s">
        <v>1475</v>
      </c>
      <c r="B942">
        <v>0.28486991841859199</v>
      </c>
    </row>
    <row r="943" spans="1:2" x14ac:dyDescent="0.3">
      <c r="A943" t="s">
        <v>1476</v>
      </c>
      <c r="B943">
        <v>0.29680770451108801</v>
      </c>
    </row>
    <row r="944" spans="1:2" x14ac:dyDescent="0.3">
      <c r="A944" t="s">
        <v>1477</v>
      </c>
      <c r="B944">
        <v>0.29263063583796001</v>
      </c>
    </row>
    <row r="945" spans="1:2" x14ac:dyDescent="0.3">
      <c r="A945" t="s">
        <v>1478</v>
      </c>
      <c r="B945">
        <v>0.25494715140067098</v>
      </c>
    </row>
    <row r="946" spans="1:2" x14ac:dyDescent="0.3">
      <c r="A946" t="s">
        <v>1479</v>
      </c>
      <c r="B946">
        <v>0.29232779063647202</v>
      </c>
    </row>
    <row r="947" spans="1:2" x14ac:dyDescent="0.3">
      <c r="A947" t="s">
        <v>1480</v>
      </c>
      <c r="B947">
        <v>0.27082692252181001</v>
      </c>
    </row>
    <row r="948" spans="1:2" x14ac:dyDescent="0.3">
      <c r="A948" t="s">
        <v>1481</v>
      </c>
      <c r="B948">
        <v>0.28197746372024601</v>
      </c>
    </row>
    <row r="949" spans="1:2" x14ac:dyDescent="0.3">
      <c r="A949" t="s">
        <v>1482</v>
      </c>
      <c r="B949">
        <v>0.27791941812017801</v>
      </c>
    </row>
    <row r="950" spans="1:2" x14ac:dyDescent="0.3">
      <c r="A950" t="s">
        <v>1483</v>
      </c>
      <c r="B950">
        <v>0.28068635864129099</v>
      </c>
    </row>
    <row r="951" spans="1:2" x14ac:dyDescent="0.3">
      <c r="A951" t="s">
        <v>1484</v>
      </c>
      <c r="B951">
        <v>0.287987505647741</v>
      </c>
    </row>
    <row r="952" spans="1:2" x14ac:dyDescent="0.3">
      <c r="A952" t="s">
        <v>1485</v>
      </c>
      <c r="B952">
        <v>0.271520503318742</v>
      </c>
    </row>
    <row r="953" spans="1:2" x14ac:dyDescent="0.3">
      <c r="A953" t="s">
        <v>1486</v>
      </c>
      <c r="B953">
        <v>0.26445294292090998</v>
      </c>
    </row>
    <row r="954" spans="1:2" x14ac:dyDescent="0.3">
      <c r="A954" t="s">
        <v>1487</v>
      </c>
      <c r="B954">
        <v>0.253223370685142</v>
      </c>
    </row>
    <row r="955" spans="1:2" x14ac:dyDescent="0.3">
      <c r="A955" t="s">
        <v>1488</v>
      </c>
      <c r="B955">
        <v>0.28208463984562998</v>
      </c>
    </row>
    <row r="956" spans="1:2" x14ac:dyDescent="0.3">
      <c r="A956" t="s">
        <v>1489</v>
      </c>
      <c r="B956">
        <v>0.28547963659303699</v>
      </c>
    </row>
    <row r="957" spans="1:2" x14ac:dyDescent="0.3">
      <c r="A957" t="s">
        <v>1490</v>
      </c>
      <c r="B957">
        <v>0.27906264791178198</v>
      </c>
    </row>
    <row r="958" spans="1:2" x14ac:dyDescent="0.3">
      <c r="A958" t="s">
        <v>1491</v>
      </c>
      <c r="B958">
        <v>0.26759146240919002</v>
      </c>
    </row>
    <row r="959" spans="1:2" x14ac:dyDescent="0.3">
      <c r="A959" t="s">
        <v>1492</v>
      </c>
      <c r="B959">
        <v>0.29559566063800002</v>
      </c>
    </row>
    <row r="960" spans="1:2" x14ac:dyDescent="0.3">
      <c r="A960" t="s">
        <v>42</v>
      </c>
      <c r="B960">
        <v>0.26838029861844298</v>
      </c>
    </row>
    <row r="961" spans="1:2" x14ac:dyDescent="0.3">
      <c r="A961" t="s">
        <v>43</v>
      </c>
      <c r="B961">
        <v>0.28055418682511002</v>
      </c>
    </row>
    <row r="962" spans="1:2" x14ac:dyDescent="0.3">
      <c r="A962" t="s">
        <v>1493</v>
      </c>
      <c r="B962">
        <v>0.28658142622011801</v>
      </c>
    </row>
    <row r="963" spans="1:2" x14ac:dyDescent="0.3">
      <c r="A963" t="s">
        <v>1494</v>
      </c>
      <c r="B963">
        <v>0.28807432509870501</v>
      </c>
    </row>
    <row r="964" spans="1:2" x14ac:dyDescent="0.3">
      <c r="A964" t="s">
        <v>1495</v>
      </c>
      <c r="B964">
        <v>0.29167859995860501</v>
      </c>
    </row>
    <row r="965" spans="1:2" x14ac:dyDescent="0.3">
      <c r="A965" t="s">
        <v>1496</v>
      </c>
      <c r="B965">
        <v>0.265222386660322</v>
      </c>
    </row>
    <row r="966" spans="1:2" x14ac:dyDescent="0.3">
      <c r="A966" t="s">
        <v>1497</v>
      </c>
      <c r="B966">
        <v>0.28255782164537102</v>
      </c>
    </row>
    <row r="967" spans="1:2" x14ac:dyDescent="0.3">
      <c r="A967" t="s">
        <v>1498</v>
      </c>
      <c r="B967">
        <v>0.29079089528505597</v>
      </c>
    </row>
    <row r="968" spans="1:2" x14ac:dyDescent="0.3">
      <c r="A968" t="s">
        <v>1499</v>
      </c>
      <c r="B968">
        <v>0.28520761549564799</v>
      </c>
    </row>
    <row r="969" spans="1:2" x14ac:dyDescent="0.3">
      <c r="A969" t="s">
        <v>1500</v>
      </c>
      <c r="B969">
        <v>0.26661068615605399</v>
      </c>
    </row>
    <row r="970" spans="1:2" x14ac:dyDescent="0.3">
      <c r="A970" t="s">
        <v>1501</v>
      </c>
      <c r="B970">
        <v>0.29439048545400498</v>
      </c>
    </row>
    <row r="971" spans="1:2" x14ac:dyDescent="0.3">
      <c r="A971" t="s">
        <v>1502</v>
      </c>
      <c r="B971">
        <v>0.26992322214239001</v>
      </c>
    </row>
    <row r="972" spans="1:2" x14ac:dyDescent="0.3">
      <c r="A972" t="s">
        <v>1503</v>
      </c>
      <c r="B972">
        <v>0.250552438397246</v>
      </c>
    </row>
    <row r="973" spans="1:2" x14ac:dyDescent="0.3">
      <c r="A973" t="s">
        <v>1504</v>
      </c>
      <c r="B973">
        <v>0.28698499654919002</v>
      </c>
    </row>
    <row r="974" spans="1:2" x14ac:dyDescent="0.3">
      <c r="A974" t="s">
        <v>1505</v>
      </c>
      <c r="B974">
        <v>0.29788898604187702</v>
      </c>
    </row>
    <row r="975" spans="1:2" x14ac:dyDescent="0.3">
      <c r="A975" t="s">
        <v>1506</v>
      </c>
      <c r="B975">
        <v>0.26168060761304202</v>
      </c>
    </row>
    <row r="976" spans="1:2" x14ac:dyDescent="0.3">
      <c r="A976" t="s">
        <v>1507</v>
      </c>
      <c r="B976">
        <v>0.28817475682377602</v>
      </c>
    </row>
    <row r="977" spans="1:2" x14ac:dyDescent="0.3">
      <c r="A977" t="s">
        <v>1508</v>
      </c>
      <c r="B977">
        <v>0.29317710767088001</v>
      </c>
    </row>
    <row r="978" spans="1:2" x14ac:dyDescent="0.3">
      <c r="A978" t="s">
        <v>1509</v>
      </c>
      <c r="B978">
        <v>0.27338539682096202</v>
      </c>
    </row>
    <row r="979" spans="1:2" x14ac:dyDescent="0.3">
      <c r="A979" t="s">
        <v>1510</v>
      </c>
      <c r="B979">
        <v>0.29022210024945599</v>
      </c>
    </row>
    <row r="980" spans="1:2" x14ac:dyDescent="0.3">
      <c r="A980" t="s">
        <v>1511</v>
      </c>
      <c r="B980">
        <v>0.29103242723741302</v>
      </c>
    </row>
    <row r="981" spans="1:2" x14ac:dyDescent="0.3">
      <c r="A981" t="s">
        <v>1512</v>
      </c>
      <c r="B981">
        <v>0.275297775353606</v>
      </c>
    </row>
    <row r="982" spans="1:2" x14ac:dyDescent="0.3">
      <c r="A982" t="s">
        <v>1513</v>
      </c>
      <c r="B982">
        <v>0.28461967802125399</v>
      </c>
    </row>
    <row r="983" spans="1:2" x14ac:dyDescent="0.3">
      <c r="A983" t="s">
        <v>1514</v>
      </c>
      <c r="B983">
        <v>0.29098910523237598</v>
      </c>
    </row>
    <row r="984" spans="1:2" x14ac:dyDescent="0.3">
      <c r="A984" t="s">
        <v>1515</v>
      </c>
      <c r="B984">
        <v>0.27681927224436498</v>
      </c>
    </row>
    <row r="985" spans="1:2" x14ac:dyDescent="0.3">
      <c r="A985" t="s">
        <v>1516</v>
      </c>
      <c r="B985">
        <v>0.283244383514894</v>
      </c>
    </row>
    <row r="986" spans="1:2" x14ac:dyDescent="0.3">
      <c r="A986" t="s">
        <v>1517</v>
      </c>
      <c r="B986">
        <v>0.29173264193387999</v>
      </c>
    </row>
    <row r="987" spans="1:2" x14ac:dyDescent="0.3">
      <c r="A987" t="s">
        <v>1518</v>
      </c>
      <c r="B987">
        <v>0.26976418412882702</v>
      </c>
    </row>
    <row r="988" spans="1:2" x14ac:dyDescent="0.3">
      <c r="A988" t="s">
        <v>1519</v>
      </c>
      <c r="B988">
        <v>0.26402277208311398</v>
      </c>
    </row>
    <row r="989" spans="1:2" x14ac:dyDescent="0.3">
      <c r="A989" t="s">
        <v>1520</v>
      </c>
      <c r="B989">
        <v>0.29356952784156498</v>
      </c>
    </row>
    <row r="990" spans="1:2" x14ac:dyDescent="0.3">
      <c r="A990" t="s">
        <v>1521</v>
      </c>
      <c r="B990">
        <v>0.28738923345816503</v>
      </c>
    </row>
    <row r="991" spans="1:2" x14ac:dyDescent="0.3">
      <c r="A991" t="s">
        <v>1522</v>
      </c>
      <c r="B991">
        <v>0.255784400965958</v>
      </c>
    </row>
    <row r="992" spans="1:2" x14ac:dyDescent="0.3">
      <c r="A992" t="s">
        <v>1523</v>
      </c>
      <c r="B992">
        <v>0.27133740905864201</v>
      </c>
    </row>
    <row r="993" spans="1:2" x14ac:dyDescent="0.3">
      <c r="A993" t="s">
        <v>1524</v>
      </c>
      <c r="B993">
        <v>0.29996140333406901</v>
      </c>
    </row>
    <row r="994" spans="1:2" x14ac:dyDescent="0.3">
      <c r="A994" t="s">
        <v>1525</v>
      </c>
      <c r="B994">
        <v>0.28227696592871998</v>
      </c>
    </row>
    <row r="995" spans="1:2" x14ac:dyDescent="0.3">
      <c r="A995" t="s">
        <v>1526</v>
      </c>
      <c r="B995">
        <v>0.27466598797374198</v>
      </c>
    </row>
    <row r="996" spans="1:2" x14ac:dyDescent="0.3">
      <c r="A996" t="s">
        <v>1527</v>
      </c>
      <c r="B996">
        <v>0.29647345410422898</v>
      </c>
    </row>
    <row r="997" spans="1:2" x14ac:dyDescent="0.3">
      <c r="A997" t="s">
        <v>1528</v>
      </c>
      <c r="B997">
        <v>0.29128813184348601</v>
      </c>
    </row>
    <row r="998" spans="1:2" x14ac:dyDescent="0.3">
      <c r="A998" t="s">
        <v>1529</v>
      </c>
      <c r="B998">
        <v>0.29585255724199699</v>
      </c>
    </row>
    <row r="999" spans="1:2" x14ac:dyDescent="0.3">
      <c r="A999" t="s">
        <v>1530</v>
      </c>
      <c r="B999">
        <v>0.27750418044089098</v>
      </c>
    </row>
    <row r="1000" spans="1:2" x14ac:dyDescent="0.3">
      <c r="A1000" t="s">
        <v>1531</v>
      </c>
      <c r="B1000">
        <v>0.27326249907025402</v>
      </c>
    </row>
    <row r="1001" spans="1:2" x14ac:dyDescent="0.3">
      <c r="A1001" t="s">
        <v>1532</v>
      </c>
      <c r="B1001">
        <v>0.27843388522669399</v>
      </c>
    </row>
    <row r="1002" spans="1:2" x14ac:dyDescent="0.3">
      <c r="A1002" t="s">
        <v>1533</v>
      </c>
      <c r="B1002">
        <v>0.286328942952086</v>
      </c>
    </row>
    <row r="1003" spans="1:2" x14ac:dyDescent="0.3">
      <c r="A1003" t="s">
        <v>1534</v>
      </c>
      <c r="B1003">
        <v>0.29718795354722799</v>
      </c>
    </row>
    <row r="1004" spans="1:2" x14ac:dyDescent="0.3">
      <c r="A1004" t="s">
        <v>1535</v>
      </c>
      <c r="B1004">
        <v>0.28475043570786202</v>
      </c>
    </row>
    <row r="1005" spans="1:2" x14ac:dyDescent="0.3">
      <c r="A1005" t="s">
        <v>1536</v>
      </c>
      <c r="B1005">
        <v>0.28575758153975001</v>
      </c>
    </row>
    <row r="1006" spans="1:2" x14ac:dyDescent="0.3">
      <c r="A1006" t="s">
        <v>1537</v>
      </c>
      <c r="B1006">
        <v>0.27016158777205401</v>
      </c>
    </row>
    <row r="1007" spans="1:2" x14ac:dyDescent="0.3">
      <c r="A1007" t="s">
        <v>1538</v>
      </c>
      <c r="B1007">
        <v>0.27759442865789802</v>
      </c>
    </row>
    <row r="1008" spans="1:2" x14ac:dyDescent="0.3">
      <c r="A1008" t="s">
        <v>44</v>
      </c>
      <c r="B1008">
        <v>0.28335812456398601</v>
      </c>
    </row>
    <row r="1009" spans="1:2" x14ac:dyDescent="0.3">
      <c r="A1009" t="s">
        <v>1539</v>
      </c>
      <c r="B1009">
        <v>0.27667031651573798</v>
      </c>
    </row>
    <row r="1010" spans="1:2" x14ac:dyDescent="0.3">
      <c r="A1010" t="s">
        <v>1540</v>
      </c>
      <c r="B1010">
        <v>0.285659814926294</v>
      </c>
    </row>
    <row r="1011" spans="1:2" x14ac:dyDescent="0.3">
      <c r="A1011" t="s">
        <v>1541</v>
      </c>
      <c r="B1011">
        <v>0.26745573039411402</v>
      </c>
    </row>
    <row r="1012" spans="1:2" x14ac:dyDescent="0.3">
      <c r="A1012" t="s">
        <v>1542</v>
      </c>
      <c r="B1012">
        <v>0.27559385501993799</v>
      </c>
    </row>
    <row r="1013" spans="1:2" x14ac:dyDescent="0.3">
      <c r="A1013" t="s">
        <v>1543</v>
      </c>
      <c r="B1013">
        <v>0.29332418284039702</v>
      </c>
    </row>
    <row r="1014" spans="1:2" x14ac:dyDescent="0.3">
      <c r="A1014" t="s">
        <v>1544</v>
      </c>
      <c r="B1014">
        <v>0.27874643995859</v>
      </c>
    </row>
    <row r="1015" spans="1:2" x14ac:dyDescent="0.3">
      <c r="A1015" t="s">
        <v>1545</v>
      </c>
      <c r="B1015">
        <v>0.27737017181019802</v>
      </c>
    </row>
    <row r="1016" spans="1:2" x14ac:dyDescent="0.3">
      <c r="A1016" t="s">
        <v>1546</v>
      </c>
      <c r="B1016">
        <v>0.28245762592748602</v>
      </c>
    </row>
    <row r="1017" spans="1:2" x14ac:dyDescent="0.3">
      <c r="A1017" t="s">
        <v>1547</v>
      </c>
      <c r="B1017">
        <v>0.28919468456399799</v>
      </c>
    </row>
    <row r="1018" spans="1:2" x14ac:dyDescent="0.3">
      <c r="A1018" t="s">
        <v>1548</v>
      </c>
      <c r="B1018">
        <v>0.29551904651364502</v>
      </c>
    </row>
    <row r="1019" spans="1:2" x14ac:dyDescent="0.3">
      <c r="A1019" t="s">
        <v>1549</v>
      </c>
      <c r="B1019">
        <v>0.29332358826969601</v>
      </c>
    </row>
    <row r="1020" spans="1:2" x14ac:dyDescent="0.3">
      <c r="A1020" t="s">
        <v>1550</v>
      </c>
      <c r="B1020">
        <v>0.27556819777182201</v>
      </c>
    </row>
    <row r="1021" spans="1:2" x14ac:dyDescent="0.3">
      <c r="A1021" t="s">
        <v>1551</v>
      </c>
      <c r="B1021">
        <v>0.29675533740000498</v>
      </c>
    </row>
    <row r="1022" spans="1:2" x14ac:dyDescent="0.3">
      <c r="A1022" t="s">
        <v>1552</v>
      </c>
      <c r="B1022">
        <v>0.282716450022446</v>
      </c>
    </row>
    <row r="1023" spans="1:2" x14ac:dyDescent="0.3">
      <c r="A1023" t="s">
        <v>1553</v>
      </c>
      <c r="B1023">
        <v>0.28525915127159002</v>
      </c>
    </row>
    <row r="1024" spans="1:2" x14ac:dyDescent="0.3">
      <c r="A1024" t="s">
        <v>1554</v>
      </c>
      <c r="B1024">
        <v>0.27862632861987402</v>
      </c>
    </row>
    <row r="1025" spans="1:2" x14ac:dyDescent="0.3">
      <c r="A1025" t="s">
        <v>1555</v>
      </c>
      <c r="B1025">
        <v>0.291788413688784</v>
      </c>
    </row>
    <row r="1026" spans="1:2" x14ac:dyDescent="0.3">
      <c r="A1026" t="s">
        <v>1556</v>
      </c>
      <c r="B1026">
        <v>0.29170764779095198</v>
      </c>
    </row>
    <row r="1027" spans="1:2" x14ac:dyDescent="0.3">
      <c r="A1027" t="s">
        <v>1557</v>
      </c>
      <c r="B1027">
        <v>0.26561074676784502</v>
      </c>
    </row>
    <row r="1028" spans="1:2" x14ac:dyDescent="0.3">
      <c r="A1028" t="s">
        <v>1558</v>
      </c>
      <c r="B1028">
        <v>0.27558094606776001</v>
      </c>
    </row>
    <row r="1029" spans="1:2" x14ac:dyDescent="0.3">
      <c r="A1029" t="s">
        <v>1559</v>
      </c>
      <c r="B1029">
        <v>0.27834424471784602</v>
      </c>
    </row>
    <row r="1030" spans="1:2" x14ac:dyDescent="0.3">
      <c r="A1030" t="s">
        <v>1560</v>
      </c>
      <c r="B1030">
        <v>0.27886707344025602</v>
      </c>
    </row>
    <row r="1031" spans="1:2" x14ac:dyDescent="0.3">
      <c r="A1031" t="s">
        <v>1561</v>
      </c>
      <c r="B1031">
        <v>0.27897692851760603</v>
      </c>
    </row>
    <row r="1032" spans="1:2" x14ac:dyDescent="0.3">
      <c r="A1032" t="s">
        <v>1562</v>
      </c>
      <c r="B1032">
        <v>0.26633432986683803</v>
      </c>
    </row>
    <row r="1033" spans="1:2" x14ac:dyDescent="0.3">
      <c r="A1033" t="s">
        <v>1563</v>
      </c>
      <c r="B1033">
        <v>0.276681377796057</v>
      </c>
    </row>
    <row r="1034" spans="1:2" x14ac:dyDescent="0.3">
      <c r="A1034" t="s">
        <v>1564</v>
      </c>
      <c r="B1034">
        <v>0.29344476446335199</v>
      </c>
    </row>
    <row r="1035" spans="1:2" x14ac:dyDescent="0.3">
      <c r="A1035" t="s">
        <v>1565</v>
      </c>
      <c r="B1035">
        <v>0.28787322737094201</v>
      </c>
    </row>
    <row r="1036" spans="1:2" x14ac:dyDescent="0.3">
      <c r="A1036" t="s">
        <v>1566</v>
      </c>
      <c r="B1036">
        <v>0.25324919180903999</v>
      </c>
    </row>
    <row r="1037" spans="1:2" x14ac:dyDescent="0.3">
      <c r="A1037" t="s">
        <v>1567</v>
      </c>
      <c r="B1037">
        <v>0.29279076079120803</v>
      </c>
    </row>
    <row r="1038" spans="1:2" x14ac:dyDescent="0.3">
      <c r="A1038" t="s">
        <v>1568</v>
      </c>
      <c r="B1038">
        <v>0.29081119841612602</v>
      </c>
    </row>
    <row r="1039" spans="1:2" x14ac:dyDescent="0.3">
      <c r="A1039" t="s">
        <v>1569</v>
      </c>
      <c r="B1039">
        <v>0.29426899914839999</v>
      </c>
    </row>
    <row r="1040" spans="1:2" x14ac:dyDescent="0.3">
      <c r="A1040" t="s">
        <v>1570</v>
      </c>
      <c r="B1040">
        <v>0.29626303165860002</v>
      </c>
    </row>
    <row r="1041" spans="1:2" x14ac:dyDescent="0.3">
      <c r="A1041" t="s">
        <v>1571</v>
      </c>
      <c r="B1041">
        <v>0.29112489280621401</v>
      </c>
    </row>
    <row r="1042" spans="1:2" x14ac:dyDescent="0.3">
      <c r="A1042" t="s">
        <v>1572</v>
      </c>
      <c r="B1042">
        <v>0.28436022891122698</v>
      </c>
    </row>
    <row r="1043" spans="1:2" x14ac:dyDescent="0.3">
      <c r="A1043" t="s">
        <v>1573</v>
      </c>
      <c r="B1043">
        <v>0.28552803777373398</v>
      </c>
    </row>
    <row r="1044" spans="1:2" x14ac:dyDescent="0.3">
      <c r="A1044" t="s">
        <v>1574</v>
      </c>
      <c r="B1044">
        <v>0.26699896011646601</v>
      </c>
    </row>
    <row r="1045" spans="1:2" x14ac:dyDescent="0.3">
      <c r="A1045" t="s">
        <v>1575</v>
      </c>
      <c r="B1045">
        <v>0.26390877332965001</v>
      </c>
    </row>
    <row r="1046" spans="1:2" x14ac:dyDescent="0.3">
      <c r="A1046" t="s">
        <v>1576</v>
      </c>
      <c r="B1046">
        <v>0.28397963238740198</v>
      </c>
    </row>
    <row r="1047" spans="1:2" x14ac:dyDescent="0.3">
      <c r="A1047" t="s">
        <v>1577</v>
      </c>
      <c r="B1047">
        <v>0.27732417376539797</v>
      </c>
    </row>
    <row r="1048" spans="1:2" x14ac:dyDescent="0.3">
      <c r="A1048" t="s">
        <v>1578</v>
      </c>
      <c r="B1048">
        <v>0.28282590211626202</v>
      </c>
    </row>
    <row r="1049" spans="1:2" x14ac:dyDescent="0.3">
      <c r="A1049" t="s">
        <v>1579</v>
      </c>
      <c r="B1049">
        <v>0.28077256941913398</v>
      </c>
    </row>
    <row r="1050" spans="1:2" x14ac:dyDescent="0.3">
      <c r="A1050" t="s">
        <v>1580</v>
      </c>
      <c r="B1050">
        <v>0.25704839005343</v>
      </c>
    </row>
    <row r="1051" spans="1:2" x14ac:dyDescent="0.3">
      <c r="A1051" t="s">
        <v>1581</v>
      </c>
      <c r="B1051">
        <v>0.28700015278501401</v>
      </c>
    </row>
    <row r="1052" spans="1:2" x14ac:dyDescent="0.3">
      <c r="A1052" t="s">
        <v>1582</v>
      </c>
      <c r="B1052">
        <v>0.27737155078501402</v>
      </c>
    </row>
    <row r="1053" spans="1:2" x14ac:dyDescent="0.3">
      <c r="A1053" t="s">
        <v>1583</v>
      </c>
      <c r="B1053">
        <v>0.27342396713182598</v>
      </c>
    </row>
    <row r="1054" spans="1:2" x14ac:dyDescent="0.3">
      <c r="A1054" t="s">
        <v>1584</v>
      </c>
      <c r="B1054">
        <v>0.28228092697323798</v>
      </c>
    </row>
    <row r="1055" spans="1:2" x14ac:dyDescent="0.3">
      <c r="A1055" t="s">
        <v>1585</v>
      </c>
      <c r="B1055">
        <v>0.27995055811664199</v>
      </c>
    </row>
    <row r="1056" spans="1:2" x14ac:dyDescent="0.3">
      <c r="A1056" t="s">
        <v>1586</v>
      </c>
      <c r="B1056">
        <v>0.264127420986082</v>
      </c>
    </row>
    <row r="1057" spans="1:2" x14ac:dyDescent="0.3">
      <c r="A1057" t="s">
        <v>1587</v>
      </c>
      <c r="B1057">
        <v>0.27836577640110199</v>
      </c>
    </row>
    <row r="1058" spans="1:2" x14ac:dyDescent="0.3">
      <c r="A1058" t="s">
        <v>1588</v>
      </c>
      <c r="B1058">
        <v>0.26191679028485798</v>
      </c>
    </row>
    <row r="1059" spans="1:2" x14ac:dyDescent="0.3">
      <c r="A1059" t="s">
        <v>1589</v>
      </c>
      <c r="B1059">
        <v>0.28891114146705599</v>
      </c>
    </row>
    <row r="1060" spans="1:2" x14ac:dyDescent="0.3">
      <c r="A1060" t="s">
        <v>1590</v>
      </c>
      <c r="B1060">
        <v>0.29833886213953098</v>
      </c>
    </row>
    <row r="1061" spans="1:2" x14ac:dyDescent="0.3">
      <c r="A1061" t="s">
        <v>1591</v>
      </c>
      <c r="B1061">
        <v>0.29351901491205601</v>
      </c>
    </row>
    <row r="1062" spans="1:2" x14ac:dyDescent="0.3">
      <c r="A1062" t="s">
        <v>1592</v>
      </c>
      <c r="B1062">
        <v>0.29347752435938401</v>
      </c>
    </row>
    <row r="1063" spans="1:2" x14ac:dyDescent="0.3">
      <c r="A1063" t="s">
        <v>1593</v>
      </c>
      <c r="B1063">
        <v>0.29023277395848002</v>
      </c>
    </row>
    <row r="1064" spans="1:2" x14ac:dyDescent="0.3">
      <c r="A1064" t="s">
        <v>1594</v>
      </c>
      <c r="B1064">
        <v>0.29050346714927999</v>
      </c>
    </row>
    <row r="1065" spans="1:2" x14ac:dyDescent="0.3">
      <c r="A1065" t="s">
        <v>1595</v>
      </c>
      <c r="B1065">
        <v>0.28534172698299798</v>
      </c>
    </row>
    <row r="1066" spans="1:2" x14ac:dyDescent="0.3">
      <c r="A1066" t="s">
        <v>45</v>
      </c>
      <c r="B1066">
        <v>0.282155554337846</v>
      </c>
    </row>
    <row r="1067" spans="1:2" x14ac:dyDescent="0.3">
      <c r="A1067" t="s">
        <v>1596</v>
      </c>
      <c r="B1067">
        <v>0.272423036156067</v>
      </c>
    </row>
    <row r="1068" spans="1:2" x14ac:dyDescent="0.3">
      <c r="A1068" t="s">
        <v>1597</v>
      </c>
      <c r="B1068">
        <v>0.29490633806218097</v>
      </c>
    </row>
    <row r="1069" spans="1:2" x14ac:dyDescent="0.3">
      <c r="A1069" t="s">
        <v>1598</v>
      </c>
      <c r="B1069">
        <v>0.26950404877661799</v>
      </c>
    </row>
    <row r="1070" spans="1:2" x14ac:dyDescent="0.3">
      <c r="A1070" t="s">
        <v>1599</v>
      </c>
      <c r="B1070">
        <v>0.28414037564535799</v>
      </c>
    </row>
    <row r="1071" spans="1:2" x14ac:dyDescent="0.3">
      <c r="A1071" t="s">
        <v>1600</v>
      </c>
      <c r="B1071">
        <v>0.29344063609146698</v>
      </c>
    </row>
    <row r="1072" spans="1:2" x14ac:dyDescent="0.3">
      <c r="A1072" t="s">
        <v>1601</v>
      </c>
      <c r="B1072">
        <v>0.283164043820962</v>
      </c>
    </row>
    <row r="1073" spans="1:2" x14ac:dyDescent="0.3">
      <c r="A1073" t="s">
        <v>1602</v>
      </c>
      <c r="B1073">
        <v>0.28123476631819</v>
      </c>
    </row>
    <row r="1074" spans="1:2" x14ac:dyDescent="0.3">
      <c r="A1074" t="s">
        <v>1603</v>
      </c>
      <c r="B1074">
        <v>0.29358690015136801</v>
      </c>
    </row>
    <row r="1075" spans="1:2" x14ac:dyDescent="0.3">
      <c r="A1075" t="s">
        <v>1604</v>
      </c>
      <c r="B1075">
        <v>0.28096103937126199</v>
      </c>
    </row>
    <row r="1076" spans="1:2" x14ac:dyDescent="0.3">
      <c r="A1076" t="s">
        <v>1605</v>
      </c>
      <c r="B1076">
        <v>0.27610792803797302</v>
      </c>
    </row>
    <row r="1077" spans="1:2" x14ac:dyDescent="0.3">
      <c r="A1077" t="s">
        <v>1606</v>
      </c>
      <c r="B1077">
        <v>0.28410579576926398</v>
      </c>
    </row>
    <row r="1078" spans="1:2" x14ac:dyDescent="0.3">
      <c r="A1078" t="s">
        <v>1607</v>
      </c>
      <c r="B1078">
        <v>0.28739085309187201</v>
      </c>
    </row>
    <row r="1079" spans="1:2" x14ac:dyDescent="0.3">
      <c r="A1079" t="s">
        <v>1608</v>
      </c>
      <c r="B1079">
        <v>0.27421814908546499</v>
      </c>
    </row>
    <row r="1080" spans="1:2" x14ac:dyDescent="0.3">
      <c r="A1080" t="s">
        <v>1609</v>
      </c>
      <c r="B1080">
        <v>0.27080627208775199</v>
      </c>
    </row>
    <row r="1081" spans="1:2" x14ac:dyDescent="0.3">
      <c r="A1081" t="s">
        <v>1610</v>
      </c>
      <c r="B1081">
        <v>0.29215477212023999</v>
      </c>
    </row>
    <row r="1082" spans="1:2" x14ac:dyDescent="0.3">
      <c r="A1082" t="s">
        <v>1611</v>
      </c>
      <c r="B1082">
        <v>0.28653945921117602</v>
      </c>
    </row>
    <row r="1083" spans="1:2" x14ac:dyDescent="0.3">
      <c r="A1083" t="s">
        <v>1612</v>
      </c>
      <c r="B1083">
        <v>0.28469402058853399</v>
      </c>
    </row>
    <row r="1084" spans="1:2" x14ac:dyDescent="0.3">
      <c r="A1084" t="s">
        <v>1613</v>
      </c>
      <c r="B1084">
        <v>0.28156015621751002</v>
      </c>
    </row>
    <row r="1085" spans="1:2" x14ac:dyDescent="0.3">
      <c r="A1085" t="s">
        <v>1614</v>
      </c>
      <c r="B1085">
        <v>0.28877664655437602</v>
      </c>
    </row>
    <row r="1086" spans="1:2" x14ac:dyDescent="0.3">
      <c r="A1086" t="s">
        <v>1615</v>
      </c>
      <c r="B1086">
        <v>0.28467951627947302</v>
      </c>
    </row>
    <row r="1087" spans="1:2" x14ac:dyDescent="0.3">
      <c r="A1087" t="s">
        <v>1616</v>
      </c>
      <c r="B1087">
        <v>0.27044385757601802</v>
      </c>
    </row>
    <row r="1088" spans="1:2" x14ac:dyDescent="0.3">
      <c r="A1088" t="s">
        <v>1617</v>
      </c>
      <c r="B1088">
        <v>0.28182144613166699</v>
      </c>
    </row>
    <row r="1089" spans="1:2" x14ac:dyDescent="0.3">
      <c r="A1089" t="s">
        <v>1618</v>
      </c>
      <c r="B1089">
        <v>0.27228128117241901</v>
      </c>
    </row>
    <row r="1090" spans="1:2" x14ac:dyDescent="0.3">
      <c r="A1090" t="s">
        <v>1619</v>
      </c>
      <c r="B1090">
        <v>0.27868792590936298</v>
      </c>
    </row>
    <row r="1091" spans="1:2" x14ac:dyDescent="0.3">
      <c r="A1091" t="s">
        <v>1620</v>
      </c>
      <c r="B1091">
        <v>0.28251307994663999</v>
      </c>
    </row>
    <row r="1092" spans="1:2" x14ac:dyDescent="0.3">
      <c r="A1092" t="s">
        <v>1621</v>
      </c>
      <c r="B1092">
        <v>0.27999672774128198</v>
      </c>
    </row>
    <row r="1093" spans="1:2" x14ac:dyDescent="0.3">
      <c r="A1093" t="s">
        <v>1622</v>
      </c>
      <c r="B1093">
        <v>0.27647812528170201</v>
      </c>
    </row>
    <row r="1094" spans="1:2" x14ac:dyDescent="0.3">
      <c r="A1094" t="s">
        <v>1623</v>
      </c>
      <c r="B1094">
        <v>0.28663069949619802</v>
      </c>
    </row>
    <row r="1095" spans="1:2" x14ac:dyDescent="0.3">
      <c r="A1095" t="s">
        <v>1624</v>
      </c>
      <c r="B1095">
        <v>0.26536539287388999</v>
      </c>
    </row>
    <row r="1096" spans="1:2" x14ac:dyDescent="0.3">
      <c r="A1096" t="s">
        <v>1625</v>
      </c>
      <c r="B1096">
        <v>0.27241039288577301</v>
      </c>
    </row>
    <row r="1097" spans="1:2" x14ac:dyDescent="0.3">
      <c r="A1097" t="s">
        <v>1626</v>
      </c>
      <c r="B1097">
        <v>0.28172003186211803</v>
      </c>
    </row>
    <row r="1098" spans="1:2" x14ac:dyDescent="0.3">
      <c r="A1098" t="s">
        <v>1627</v>
      </c>
      <c r="B1098">
        <v>0.29308936284011999</v>
      </c>
    </row>
    <row r="1099" spans="1:2" x14ac:dyDescent="0.3">
      <c r="A1099" t="s">
        <v>1628</v>
      </c>
      <c r="B1099">
        <v>0.29115829224199702</v>
      </c>
    </row>
    <row r="1100" spans="1:2" x14ac:dyDescent="0.3">
      <c r="A1100" t="s">
        <v>46</v>
      </c>
      <c r="B1100">
        <v>0.278522416116466</v>
      </c>
    </row>
    <row r="1101" spans="1:2" x14ac:dyDescent="0.3">
      <c r="A1101" t="s">
        <v>1629</v>
      </c>
      <c r="B1101">
        <v>0.28031376642536199</v>
      </c>
    </row>
    <row r="1102" spans="1:2" x14ac:dyDescent="0.3">
      <c r="A1102" t="s">
        <v>1630</v>
      </c>
      <c r="B1102">
        <v>0.274757301118286</v>
      </c>
    </row>
    <row r="1103" spans="1:2" x14ac:dyDescent="0.3">
      <c r="A1103" t="s">
        <v>1631</v>
      </c>
      <c r="B1103">
        <v>0.27148013907963803</v>
      </c>
    </row>
    <row r="1104" spans="1:2" x14ac:dyDescent="0.3">
      <c r="A1104" t="s">
        <v>1632</v>
      </c>
      <c r="B1104">
        <v>0.29618782457603998</v>
      </c>
    </row>
    <row r="1105" spans="1:2" x14ac:dyDescent="0.3">
      <c r="A1105" t="s">
        <v>1633</v>
      </c>
      <c r="B1105">
        <v>0.27180280297044601</v>
      </c>
    </row>
    <row r="1106" spans="1:2" x14ac:dyDescent="0.3">
      <c r="A1106" t="s">
        <v>1634</v>
      </c>
      <c r="B1106">
        <v>0.28327183785518401</v>
      </c>
    </row>
    <row r="1107" spans="1:2" x14ac:dyDescent="0.3">
      <c r="A1107" t="s">
        <v>1635</v>
      </c>
      <c r="B1107">
        <v>0.29076548445119998</v>
      </c>
    </row>
    <row r="1108" spans="1:2" x14ac:dyDescent="0.3">
      <c r="A1108" t="s">
        <v>1636</v>
      </c>
      <c r="B1108">
        <v>0.30030306152719699</v>
      </c>
    </row>
    <row r="1109" spans="1:2" x14ac:dyDescent="0.3">
      <c r="A1109" t="s">
        <v>1637</v>
      </c>
      <c r="B1109">
        <v>0.25375874838246198</v>
      </c>
    </row>
    <row r="1110" spans="1:2" x14ac:dyDescent="0.3">
      <c r="A1110" t="s">
        <v>1638</v>
      </c>
      <c r="B1110">
        <v>0.28773496308045599</v>
      </c>
    </row>
    <row r="1111" spans="1:2" x14ac:dyDescent="0.3">
      <c r="A1111" t="s">
        <v>1639</v>
      </c>
      <c r="B1111">
        <v>0.28093631346042203</v>
      </c>
    </row>
    <row r="1112" spans="1:2" x14ac:dyDescent="0.3">
      <c r="A1112" t="s">
        <v>1640</v>
      </c>
      <c r="B1112">
        <v>0.29057082366304099</v>
      </c>
    </row>
    <row r="1113" spans="1:2" x14ac:dyDescent="0.3">
      <c r="A1113" t="s">
        <v>1641</v>
      </c>
      <c r="B1113">
        <v>0.27667752229450998</v>
      </c>
    </row>
    <row r="1114" spans="1:2" x14ac:dyDescent="0.3">
      <c r="A1114" t="s">
        <v>1642</v>
      </c>
      <c r="B1114">
        <v>0.26273867891117098</v>
      </c>
    </row>
    <row r="1115" spans="1:2" x14ac:dyDescent="0.3">
      <c r="A1115" t="s">
        <v>1643</v>
      </c>
      <c r="B1115">
        <v>0.266107410686242</v>
      </c>
    </row>
    <row r="1116" spans="1:2" x14ac:dyDescent="0.3">
      <c r="A1116" t="s">
        <v>1644</v>
      </c>
      <c r="B1116">
        <v>0.29055748485188598</v>
      </c>
    </row>
    <row r="1117" spans="1:2" x14ac:dyDescent="0.3">
      <c r="A1117" t="s">
        <v>1645</v>
      </c>
      <c r="B1117">
        <v>0.28797008716491801</v>
      </c>
    </row>
    <row r="1118" spans="1:2" x14ac:dyDescent="0.3">
      <c r="A1118" t="s">
        <v>1646</v>
      </c>
      <c r="B1118">
        <v>0.28540396012216801</v>
      </c>
    </row>
    <row r="1119" spans="1:2" x14ac:dyDescent="0.3">
      <c r="A1119" t="s">
        <v>1647</v>
      </c>
      <c r="B1119">
        <v>0.27157948988772301</v>
      </c>
    </row>
    <row r="1120" spans="1:2" x14ac:dyDescent="0.3">
      <c r="A1120" t="s">
        <v>1648</v>
      </c>
      <c r="B1120">
        <v>0.27277933259135001</v>
      </c>
    </row>
    <row r="1121" spans="1:2" x14ac:dyDescent="0.3">
      <c r="A1121" t="s">
        <v>1649</v>
      </c>
      <c r="B1121">
        <v>0.28493179213365599</v>
      </c>
    </row>
    <row r="1122" spans="1:2" x14ac:dyDescent="0.3">
      <c r="A1122" t="s">
        <v>47</v>
      </c>
      <c r="B1122">
        <v>0.28060284680465802</v>
      </c>
    </row>
    <row r="1123" spans="1:2" x14ac:dyDescent="0.3">
      <c r="A1123" t="s">
        <v>1650</v>
      </c>
      <c r="B1123">
        <v>0.29820849447962899</v>
      </c>
    </row>
    <row r="1124" spans="1:2" x14ac:dyDescent="0.3">
      <c r="A1124" t="s">
        <v>1651</v>
      </c>
      <c r="B1124">
        <v>0.26735634749619802</v>
      </c>
    </row>
    <row r="1125" spans="1:2" x14ac:dyDescent="0.3">
      <c r="A1125" t="s">
        <v>1652</v>
      </c>
      <c r="B1125">
        <v>0.26673264559868598</v>
      </c>
    </row>
    <row r="1126" spans="1:2" x14ac:dyDescent="0.3">
      <c r="A1126" t="s">
        <v>1653</v>
      </c>
      <c r="B1126">
        <v>0.27491937545274198</v>
      </c>
    </row>
    <row r="1127" spans="1:2" x14ac:dyDescent="0.3">
      <c r="A1127" t="s">
        <v>1654</v>
      </c>
      <c r="B1127">
        <v>0.26475121846479399</v>
      </c>
    </row>
    <row r="1128" spans="1:2" x14ac:dyDescent="0.3">
      <c r="A1128" t="s">
        <v>1655</v>
      </c>
      <c r="B1128">
        <v>0.28497645582023001</v>
      </c>
    </row>
    <row r="1129" spans="1:2" x14ac:dyDescent="0.3">
      <c r="A1129" t="s">
        <v>1656</v>
      </c>
      <c r="B1129">
        <v>0.27958540294395801</v>
      </c>
    </row>
    <row r="1130" spans="1:2" x14ac:dyDescent="0.3">
      <c r="A1130" t="s">
        <v>1657</v>
      </c>
      <c r="B1130">
        <v>0.272217192735206</v>
      </c>
    </row>
    <row r="1131" spans="1:2" x14ac:dyDescent="0.3">
      <c r="A1131" t="s">
        <v>1658</v>
      </c>
      <c r="B1131">
        <v>0.271714002380266</v>
      </c>
    </row>
    <row r="1132" spans="1:2" x14ac:dyDescent="0.3">
      <c r="A1132" t="s">
        <v>1659</v>
      </c>
      <c r="B1132">
        <v>0.266368143379838</v>
      </c>
    </row>
    <row r="1133" spans="1:2" x14ac:dyDescent="0.3">
      <c r="A1133" t="s">
        <v>1660</v>
      </c>
      <c r="B1133">
        <v>0.265256585375438</v>
      </c>
    </row>
    <row r="1134" spans="1:2" x14ac:dyDescent="0.3">
      <c r="A1134" t="s">
        <v>1661</v>
      </c>
      <c r="B1134">
        <v>0.28812700994687002</v>
      </c>
    </row>
    <row r="1135" spans="1:2" x14ac:dyDescent="0.3">
      <c r="A1135" t="s">
        <v>1662</v>
      </c>
      <c r="B1135">
        <v>0.28199965162256602</v>
      </c>
    </row>
    <row r="1136" spans="1:2" x14ac:dyDescent="0.3">
      <c r="A1136" t="s">
        <v>1663</v>
      </c>
      <c r="B1136">
        <v>0.27103176415896302</v>
      </c>
    </row>
    <row r="1137" spans="1:2" x14ac:dyDescent="0.3">
      <c r="A1137" t="s">
        <v>1664</v>
      </c>
      <c r="B1137">
        <v>0.28117822503665102</v>
      </c>
    </row>
    <row r="1138" spans="1:2" x14ac:dyDescent="0.3">
      <c r="A1138" t="s">
        <v>1665</v>
      </c>
      <c r="B1138">
        <v>0.270727286082734</v>
      </c>
    </row>
    <row r="1139" spans="1:2" x14ac:dyDescent="0.3">
      <c r="A1139" t="s">
        <v>48</v>
      </c>
      <c r="B1139">
        <v>0.253976525608406</v>
      </c>
    </row>
    <row r="1140" spans="1:2" x14ac:dyDescent="0.3">
      <c r="A1140" t="s">
        <v>1666</v>
      </c>
      <c r="B1140">
        <v>0.28418793320720598</v>
      </c>
    </row>
    <row r="1141" spans="1:2" x14ac:dyDescent="0.3">
      <c r="A1141" t="s">
        <v>1667</v>
      </c>
      <c r="B1141">
        <v>0.27394665979170202</v>
      </c>
    </row>
    <row r="1142" spans="1:2" x14ac:dyDescent="0.3">
      <c r="A1142" t="s">
        <v>50</v>
      </c>
      <c r="B1142">
        <v>0.27919972807601101</v>
      </c>
    </row>
    <row r="1143" spans="1:2" x14ac:dyDescent="0.3">
      <c r="A1143" t="s">
        <v>1668</v>
      </c>
      <c r="B1143">
        <v>0.29409429908713702</v>
      </c>
    </row>
    <row r="1144" spans="1:2" x14ac:dyDescent="0.3">
      <c r="A1144" t="s">
        <v>1669</v>
      </c>
      <c r="B1144">
        <v>0.28543092301498602</v>
      </c>
    </row>
    <row r="1145" spans="1:2" x14ac:dyDescent="0.3">
      <c r="A1145" t="s">
        <v>1670</v>
      </c>
      <c r="B1145">
        <v>0.28900790678754201</v>
      </c>
    </row>
    <row r="1146" spans="1:2" x14ac:dyDescent="0.3">
      <c r="A1146" t="s">
        <v>1671</v>
      </c>
      <c r="B1146">
        <v>0.29445900540971698</v>
      </c>
    </row>
    <row r="1147" spans="1:2" x14ac:dyDescent="0.3">
      <c r="A1147" t="s">
        <v>1672</v>
      </c>
      <c r="B1147">
        <v>0.30180854270388502</v>
      </c>
    </row>
    <row r="1148" spans="1:2" x14ac:dyDescent="0.3">
      <c r="A1148" t="s">
        <v>1673</v>
      </c>
      <c r="B1148">
        <v>0.28907784632061601</v>
      </c>
    </row>
    <row r="1149" spans="1:2" x14ac:dyDescent="0.3">
      <c r="A1149" t="s">
        <v>1674</v>
      </c>
      <c r="B1149">
        <v>0.29567261568391701</v>
      </c>
    </row>
    <row r="1150" spans="1:2" x14ac:dyDescent="0.3">
      <c r="A1150" t="s">
        <v>1675</v>
      </c>
      <c r="B1150">
        <v>0.29356591305338903</v>
      </c>
    </row>
    <row r="1151" spans="1:2" x14ac:dyDescent="0.3">
      <c r="A1151" t="s">
        <v>1676</v>
      </c>
      <c r="B1151">
        <v>0.27593234461101901</v>
      </c>
    </row>
    <row r="1152" spans="1:2" x14ac:dyDescent="0.3">
      <c r="A1152" t="s">
        <v>1677</v>
      </c>
      <c r="B1152">
        <v>0.29506351893355198</v>
      </c>
    </row>
    <row r="1153" spans="1:2" x14ac:dyDescent="0.3">
      <c r="A1153" t="s">
        <v>1678</v>
      </c>
      <c r="B1153">
        <v>0.28778272939007998</v>
      </c>
    </row>
    <row r="1154" spans="1:2" x14ac:dyDescent="0.3">
      <c r="A1154" t="s">
        <v>1679</v>
      </c>
      <c r="B1154">
        <v>0.29172857183095202</v>
      </c>
    </row>
    <row r="1155" spans="1:2" x14ac:dyDescent="0.3">
      <c r="A1155" t="s">
        <v>1680</v>
      </c>
      <c r="B1155">
        <v>0.28697340018085399</v>
      </c>
    </row>
    <row r="1156" spans="1:2" x14ac:dyDescent="0.3">
      <c r="A1156" t="s">
        <v>1681</v>
      </c>
      <c r="B1156">
        <v>0.29227338595848001</v>
      </c>
    </row>
    <row r="1157" spans="1:2" x14ac:dyDescent="0.3">
      <c r="A1157" t="s">
        <v>1682</v>
      </c>
      <c r="B1157">
        <v>0.27943606509685398</v>
      </c>
    </row>
    <row r="1158" spans="1:2" x14ac:dyDescent="0.3">
      <c r="A1158" t="s">
        <v>1683</v>
      </c>
      <c r="B1158">
        <v>0.27270724591097101</v>
      </c>
    </row>
    <row r="1159" spans="1:2" x14ac:dyDescent="0.3">
      <c r="A1159" t="s">
        <v>1684</v>
      </c>
      <c r="B1159">
        <v>0.29650484154259699</v>
      </c>
    </row>
    <row r="1160" spans="1:2" x14ac:dyDescent="0.3">
      <c r="A1160" t="s">
        <v>1685</v>
      </c>
      <c r="B1160">
        <v>0.28398049695562599</v>
      </c>
    </row>
    <row r="1161" spans="1:2" x14ac:dyDescent="0.3">
      <c r="A1161" t="s">
        <v>1686</v>
      </c>
      <c r="B1161">
        <v>0.29548406354898898</v>
      </c>
    </row>
    <row r="1162" spans="1:2" x14ac:dyDescent="0.3">
      <c r="A1162" t="s">
        <v>1687</v>
      </c>
      <c r="B1162">
        <v>0.29468610668176798</v>
      </c>
    </row>
    <row r="1163" spans="1:2" x14ac:dyDescent="0.3">
      <c r="A1163" t="s">
        <v>1688</v>
      </c>
      <c r="B1163">
        <v>0.28820942736939797</v>
      </c>
    </row>
    <row r="1164" spans="1:2" x14ac:dyDescent="0.3">
      <c r="A1164" t="s">
        <v>1689</v>
      </c>
      <c r="B1164">
        <v>0.29452435738466898</v>
      </c>
    </row>
    <row r="1165" spans="1:2" x14ac:dyDescent="0.3">
      <c r="A1165" t="s">
        <v>1690</v>
      </c>
      <c r="B1165">
        <v>0.27487987465243502</v>
      </c>
    </row>
    <row r="1166" spans="1:2" x14ac:dyDescent="0.3">
      <c r="A1166" t="s">
        <v>1691</v>
      </c>
      <c r="B1166">
        <v>0.29096865420864498</v>
      </c>
    </row>
    <row r="1167" spans="1:2" x14ac:dyDescent="0.3">
      <c r="A1167" t="s">
        <v>1692</v>
      </c>
      <c r="B1167">
        <v>0.25916183130530701</v>
      </c>
    </row>
    <row r="1168" spans="1:2" x14ac:dyDescent="0.3">
      <c r="A1168" t="s">
        <v>1693</v>
      </c>
      <c r="B1168">
        <v>0.29550323608207701</v>
      </c>
    </row>
    <row r="1169" spans="1:2" x14ac:dyDescent="0.3">
      <c r="A1169" t="s">
        <v>1694</v>
      </c>
      <c r="B1169">
        <v>0.29019847795847997</v>
      </c>
    </row>
    <row r="1170" spans="1:2" x14ac:dyDescent="0.3">
      <c r="A1170" t="s">
        <v>1695</v>
      </c>
      <c r="B1170">
        <v>0.28117121435930398</v>
      </c>
    </row>
    <row r="1171" spans="1:2" x14ac:dyDescent="0.3">
      <c r="A1171" t="s">
        <v>1696</v>
      </c>
      <c r="B1171">
        <v>0.27143805708413798</v>
      </c>
    </row>
    <row r="1172" spans="1:2" x14ac:dyDescent="0.3">
      <c r="A1172" t="s">
        <v>1697</v>
      </c>
      <c r="B1172">
        <v>0.28971520076214902</v>
      </c>
    </row>
    <row r="1173" spans="1:2" x14ac:dyDescent="0.3">
      <c r="A1173" t="s">
        <v>1698</v>
      </c>
      <c r="B1173">
        <v>0.27328908736239399</v>
      </c>
    </row>
    <row r="1174" spans="1:2" x14ac:dyDescent="0.3">
      <c r="A1174" t="s">
        <v>1699</v>
      </c>
      <c r="B1174">
        <v>0.26847301753308001</v>
      </c>
    </row>
    <row r="1175" spans="1:2" x14ac:dyDescent="0.3">
      <c r="A1175" t="s">
        <v>1700</v>
      </c>
      <c r="B1175">
        <v>0.26992021652242998</v>
      </c>
    </row>
    <row r="1176" spans="1:2" x14ac:dyDescent="0.3">
      <c r="A1176" t="s">
        <v>1701</v>
      </c>
      <c r="B1176">
        <v>0.27795143792081101</v>
      </c>
    </row>
    <row r="1177" spans="1:2" x14ac:dyDescent="0.3">
      <c r="A1177" t="s">
        <v>1702</v>
      </c>
      <c r="B1177">
        <v>0.28058783048425401</v>
      </c>
    </row>
    <row r="1178" spans="1:2" x14ac:dyDescent="0.3">
      <c r="A1178" t="s">
        <v>1703</v>
      </c>
      <c r="B1178">
        <v>0.28493129453115801</v>
      </c>
    </row>
    <row r="1179" spans="1:2" x14ac:dyDescent="0.3">
      <c r="A1179" t="s">
        <v>1704</v>
      </c>
      <c r="B1179">
        <v>0.25626716474687999</v>
      </c>
    </row>
    <row r="1180" spans="1:2" x14ac:dyDescent="0.3">
      <c r="A1180" t="s">
        <v>1705</v>
      </c>
      <c r="B1180">
        <v>0.27653290152634602</v>
      </c>
    </row>
    <row r="1181" spans="1:2" x14ac:dyDescent="0.3">
      <c r="A1181" t="s">
        <v>1706</v>
      </c>
      <c r="B1181">
        <v>0.29416729575453598</v>
      </c>
    </row>
    <row r="1182" spans="1:2" x14ac:dyDescent="0.3">
      <c r="A1182" t="s">
        <v>1707</v>
      </c>
      <c r="B1182">
        <v>0.283571874379838</v>
      </c>
    </row>
    <row r="1183" spans="1:2" x14ac:dyDescent="0.3">
      <c r="A1183" t="s">
        <v>1708</v>
      </c>
      <c r="B1183">
        <v>0.27972268283537799</v>
      </c>
    </row>
    <row r="1184" spans="1:2" x14ac:dyDescent="0.3">
      <c r="A1184" t="s">
        <v>1709</v>
      </c>
      <c r="B1184">
        <v>0.29301714072019203</v>
      </c>
    </row>
    <row r="1185" spans="1:2" x14ac:dyDescent="0.3">
      <c r="A1185" t="s">
        <v>1710</v>
      </c>
      <c r="B1185">
        <v>0.28889401597370901</v>
      </c>
    </row>
    <row r="1186" spans="1:2" x14ac:dyDescent="0.3">
      <c r="A1186" t="s">
        <v>1711</v>
      </c>
      <c r="B1186">
        <v>0.30436387503617301</v>
      </c>
    </row>
    <row r="1187" spans="1:2" x14ac:dyDescent="0.3">
      <c r="A1187" t="s">
        <v>1712</v>
      </c>
      <c r="B1187">
        <v>0.287437898311526</v>
      </c>
    </row>
    <row r="1188" spans="1:2" x14ac:dyDescent="0.3">
      <c r="A1188" t="s">
        <v>1713</v>
      </c>
      <c r="B1188">
        <v>0.30106123221775699</v>
      </c>
    </row>
    <row r="1189" spans="1:2" x14ac:dyDescent="0.3">
      <c r="A1189" t="s">
        <v>1714</v>
      </c>
      <c r="B1189">
        <v>0.263850341452742</v>
      </c>
    </row>
    <row r="1190" spans="1:2" x14ac:dyDescent="0.3">
      <c r="A1190" t="s">
        <v>1715</v>
      </c>
      <c r="B1190">
        <v>0.28693864535843</v>
      </c>
    </row>
    <row r="1191" spans="1:2" x14ac:dyDescent="0.3">
      <c r="A1191" t="s">
        <v>1716</v>
      </c>
      <c r="B1191">
        <v>0.28123429546290202</v>
      </c>
    </row>
    <row r="1192" spans="1:2" x14ac:dyDescent="0.3">
      <c r="A1192" t="s">
        <v>1717</v>
      </c>
      <c r="B1192">
        <v>0.28333933261215799</v>
      </c>
    </row>
    <row r="1193" spans="1:2" x14ac:dyDescent="0.3">
      <c r="A1193" t="s">
        <v>1718</v>
      </c>
      <c r="B1193">
        <v>0.28776971487802999</v>
      </c>
    </row>
    <row r="1194" spans="1:2" x14ac:dyDescent="0.3">
      <c r="A1194" t="s">
        <v>1719</v>
      </c>
      <c r="B1194">
        <v>0.26503064743059801</v>
      </c>
    </row>
    <row r="1195" spans="1:2" x14ac:dyDescent="0.3">
      <c r="A1195" t="s">
        <v>1720</v>
      </c>
      <c r="B1195">
        <v>0.28512105055703002</v>
      </c>
    </row>
    <row r="1196" spans="1:2" x14ac:dyDescent="0.3">
      <c r="A1196" t="s">
        <v>1721</v>
      </c>
      <c r="B1196">
        <v>0.29577446238314897</v>
      </c>
    </row>
    <row r="1197" spans="1:2" x14ac:dyDescent="0.3">
      <c r="A1197" t="s">
        <v>1722</v>
      </c>
      <c r="B1197">
        <v>0.28660550734847001</v>
      </c>
    </row>
    <row r="1198" spans="1:2" x14ac:dyDescent="0.3">
      <c r="A1198" t="s">
        <v>1723</v>
      </c>
      <c r="B1198">
        <v>0.27012220306307</v>
      </c>
    </row>
    <row r="1199" spans="1:2" x14ac:dyDescent="0.3">
      <c r="A1199" t="s">
        <v>1724</v>
      </c>
      <c r="B1199">
        <v>0.27789556410620597</v>
      </c>
    </row>
    <row r="1200" spans="1:2" x14ac:dyDescent="0.3">
      <c r="A1200" t="s">
        <v>1725</v>
      </c>
      <c r="B1200">
        <v>0.28039813768232602</v>
      </c>
    </row>
    <row r="1201" spans="1:2" x14ac:dyDescent="0.3">
      <c r="A1201" t="s">
        <v>1726</v>
      </c>
      <c r="B1201">
        <v>0.28760801589510199</v>
      </c>
    </row>
    <row r="1202" spans="1:2" x14ac:dyDescent="0.3">
      <c r="A1202" t="s">
        <v>1727</v>
      </c>
      <c r="B1202">
        <v>0.290997022221473</v>
      </c>
    </row>
    <row r="1203" spans="1:2" x14ac:dyDescent="0.3">
      <c r="A1203" t="s">
        <v>1728</v>
      </c>
      <c r="B1203">
        <v>0.28775177999631801</v>
      </c>
    </row>
    <row r="1204" spans="1:2" x14ac:dyDescent="0.3">
      <c r="A1204" t="s">
        <v>1729</v>
      </c>
      <c r="B1204">
        <v>0.29571676327120799</v>
      </c>
    </row>
    <row r="1205" spans="1:2" x14ac:dyDescent="0.3">
      <c r="A1205" t="s">
        <v>1730</v>
      </c>
      <c r="B1205">
        <v>0.28237147684688602</v>
      </c>
    </row>
    <row r="1206" spans="1:2" x14ac:dyDescent="0.3">
      <c r="A1206" t="s">
        <v>1731</v>
      </c>
      <c r="B1206">
        <v>0.28051207363203801</v>
      </c>
    </row>
    <row r="1207" spans="1:2" x14ac:dyDescent="0.3">
      <c r="A1207" t="s">
        <v>1732</v>
      </c>
      <c r="B1207">
        <v>0.30056682938088503</v>
      </c>
    </row>
    <row r="1208" spans="1:2" x14ac:dyDescent="0.3">
      <c r="A1208" t="s">
        <v>1733</v>
      </c>
      <c r="B1208">
        <v>0.28260286997379402</v>
      </c>
    </row>
    <row r="1209" spans="1:2" x14ac:dyDescent="0.3">
      <c r="A1209" t="s">
        <v>1734</v>
      </c>
      <c r="B1209">
        <v>0.28896186732928802</v>
      </c>
    </row>
    <row r="1210" spans="1:2" x14ac:dyDescent="0.3">
      <c r="A1210" t="s">
        <v>1735</v>
      </c>
      <c r="B1210">
        <v>0.255889245746174</v>
      </c>
    </row>
    <row r="1211" spans="1:2" x14ac:dyDescent="0.3">
      <c r="A1211" t="s">
        <v>1736</v>
      </c>
      <c r="B1211">
        <v>0.28168248455931799</v>
      </c>
    </row>
    <row r="1212" spans="1:2" x14ac:dyDescent="0.3">
      <c r="A1212" t="s">
        <v>1737</v>
      </c>
      <c r="B1212">
        <v>0.28972557380271802</v>
      </c>
    </row>
    <row r="1213" spans="1:2" x14ac:dyDescent="0.3">
      <c r="A1213" t="s">
        <v>1738</v>
      </c>
      <c r="B1213">
        <v>0.27374183686452003</v>
      </c>
    </row>
    <row r="1214" spans="1:2" x14ac:dyDescent="0.3">
      <c r="A1214" t="s">
        <v>1739</v>
      </c>
      <c r="B1214">
        <v>0.28414061944124602</v>
      </c>
    </row>
    <row r="1215" spans="1:2" x14ac:dyDescent="0.3">
      <c r="A1215" t="s">
        <v>1740</v>
      </c>
      <c r="B1215">
        <v>0.28284389558886203</v>
      </c>
    </row>
    <row r="1216" spans="1:2" x14ac:dyDescent="0.3">
      <c r="A1216" t="s">
        <v>1741</v>
      </c>
      <c r="B1216">
        <v>0.25908189552555799</v>
      </c>
    </row>
    <row r="1217" spans="1:2" x14ac:dyDescent="0.3">
      <c r="A1217" t="s">
        <v>1742</v>
      </c>
      <c r="B1217">
        <v>0.28371055440905801</v>
      </c>
    </row>
    <row r="1218" spans="1:2" x14ac:dyDescent="0.3">
      <c r="A1218" t="s">
        <v>51</v>
      </c>
      <c r="B1218">
        <v>0.28557133518543798</v>
      </c>
    </row>
    <row r="1219" spans="1:2" x14ac:dyDescent="0.3">
      <c r="A1219" t="s">
        <v>1743</v>
      </c>
      <c r="B1219">
        <v>0.26810823759670599</v>
      </c>
    </row>
    <row r="1220" spans="1:2" x14ac:dyDescent="0.3">
      <c r="A1220" t="s">
        <v>1744</v>
      </c>
      <c r="B1220">
        <v>0.26781037254303802</v>
      </c>
    </row>
    <row r="1221" spans="1:2" x14ac:dyDescent="0.3">
      <c r="A1221" t="s">
        <v>1745</v>
      </c>
      <c r="B1221">
        <v>0.28440954114431</v>
      </c>
    </row>
    <row r="1222" spans="1:2" x14ac:dyDescent="0.3">
      <c r="A1222" t="s">
        <v>1746</v>
      </c>
      <c r="B1222">
        <v>0.268664957566494</v>
      </c>
    </row>
    <row r="1223" spans="1:2" x14ac:dyDescent="0.3">
      <c r="A1223" t="s">
        <v>1747</v>
      </c>
      <c r="B1223">
        <v>0.27798229214271802</v>
      </c>
    </row>
    <row r="1224" spans="1:2" x14ac:dyDescent="0.3">
      <c r="A1224" t="s">
        <v>1748</v>
      </c>
      <c r="B1224">
        <v>0.275802789601646</v>
      </c>
    </row>
    <row r="1225" spans="1:2" x14ac:dyDescent="0.3">
      <c r="A1225" t="s">
        <v>1749</v>
      </c>
      <c r="B1225">
        <v>0.30050198302690101</v>
      </c>
    </row>
    <row r="1226" spans="1:2" x14ac:dyDescent="0.3">
      <c r="A1226" t="s">
        <v>1750</v>
      </c>
      <c r="B1226">
        <v>0.28223871292494501</v>
      </c>
    </row>
    <row r="1227" spans="1:2" x14ac:dyDescent="0.3">
      <c r="A1227" t="s">
        <v>1751</v>
      </c>
      <c r="B1227">
        <v>0.284877939419726</v>
      </c>
    </row>
    <row r="1228" spans="1:2" x14ac:dyDescent="0.3">
      <c r="A1228" t="s">
        <v>1752</v>
      </c>
      <c r="B1228">
        <v>0.27078190352242998</v>
      </c>
    </row>
    <row r="1229" spans="1:2" x14ac:dyDescent="0.3">
      <c r="A1229" t="s">
        <v>1753</v>
      </c>
      <c r="B1229">
        <v>0.28918642541612599</v>
      </c>
    </row>
    <row r="1230" spans="1:2" x14ac:dyDescent="0.3">
      <c r="A1230" t="s">
        <v>1754</v>
      </c>
      <c r="B1230">
        <v>0.27973534659001398</v>
      </c>
    </row>
    <row r="1231" spans="1:2" x14ac:dyDescent="0.3">
      <c r="A1231" t="s">
        <v>1755</v>
      </c>
      <c r="B1231">
        <v>0.28837197196452002</v>
      </c>
    </row>
    <row r="1232" spans="1:2" x14ac:dyDescent="0.3">
      <c r="A1232" t="s">
        <v>1756</v>
      </c>
      <c r="B1232">
        <v>0.29470742460835198</v>
      </c>
    </row>
    <row r="1233" spans="1:2" x14ac:dyDescent="0.3">
      <c r="A1233" t="s">
        <v>1757</v>
      </c>
      <c r="B1233">
        <v>0.273801762836547</v>
      </c>
    </row>
    <row r="1234" spans="1:2" x14ac:dyDescent="0.3">
      <c r="A1234" t="s">
        <v>1758</v>
      </c>
      <c r="B1234">
        <v>0.280748134403218</v>
      </c>
    </row>
    <row r="1235" spans="1:2" x14ac:dyDescent="0.3">
      <c r="A1235" t="s">
        <v>1759</v>
      </c>
      <c r="B1235">
        <v>0.28422626150672597</v>
      </c>
    </row>
    <row r="1236" spans="1:2" x14ac:dyDescent="0.3">
      <c r="A1236" t="s">
        <v>1760</v>
      </c>
      <c r="B1236">
        <v>0.27341264912518998</v>
      </c>
    </row>
    <row r="1237" spans="1:2" x14ac:dyDescent="0.3">
      <c r="A1237" t="s">
        <v>1761</v>
      </c>
      <c r="B1237">
        <v>0.26435046524955402</v>
      </c>
    </row>
    <row r="1238" spans="1:2" x14ac:dyDescent="0.3">
      <c r="A1238" t="s">
        <v>1762</v>
      </c>
      <c r="B1238">
        <v>0.27482713751040999</v>
      </c>
    </row>
    <row r="1239" spans="1:2" x14ac:dyDescent="0.3">
      <c r="A1239" t="s">
        <v>1763</v>
      </c>
      <c r="B1239">
        <v>0.29557270765922899</v>
      </c>
    </row>
    <row r="1240" spans="1:2" x14ac:dyDescent="0.3">
      <c r="A1240" t="s">
        <v>1764</v>
      </c>
      <c r="B1240">
        <v>0.28692806159006401</v>
      </c>
    </row>
    <row r="1241" spans="1:2" x14ac:dyDescent="0.3">
      <c r="A1241" t="s">
        <v>1765</v>
      </c>
      <c r="B1241">
        <v>0.26924212170101802</v>
      </c>
    </row>
    <row r="1242" spans="1:2" x14ac:dyDescent="0.3">
      <c r="A1242" t="s">
        <v>1766</v>
      </c>
      <c r="B1242">
        <v>0.27504240606646602</v>
      </c>
    </row>
    <row r="1243" spans="1:2" x14ac:dyDescent="0.3">
      <c r="A1243" t="s">
        <v>1767</v>
      </c>
      <c r="B1243">
        <v>0.28288399592970198</v>
      </c>
    </row>
    <row r="1244" spans="1:2" x14ac:dyDescent="0.3">
      <c r="A1244" t="s">
        <v>1768</v>
      </c>
      <c r="B1244">
        <v>0.26833363786786602</v>
      </c>
    </row>
    <row r="1245" spans="1:2" x14ac:dyDescent="0.3">
      <c r="A1245" t="s">
        <v>1769</v>
      </c>
      <c r="B1245">
        <v>0.274741468722422</v>
      </c>
    </row>
    <row r="1246" spans="1:2" x14ac:dyDescent="0.3">
      <c r="A1246" t="s">
        <v>1770</v>
      </c>
      <c r="B1246">
        <v>0.28837140476028</v>
      </c>
    </row>
    <row r="1247" spans="1:2" x14ac:dyDescent="0.3">
      <c r="A1247" t="s">
        <v>1771</v>
      </c>
      <c r="B1247">
        <v>0.28114868959117001</v>
      </c>
    </row>
    <row r="1248" spans="1:2" x14ac:dyDescent="0.3">
      <c r="A1248" t="s">
        <v>1772</v>
      </c>
      <c r="B1248">
        <v>0.29260676223799198</v>
      </c>
    </row>
    <row r="1249" spans="1:2" x14ac:dyDescent="0.3">
      <c r="A1249" t="s">
        <v>1773</v>
      </c>
      <c r="B1249">
        <v>0.28618916273742201</v>
      </c>
    </row>
    <row r="1250" spans="1:2" x14ac:dyDescent="0.3">
      <c r="A1250" t="s">
        <v>1774</v>
      </c>
      <c r="B1250">
        <v>0.286898358271718</v>
      </c>
    </row>
    <row r="1251" spans="1:2" x14ac:dyDescent="0.3">
      <c r="A1251" t="s">
        <v>1775</v>
      </c>
      <c r="B1251">
        <v>0.28684766995208599</v>
      </c>
    </row>
    <row r="1252" spans="1:2" x14ac:dyDescent="0.3">
      <c r="A1252" t="s">
        <v>1776</v>
      </c>
      <c r="B1252">
        <v>0.290552476389768</v>
      </c>
    </row>
    <row r="1253" spans="1:2" x14ac:dyDescent="0.3">
      <c r="A1253" t="s">
        <v>1777</v>
      </c>
      <c r="B1253">
        <v>0.26635687257737101</v>
      </c>
    </row>
    <row r="1254" spans="1:2" x14ac:dyDescent="0.3">
      <c r="A1254" t="s">
        <v>1778</v>
      </c>
      <c r="B1254">
        <v>0.27146124086211798</v>
      </c>
    </row>
    <row r="1255" spans="1:2" x14ac:dyDescent="0.3">
      <c r="A1255" t="s">
        <v>1779</v>
      </c>
      <c r="B1255">
        <v>0.30606262703299703</v>
      </c>
    </row>
    <row r="1256" spans="1:2" x14ac:dyDescent="0.3">
      <c r="A1256" t="s">
        <v>1780</v>
      </c>
      <c r="B1256">
        <v>0.28573343302496601</v>
      </c>
    </row>
    <row r="1257" spans="1:2" x14ac:dyDescent="0.3">
      <c r="A1257" t="s">
        <v>1781</v>
      </c>
      <c r="B1257">
        <v>0.28278250082096201</v>
      </c>
    </row>
    <row r="1258" spans="1:2" x14ac:dyDescent="0.3">
      <c r="A1258" t="s">
        <v>1782</v>
      </c>
      <c r="B1258">
        <v>0.28774041973520598</v>
      </c>
    </row>
    <row r="1259" spans="1:2" x14ac:dyDescent="0.3">
      <c r="A1259" t="s">
        <v>1783</v>
      </c>
      <c r="B1259">
        <v>0.27839588526642201</v>
      </c>
    </row>
    <row r="1260" spans="1:2" x14ac:dyDescent="0.3">
      <c r="A1260" t="s">
        <v>1784</v>
      </c>
      <c r="B1260">
        <v>0.31744032503299702</v>
      </c>
    </row>
    <row r="1261" spans="1:2" x14ac:dyDescent="0.3">
      <c r="A1261" t="s">
        <v>1785</v>
      </c>
      <c r="B1261">
        <v>0.27737012256606502</v>
      </c>
    </row>
    <row r="1262" spans="1:2" x14ac:dyDescent="0.3">
      <c r="A1262" t="s">
        <v>1786</v>
      </c>
      <c r="B1262">
        <v>0.279450203105294</v>
      </c>
    </row>
    <row r="1263" spans="1:2" x14ac:dyDescent="0.3">
      <c r="A1263" t="s">
        <v>1787</v>
      </c>
      <c r="B1263">
        <v>0.28766793792200601</v>
      </c>
    </row>
    <row r="1264" spans="1:2" x14ac:dyDescent="0.3">
      <c r="A1264" t="s">
        <v>1788</v>
      </c>
      <c r="B1264">
        <v>0.28004358120987399</v>
      </c>
    </row>
    <row r="1265" spans="1:2" x14ac:dyDescent="0.3">
      <c r="A1265" t="s">
        <v>1789</v>
      </c>
      <c r="B1265">
        <v>0.26119060898484298</v>
      </c>
    </row>
    <row r="1266" spans="1:2" x14ac:dyDescent="0.3">
      <c r="A1266" t="s">
        <v>1790</v>
      </c>
      <c r="B1266">
        <v>0.26909996530455399</v>
      </c>
    </row>
    <row r="1267" spans="1:2" x14ac:dyDescent="0.3">
      <c r="A1267" t="s">
        <v>1791</v>
      </c>
      <c r="B1267">
        <v>0.290433151081608</v>
      </c>
    </row>
    <row r="1268" spans="1:2" x14ac:dyDescent="0.3">
      <c r="A1268" t="s">
        <v>1792</v>
      </c>
      <c r="B1268">
        <v>0.29093377165343998</v>
      </c>
    </row>
    <row r="1269" spans="1:2" x14ac:dyDescent="0.3">
      <c r="A1269" t="s">
        <v>1793</v>
      </c>
      <c r="B1269">
        <v>0.280031693595926</v>
      </c>
    </row>
    <row r="1270" spans="1:2" x14ac:dyDescent="0.3">
      <c r="A1270" t="s">
        <v>1794</v>
      </c>
      <c r="B1270">
        <v>0.27121662820008302</v>
      </c>
    </row>
    <row r="1271" spans="1:2" x14ac:dyDescent="0.3">
      <c r="A1271" t="s">
        <v>1795</v>
      </c>
      <c r="B1271">
        <v>0.29888652263034199</v>
      </c>
    </row>
    <row r="1272" spans="1:2" x14ac:dyDescent="0.3">
      <c r="A1272" t="s">
        <v>1796</v>
      </c>
      <c r="B1272">
        <v>0.30322740547282101</v>
      </c>
    </row>
    <row r="1273" spans="1:2" x14ac:dyDescent="0.3">
      <c r="A1273" t="s">
        <v>1797</v>
      </c>
      <c r="B1273">
        <v>0.28772686640387002</v>
      </c>
    </row>
    <row r="1274" spans="1:2" x14ac:dyDescent="0.3">
      <c r="A1274" t="s">
        <v>1798</v>
      </c>
      <c r="B1274">
        <v>0.29862909563736501</v>
      </c>
    </row>
    <row r="1275" spans="1:2" x14ac:dyDescent="0.3">
      <c r="A1275" t="s">
        <v>1799</v>
      </c>
      <c r="B1275">
        <v>0.28222106483822701</v>
      </c>
    </row>
    <row r="1276" spans="1:2" x14ac:dyDescent="0.3">
      <c r="A1276" t="s">
        <v>1800</v>
      </c>
      <c r="B1276">
        <v>0.28756668377860101</v>
      </c>
    </row>
    <row r="1277" spans="1:2" x14ac:dyDescent="0.3">
      <c r="A1277" t="s">
        <v>1801</v>
      </c>
      <c r="B1277">
        <v>0.27655454352627801</v>
      </c>
    </row>
    <row r="1278" spans="1:2" x14ac:dyDescent="0.3">
      <c r="A1278" t="s">
        <v>1802</v>
      </c>
      <c r="B1278">
        <v>0.30445016456398599</v>
      </c>
    </row>
    <row r="1279" spans="1:2" x14ac:dyDescent="0.3">
      <c r="A1279" t="s">
        <v>1803</v>
      </c>
      <c r="B1279">
        <v>0.27253519612496202</v>
      </c>
    </row>
    <row r="1280" spans="1:2" x14ac:dyDescent="0.3">
      <c r="A1280" t="s">
        <v>1804</v>
      </c>
      <c r="B1280">
        <v>0.286895946899688</v>
      </c>
    </row>
    <row r="1281" spans="1:2" x14ac:dyDescent="0.3">
      <c r="A1281" t="s">
        <v>1805</v>
      </c>
      <c r="B1281">
        <v>0.285860899903358</v>
      </c>
    </row>
    <row r="1282" spans="1:2" x14ac:dyDescent="0.3">
      <c r="A1282" t="s">
        <v>1806</v>
      </c>
      <c r="B1282">
        <v>0.28726297652024602</v>
      </c>
    </row>
    <row r="1283" spans="1:2" x14ac:dyDescent="0.3">
      <c r="A1283" t="s">
        <v>1807</v>
      </c>
      <c r="B1283">
        <v>0.288077740778798</v>
      </c>
    </row>
    <row r="1284" spans="1:2" x14ac:dyDescent="0.3">
      <c r="A1284" t="s">
        <v>1808</v>
      </c>
      <c r="B1284">
        <v>0.27372193364776798</v>
      </c>
    </row>
    <row r="1285" spans="1:2" x14ac:dyDescent="0.3">
      <c r="A1285" t="s">
        <v>1809</v>
      </c>
      <c r="B1285">
        <v>0.28498086809523798</v>
      </c>
    </row>
    <row r="1286" spans="1:2" x14ac:dyDescent="0.3">
      <c r="A1286" t="s">
        <v>1810</v>
      </c>
      <c r="B1286">
        <v>0.272971552952818</v>
      </c>
    </row>
    <row r="1287" spans="1:2" x14ac:dyDescent="0.3">
      <c r="A1287" t="s">
        <v>1811</v>
      </c>
      <c r="B1287">
        <v>0.26104806447520801</v>
      </c>
    </row>
    <row r="1288" spans="1:2" x14ac:dyDescent="0.3">
      <c r="A1288" t="s">
        <v>1812</v>
      </c>
      <c r="B1288">
        <v>0.271616737041874</v>
      </c>
    </row>
    <row r="1289" spans="1:2" x14ac:dyDescent="0.3">
      <c r="A1289" t="s">
        <v>1813</v>
      </c>
      <c r="B1289">
        <v>0.28978353628138998</v>
      </c>
    </row>
    <row r="1290" spans="1:2" x14ac:dyDescent="0.3">
      <c r="A1290" t="s">
        <v>1814</v>
      </c>
      <c r="B1290">
        <v>0.28028669377525001</v>
      </c>
    </row>
    <row r="1291" spans="1:2" x14ac:dyDescent="0.3">
      <c r="A1291" t="s">
        <v>1815</v>
      </c>
      <c r="B1291">
        <v>0.286636619453078</v>
      </c>
    </row>
    <row r="1292" spans="1:2" x14ac:dyDescent="0.3">
      <c r="A1292" t="s">
        <v>1816</v>
      </c>
      <c r="B1292">
        <v>0.286891425638376</v>
      </c>
    </row>
    <row r="1293" spans="1:2" x14ac:dyDescent="0.3">
      <c r="A1293" t="s">
        <v>1817</v>
      </c>
      <c r="B1293">
        <v>0.26175567280902201</v>
      </c>
    </row>
    <row r="1294" spans="1:2" x14ac:dyDescent="0.3">
      <c r="A1294" t="s">
        <v>1818</v>
      </c>
      <c r="B1294">
        <v>0.263039109936202</v>
      </c>
    </row>
    <row r="1295" spans="1:2" x14ac:dyDescent="0.3">
      <c r="A1295" t="s">
        <v>1819</v>
      </c>
      <c r="B1295">
        <v>0.29598851658660502</v>
      </c>
    </row>
    <row r="1296" spans="1:2" x14ac:dyDescent="0.3">
      <c r="A1296" t="s">
        <v>1820</v>
      </c>
      <c r="B1296">
        <v>0.28742583537126198</v>
      </c>
    </row>
    <row r="1297" spans="1:2" x14ac:dyDescent="0.3">
      <c r="A1297" t="s">
        <v>1821</v>
      </c>
      <c r="B1297">
        <v>0.29106495780751201</v>
      </c>
    </row>
    <row r="1298" spans="1:2" x14ac:dyDescent="0.3">
      <c r="A1298" t="s">
        <v>1822</v>
      </c>
      <c r="B1298">
        <v>0.28806333231675801</v>
      </c>
    </row>
    <row r="1299" spans="1:2" x14ac:dyDescent="0.3">
      <c r="A1299" t="s">
        <v>1823</v>
      </c>
      <c r="B1299">
        <v>0.28464235178667802</v>
      </c>
    </row>
    <row r="1300" spans="1:2" x14ac:dyDescent="0.3">
      <c r="A1300" t="s">
        <v>52</v>
      </c>
      <c r="B1300">
        <v>0.28459758463203799</v>
      </c>
    </row>
    <row r="1301" spans="1:2" x14ac:dyDescent="0.3">
      <c r="A1301" t="s">
        <v>1824</v>
      </c>
      <c r="B1301">
        <v>0.27657097527171798</v>
      </c>
    </row>
    <row r="1302" spans="1:2" x14ac:dyDescent="0.3">
      <c r="A1302" t="s">
        <v>1825</v>
      </c>
      <c r="B1302">
        <v>0.29629083917921301</v>
      </c>
    </row>
    <row r="1303" spans="1:2" x14ac:dyDescent="0.3">
      <c r="A1303" t="s">
        <v>1826</v>
      </c>
      <c r="B1303">
        <v>0.27928986588666199</v>
      </c>
    </row>
    <row r="1304" spans="1:2" x14ac:dyDescent="0.3">
      <c r="A1304" t="s">
        <v>1827</v>
      </c>
      <c r="B1304">
        <v>0.287882601340886</v>
      </c>
    </row>
    <row r="1305" spans="1:2" x14ac:dyDescent="0.3">
      <c r="A1305" t="s">
        <v>1828</v>
      </c>
      <c r="B1305">
        <v>0.28088378297379402</v>
      </c>
    </row>
    <row r="1306" spans="1:2" x14ac:dyDescent="0.3">
      <c r="A1306" t="s">
        <v>1829</v>
      </c>
      <c r="B1306">
        <v>0.27824577585236598</v>
      </c>
    </row>
    <row r="1307" spans="1:2" x14ac:dyDescent="0.3">
      <c r="A1307" t="s">
        <v>1830</v>
      </c>
      <c r="B1307">
        <v>0.27794938172954697</v>
      </c>
    </row>
    <row r="1308" spans="1:2" x14ac:dyDescent="0.3">
      <c r="A1308" t="s">
        <v>1831</v>
      </c>
      <c r="B1308">
        <v>0.27975448970415401</v>
      </c>
    </row>
    <row r="1309" spans="1:2" x14ac:dyDescent="0.3">
      <c r="A1309" t="s">
        <v>1832</v>
      </c>
      <c r="B1309">
        <v>0.27930846608351001</v>
      </c>
    </row>
    <row r="1310" spans="1:2" x14ac:dyDescent="0.3">
      <c r="A1310" t="s">
        <v>1833</v>
      </c>
      <c r="B1310">
        <v>0.27233886297193</v>
      </c>
    </row>
    <row r="1311" spans="1:2" x14ac:dyDescent="0.3">
      <c r="A1311" t="s">
        <v>1834</v>
      </c>
      <c r="B1311">
        <v>0.27958974319288799</v>
      </c>
    </row>
    <row r="1312" spans="1:2" x14ac:dyDescent="0.3">
      <c r="A1312" t="s">
        <v>1835</v>
      </c>
      <c r="B1312">
        <v>0.29326417611837602</v>
      </c>
    </row>
    <row r="1313" spans="1:2" x14ac:dyDescent="0.3">
      <c r="A1313" t="s">
        <v>1836</v>
      </c>
      <c r="B1313">
        <v>0.27058047743664498</v>
      </c>
    </row>
    <row r="1314" spans="1:2" x14ac:dyDescent="0.3">
      <c r="A1314" t="s">
        <v>1837</v>
      </c>
      <c r="B1314">
        <v>0.29335013914034402</v>
      </c>
    </row>
    <row r="1315" spans="1:2" x14ac:dyDescent="0.3">
      <c r="A1315" t="s">
        <v>1838</v>
      </c>
      <c r="B1315">
        <v>0.29200700993388001</v>
      </c>
    </row>
    <row r="1316" spans="1:2" x14ac:dyDescent="0.3">
      <c r="A1316" t="s">
        <v>1839</v>
      </c>
      <c r="B1316">
        <v>0.287674876103926</v>
      </c>
    </row>
    <row r="1317" spans="1:2" x14ac:dyDescent="0.3">
      <c r="A1317" t="s">
        <v>1840</v>
      </c>
      <c r="B1317">
        <v>0.27625807492592203</v>
      </c>
    </row>
    <row r="1318" spans="1:2" x14ac:dyDescent="0.3">
      <c r="A1318" t="s">
        <v>1841</v>
      </c>
      <c r="B1318">
        <v>0.26092648827140202</v>
      </c>
    </row>
    <row r="1319" spans="1:2" x14ac:dyDescent="0.3">
      <c r="A1319" t="s">
        <v>1842</v>
      </c>
      <c r="B1319">
        <v>0.294618966049224</v>
      </c>
    </row>
    <row r="1320" spans="1:2" x14ac:dyDescent="0.3">
      <c r="A1320" t="s">
        <v>1843</v>
      </c>
      <c r="B1320">
        <v>0.29390786332934399</v>
      </c>
    </row>
    <row r="1321" spans="1:2" x14ac:dyDescent="0.3">
      <c r="A1321" t="s">
        <v>1844</v>
      </c>
      <c r="B1321">
        <v>0.29453420155010901</v>
      </c>
    </row>
    <row r="1322" spans="1:2" x14ac:dyDescent="0.3">
      <c r="A1322" t="s">
        <v>1845</v>
      </c>
      <c r="B1322">
        <v>0.27468311202733398</v>
      </c>
    </row>
    <row r="1323" spans="1:2" x14ac:dyDescent="0.3">
      <c r="A1323" t="s">
        <v>1846</v>
      </c>
      <c r="B1323">
        <v>0.29226473257538399</v>
      </c>
    </row>
    <row r="1324" spans="1:2" x14ac:dyDescent="0.3">
      <c r="A1324" t="s">
        <v>1847</v>
      </c>
      <c r="B1324">
        <v>0.28201256867496</v>
      </c>
    </row>
    <row r="1325" spans="1:2" x14ac:dyDescent="0.3">
      <c r="A1325" t="s">
        <v>1848</v>
      </c>
      <c r="B1325">
        <v>0.26592884304794401</v>
      </c>
    </row>
    <row r="1326" spans="1:2" x14ac:dyDescent="0.3">
      <c r="A1326" t="s">
        <v>1849</v>
      </c>
      <c r="B1326">
        <v>0.28799987629130402</v>
      </c>
    </row>
    <row r="1327" spans="1:2" x14ac:dyDescent="0.3">
      <c r="A1327" t="s">
        <v>1850</v>
      </c>
      <c r="B1327">
        <v>0.280573075094184</v>
      </c>
    </row>
    <row r="1328" spans="1:2" x14ac:dyDescent="0.3">
      <c r="A1328" t="s">
        <v>1851</v>
      </c>
      <c r="B1328">
        <v>0.28248825033471803</v>
      </c>
    </row>
    <row r="1329" spans="1:2" x14ac:dyDescent="0.3">
      <c r="A1329" t="s">
        <v>1852</v>
      </c>
      <c r="B1329">
        <v>0.28534864620212602</v>
      </c>
    </row>
    <row r="1330" spans="1:2" x14ac:dyDescent="0.3">
      <c r="A1330" t="s">
        <v>1853</v>
      </c>
      <c r="B1330">
        <v>0.27297927715172199</v>
      </c>
    </row>
    <row r="1331" spans="1:2" x14ac:dyDescent="0.3">
      <c r="A1331" t="s">
        <v>1854</v>
      </c>
      <c r="B1331">
        <v>0.29690452136698098</v>
      </c>
    </row>
    <row r="1332" spans="1:2" x14ac:dyDescent="0.3">
      <c r="A1332" t="s">
        <v>1855</v>
      </c>
      <c r="B1332">
        <v>0.29682534908575198</v>
      </c>
    </row>
    <row r="1333" spans="1:2" x14ac:dyDescent="0.3">
      <c r="A1333" t="s">
        <v>1856</v>
      </c>
      <c r="B1333">
        <v>0.30057942641225299</v>
      </c>
    </row>
    <row r="1334" spans="1:2" x14ac:dyDescent="0.3">
      <c r="A1334" t="s">
        <v>1857</v>
      </c>
      <c r="B1334">
        <v>0.270804904956014</v>
      </c>
    </row>
    <row r="1335" spans="1:2" x14ac:dyDescent="0.3">
      <c r="A1335" t="s">
        <v>1858</v>
      </c>
      <c r="B1335">
        <v>0.28372366320380599</v>
      </c>
    </row>
    <row r="1336" spans="1:2" x14ac:dyDescent="0.3">
      <c r="A1336" t="s">
        <v>1859</v>
      </c>
      <c r="B1336">
        <v>0.27941213824187</v>
      </c>
    </row>
    <row r="1337" spans="1:2" x14ac:dyDescent="0.3">
      <c r="A1337" t="s">
        <v>1860</v>
      </c>
      <c r="B1337">
        <v>0.26347583853128198</v>
      </c>
    </row>
    <row r="1338" spans="1:2" x14ac:dyDescent="0.3">
      <c r="A1338" t="s">
        <v>1861</v>
      </c>
      <c r="B1338">
        <v>0.29194592713562401</v>
      </c>
    </row>
    <row r="1339" spans="1:2" x14ac:dyDescent="0.3">
      <c r="A1339" t="s">
        <v>1862</v>
      </c>
      <c r="B1339">
        <v>0.26662125378516</v>
      </c>
    </row>
    <row r="1340" spans="1:2" x14ac:dyDescent="0.3">
      <c r="A1340" t="s">
        <v>1863</v>
      </c>
      <c r="B1340">
        <v>0.27619450207746199</v>
      </c>
    </row>
    <row r="1341" spans="1:2" x14ac:dyDescent="0.3">
      <c r="A1341" t="s">
        <v>1864</v>
      </c>
      <c r="B1341">
        <v>0.27938183085236601</v>
      </c>
    </row>
    <row r="1342" spans="1:2" x14ac:dyDescent="0.3">
      <c r="A1342" t="s">
        <v>1865</v>
      </c>
      <c r="B1342">
        <v>0.25173789479151798</v>
      </c>
    </row>
    <row r="1343" spans="1:2" x14ac:dyDescent="0.3">
      <c r="A1343" t="s">
        <v>1866</v>
      </c>
      <c r="B1343">
        <v>0.27283460825641398</v>
      </c>
    </row>
    <row r="1344" spans="1:2" x14ac:dyDescent="0.3">
      <c r="A1344" t="s">
        <v>1867</v>
      </c>
      <c r="B1344">
        <v>0.28489275852627799</v>
      </c>
    </row>
    <row r="1345" spans="1:2" x14ac:dyDescent="0.3">
      <c r="A1345" t="s">
        <v>1868</v>
      </c>
      <c r="B1345">
        <v>0.27637009096610898</v>
      </c>
    </row>
    <row r="1346" spans="1:2" x14ac:dyDescent="0.3">
      <c r="A1346" t="s">
        <v>1869</v>
      </c>
      <c r="B1346">
        <v>0.292331699319622</v>
      </c>
    </row>
    <row r="1347" spans="1:2" x14ac:dyDescent="0.3">
      <c r="A1347" t="s">
        <v>1870</v>
      </c>
      <c r="B1347">
        <v>0.269696577786878</v>
      </c>
    </row>
    <row r="1348" spans="1:2" x14ac:dyDescent="0.3">
      <c r="A1348" t="s">
        <v>1871</v>
      </c>
      <c r="B1348">
        <v>0.25941755846230602</v>
      </c>
    </row>
    <row r="1349" spans="1:2" x14ac:dyDescent="0.3">
      <c r="A1349" t="s">
        <v>1872</v>
      </c>
      <c r="B1349">
        <v>0.29274037737208802</v>
      </c>
    </row>
    <row r="1350" spans="1:2" x14ac:dyDescent="0.3">
      <c r="A1350" t="s">
        <v>1873</v>
      </c>
      <c r="B1350">
        <v>0.28689638671676698</v>
      </c>
    </row>
    <row r="1351" spans="1:2" x14ac:dyDescent="0.3">
      <c r="A1351" t="s">
        <v>1874</v>
      </c>
      <c r="B1351">
        <v>0.29181524871319198</v>
      </c>
    </row>
    <row r="1352" spans="1:2" x14ac:dyDescent="0.3">
      <c r="A1352" t="s">
        <v>1875</v>
      </c>
      <c r="B1352">
        <v>0.291521931441936</v>
      </c>
    </row>
    <row r="1353" spans="1:2" x14ac:dyDescent="0.3">
      <c r="A1353" t="s">
        <v>1876</v>
      </c>
      <c r="B1353">
        <v>0.26732117479755801</v>
      </c>
    </row>
    <row r="1354" spans="1:2" x14ac:dyDescent="0.3">
      <c r="A1354" t="s">
        <v>1877</v>
      </c>
      <c r="B1354">
        <v>0.28598182807273398</v>
      </c>
    </row>
    <row r="1355" spans="1:2" x14ac:dyDescent="0.3">
      <c r="A1355" t="s">
        <v>1878</v>
      </c>
      <c r="B1355">
        <v>0.28344869666688999</v>
      </c>
    </row>
    <row r="1356" spans="1:2" x14ac:dyDescent="0.3">
      <c r="A1356" t="s">
        <v>1879</v>
      </c>
      <c r="B1356">
        <v>0.29933077382729301</v>
      </c>
    </row>
    <row r="1357" spans="1:2" x14ac:dyDescent="0.3">
      <c r="A1357" t="s">
        <v>1880</v>
      </c>
      <c r="B1357">
        <v>0.29527306652025598</v>
      </c>
    </row>
    <row r="1358" spans="1:2" x14ac:dyDescent="0.3">
      <c r="A1358" t="s">
        <v>1881</v>
      </c>
      <c r="B1358">
        <v>0.26262399284364002</v>
      </c>
    </row>
    <row r="1359" spans="1:2" x14ac:dyDescent="0.3">
      <c r="A1359" t="s">
        <v>1882</v>
      </c>
      <c r="B1359">
        <v>0.28751283867750199</v>
      </c>
    </row>
    <row r="1360" spans="1:2" x14ac:dyDescent="0.3">
      <c r="A1360" t="s">
        <v>1883</v>
      </c>
      <c r="B1360">
        <v>0.26386663460840598</v>
      </c>
    </row>
    <row r="1361" spans="1:2" x14ac:dyDescent="0.3">
      <c r="A1361" t="s">
        <v>1884</v>
      </c>
      <c r="B1361">
        <v>0.28638722247145398</v>
      </c>
    </row>
    <row r="1362" spans="1:2" x14ac:dyDescent="0.3">
      <c r="A1362" t="s">
        <v>1885</v>
      </c>
      <c r="B1362">
        <v>0.28640554094732601</v>
      </c>
    </row>
    <row r="1363" spans="1:2" x14ac:dyDescent="0.3">
      <c r="A1363" t="s">
        <v>1886</v>
      </c>
      <c r="B1363">
        <v>0.27639042728792601</v>
      </c>
    </row>
    <row r="1364" spans="1:2" x14ac:dyDescent="0.3">
      <c r="A1364" t="s">
        <v>1887</v>
      </c>
      <c r="B1364">
        <v>0.28775807145097398</v>
      </c>
    </row>
    <row r="1365" spans="1:2" x14ac:dyDescent="0.3">
      <c r="A1365" t="s">
        <v>1888</v>
      </c>
      <c r="B1365">
        <v>0.28430729993478998</v>
      </c>
    </row>
    <row r="1366" spans="1:2" x14ac:dyDescent="0.3">
      <c r="A1366" t="s">
        <v>1889</v>
      </c>
      <c r="B1366">
        <v>0.27630046308865402</v>
      </c>
    </row>
    <row r="1367" spans="1:2" x14ac:dyDescent="0.3">
      <c r="A1367" t="s">
        <v>1890</v>
      </c>
      <c r="B1367">
        <v>0.26979265398675401</v>
      </c>
    </row>
    <row r="1368" spans="1:2" x14ac:dyDescent="0.3">
      <c r="A1368" t="s">
        <v>1891</v>
      </c>
      <c r="B1368">
        <v>0.292203441791208</v>
      </c>
    </row>
    <row r="1369" spans="1:2" x14ac:dyDescent="0.3">
      <c r="A1369" t="s">
        <v>1892</v>
      </c>
      <c r="B1369">
        <v>0.26169258723605798</v>
      </c>
    </row>
    <row r="1370" spans="1:2" x14ac:dyDescent="0.3">
      <c r="A1370" t="s">
        <v>1893</v>
      </c>
      <c r="B1370">
        <v>0.28952170179068598</v>
      </c>
    </row>
    <row r="1371" spans="1:2" x14ac:dyDescent="0.3">
      <c r="A1371" t="s">
        <v>1894</v>
      </c>
      <c r="B1371">
        <v>0.27788923714783198</v>
      </c>
    </row>
    <row r="1372" spans="1:2" x14ac:dyDescent="0.3">
      <c r="A1372" t="s">
        <v>1895</v>
      </c>
      <c r="B1372">
        <v>0.28926582307211002</v>
      </c>
    </row>
    <row r="1373" spans="1:2" x14ac:dyDescent="0.3">
      <c r="A1373" t="s">
        <v>53</v>
      </c>
      <c r="B1373">
        <v>0.28396828421070203</v>
      </c>
    </row>
    <row r="1374" spans="1:2" x14ac:dyDescent="0.3">
      <c r="A1374" t="s">
        <v>1896</v>
      </c>
      <c r="B1374">
        <v>0.262777762198738</v>
      </c>
    </row>
    <row r="1375" spans="1:2" x14ac:dyDescent="0.3">
      <c r="A1375" t="s">
        <v>54</v>
      </c>
      <c r="B1375">
        <v>0.28758289336691001</v>
      </c>
    </row>
    <row r="1376" spans="1:2" x14ac:dyDescent="0.3">
      <c r="A1376" t="s">
        <v>1897</v>
      </c>
      <c r="B1376">
        <v>0.276103229404563</v>
      </c>
    </row>
    <row r="1377" spans="1:2" x14ac:dyDescent="0.3">
      <c r="A1377" t="s">
        <v>1898</v>
      </c>
      <c r="B1377">
        <v>0.28321091340176602</v>
      </c>
    </row>
    <row r="1378" spans="1:2" x14ac:dyDescent="0.3">
      <c r="A1378" t="s">
        <v>1899</v>
      </c>
      <c r="B1378">
        <v>0.28122608583318198</v>
      </c>
    </row>
    <row r="1379" spans="1:2" x14ac:dyDescent="0.3">
      <c r="A1379" t="s">
        <v>1900</v>
      </c>
      <c r="B1379">
        <v>0.30071856320944801</v>
      </c>
    </row>
    <row r="1380" spans="1:2" x14ac:dyDescent="0.3">
      <c r="A1380" t="s">
        <v>1901</v>
      </c>
      <c r="B1380">
        <v>0.29255242337270398</v>
      </c>
    </row>
    <row r="1381" spans="1:2" x14ac:dyDescent="0.3">
      <c r="A1381" t="s">
        <v>1902</v>
      </c>
      <c r="B1381">
        <v>0.29401118642472501</v>
      </c>
    </row>
    <row r="1382" spans="1:2" x14ac:dyDescent="0.3">
      <c r="A1382" t="s">
        <v>1903</v>
      </c>
      <c r="B1382">
        <v>0.27822071269110199</v>
      </c>
    </row>
    <row r="1383" spans="1:2" x14ac:dyDescent="0.3">
      <c r="A1383" t="s">
        <v>1904</v>
      </c>
      <c r="B1383">
        <v>0.27345904080069899</v>
      </c>
    </row>
    <row r="1384" spans="1:2" x14ac:dyDescent="0.3">
      <c r="A1384" t="s">
        <v>1905</v>
      </c>
      <c r="B1384">
        <v>0.28273879844197403</v>
      </c>
    </row>
    <row r="1385" spans="1:2" x14ac:dyDescent="0.3">
      <c r="A1385" t="s">
        <v>1906</v>
      </c>
      <c r="B1385">
        <v>0.29301113237270399</v>
      </c>
    </row>
    <row r="1386" spans="1:2" x14ac:dyDescent="0.3">
      <c r="A1386" t="s">
        <v>1907</v>
      </c>
      <c r="B1386">
        <v>0.29160878822351999</v>
      </c>
    </row>
    <row r="1387" spans="1:2" x14ac:dyDescent="0.3">
      <c r="A1387" t="s">
        <v>1908</v>
      </c>
      <c r="B1387">
        <v>0.28688865267355701</v>
      </c>
    </row>
    <row r="1388" spans="1:2" x14ac:dyDescent="0.3">
      <c r="A1388" t="s">
        <v>1909</v>
      </c>
      <c r="B1388">
        <v>0.29248868968022401</v>
      </c>
    </row>
    <row r="1389" spans="1:2" x14ac:dyDescent="0.3">
      <c r="A1389" t="s">
        <v>1910</v>
      </c>
      <c r="B1389">
        <v>0.27068238243431098</v>
      </c>
    </row>
    <row r="1390" spans="1:2" x14ac:dyDescent="0.3">
      <c r="A1390" t="s">
        <v>1911</v>
      </c>
      <c r="B1390">
        <v>0.28662373060333401</v>
      </c>
    </row>
    <row r="1391" spans="1:2" x14ac:dyDescent="0.3">
      <c r="A1391" t="s">
        <v>1912</v>
      </c>
      <c r="B1391">
        <v>0.277985143237166</v>
      </c>
    </row>
    <row r="1392" spans="1:2" x14ac:dyDescent="0.3">
      <c r="A1392" t="s">
        <v>1913</v>
      </c>
      <c r="B1392">
        <v>0.29659875496534099</v>
      </c>
    </row>
    <row r="1393" spans="1:2" x14ac:dyDescent="0.3">
      <c r="A1393" t="s">
        <v>1914</v>
      </c>
      <c r="B1393">
        <v>0.29985668524906101</v>
      </c>
    </row>
    <row r="1394" spans="1:2" x14ac:dyDescent="0.3">
      <c r="A1394" t="s">
        <v>1915</v>
      </c>
      <c r="B1394">
        <v>0.28381465608519801</v>
      </c>
    </row>
    <row r="1395" spans="1:2" x14ac:dyDescent="0.3">
      <c r="A1395" t="s">
        <v>1916</v>
      </c>
      <c r="B1395">
        <v>0.28138661062449599</v>
      </c>
    </row>
    <row r="1396" spans="1:2" x14ac:dyDescent="0.3">
      <c r="A1396" t="s">
        <v>1917</v>
      </c>
      <c r="B1396">
        <v>0.293023050350808</v>
      </c>
    </row>
    <row r="1397" spans="1:2" x14ac:dyDescent="0.3">
      <c r="A1397" t="s">
        <v>1918</v>
      </c>
      <c r="B1397">
        <v>0.28583830804680499</v>
      </c>
    </row>
    <row r="1398" spans="1:2" x14ac:dyDescent="0.3">
      <c r="A1398" t="s">
        <v>56</v>
      </c>
      <c r="B1398">
        <v>0.29324380148217599</v>
      </c>
    </row>
    <row r="1399" spans="1:2" x14ac:dyDescent="0.3">
      <c r="A1399" t="s">
        <v>1919</v>
      </c>
      <c r="B1399">
        <v>0.27995324959193801</v>
      </c>
    </row>
    <row r="1400" spans="1:2" x14ac:dyDescent="0.3">
      <c r="A1400" t="s">
        <v>1920</v>
      </c>
      <c r="B1400">
        <v>0.28301368707086699</v>
      </c>
    </row>
    <row r="1401" spans="1:2" x14ac:dyDescent="0.3">
      <c r="A1401" t="s">
        <v>1921</v>
      </c>
      <c r="B1401">
        <v>0.28505205538664602</v>
      </c>
    </row>
    <row r="1402" spans="1:2" x14ac:dyDescent="0.3">
      <c r="A1402" t="s">
        <v>1922</v>
      </c>
      <c r="B1402">
        <v>0.27800217143204198</v>
      </c>
    </row>
    <row r="1403" spans="1:2" x14ac:dyDescent="0.3">
      <c r="A1403" t="s">
        <v>1923</v>
      </c>
      <c r="B1403">
        <v>0.28501022966665401</v>
      </c>
    </row>
    <row r="1404" spans="1:2" x14ac:dyDescent="0.3">
      <c r="A1404" t="s">
        <v>1924</v>
      </c>
      <c r="B1404">
        <v>0.28575562092728601</v>
      </c>
    </row>
    <row r="1405" spans="1:2" x14ac:dyDescent="0.3">
      <c r="A1405" t="s">
        <v>1925</v>
      </c>
      <c r="B1405">
        <v>0.26495056765828801</v>
      </c>
    </row>
    <row r="1406" spans="1:2" x14ac:dyDescent="0.3">
      <c r="A1406" t="s">
        <v>1926</v>
      </c>
      <c r="B1406">
        <v>0.27705454591141399</v>
      </c>
    </row>
    <row r="1407" spans="1:2" x14ac:dyDescent="0.3">
      <c r="A1407" t="s">
        <v>1927</v>
      </c>
      <c r="B1407">
        <v>0.27688802239073801</v>
      </c>
    </row>
    <row r="1408" spans="1:2" x14ac:dyDescent="0.3">
      <c r="A1408" t="s">
        <v>1928</v>
      </c>
      <c r="B1408">
        <v>0.28228635415172199</v>
      </c>
    </row>
    <row r="1409" spans="1:2" x14ac:dyDescent="0.3">
      <c r="A1409" t="s">
        <v>1929</v>
      </c>
      <c r="B1409">
        <v>0.27784787916930198</v>
      </c>
    </row>
    <row r="1410" spans="1:2" x14ac:dyDescent="0.3">
      <c r="A1410" t="s">
        <v>1930</v>
      </c>
      <c r="B1410">
        <v>0.28067206875813899</v>
      </c>
    </row>
    <row r="1411" spans="1:2" x14ac:dyDescent="0.3">
      <c r="A1411" t="s">
        <v>1931</v>
      </c>
      <c r="B1411">
        <v>0.28631362279636802</v>
      </c>
    </row>
    <row r="1412" spans="1:2" x14ac:dyDescent="0.3">
      <c r="A1412" t="s">
        <v>1932</v>
      </c>
      <c r="B1412">
        <v>0.28978443338167098</v>
      </c>
    </row>
    <row r="1413" spans="1:2" x14ac:dyDescent="0.3">
      <c r="A1413" t="s">
        <v>1933</v>
      </c>
      <c r="B1413">
        <v>0.301713515574005</v>
      </c>
    </row>
    <row r="1414" spans="1:2" x14ac:dyDescent="0.3">
      <c r="A1414" t="s">
        <v>1934</v>
      </c>
      <c r="B1414">
        <v>0.258387134837883</v>
      </c>
    </row>
    <row r="1415" spans="1:2" x14ac:dyDescent="0.3">
      <c r="A1415" t="s">
        <v>1935</v>
      </c>
      <c r="B1415">
        <v>0.27895093740308602</v>
      </c>
    </row>
    <row r="1416" spans="1:2" x14ac:dyDescent="0.3">
      <c r="A1416" t="s">
        <v>1936</v>
      </c>
      <c r="B1416">
        <v>0.268143376500178</v>
      </c>
    </row>
    <row r="1417" spans="1:2" x14ac:dyDescent="0.3">
      <c r="A1417" t="s">
        <v>1937</v>
      </c>
      <c r="B1417">
        <v>0.27102143456829603</v>
      </c>
    </row>
    <row r="1418" spans="1:2" x14ac:dyDescent="0.3">
      <c r="A1418" t="s">
        <v>1938</v>
      </c>
      <c r="B1418">
        <v>0.28505075971496602</v>
      </c>
    </row>
    <row r="1419" spans="1:2" x14ac:dyDescent="0.3">
      <c r="A1419" t="s">
        <v>1939</v>
      </c>
      <c r="B1419">
        <v>0.29561124124744997</v>
      </c>
    </row>
    <row r="1420" spans="1:2" x14ac:dyDescent="0.3">
      <c r="A1420" t="s">
        <v>1940</v>
      </c>
      <c r="B1420">
        <v>0.30926106263034198</v>
      </c>
    </row>
    <row r="1421" spans="1:2" x14ac:dyDescent="0.3">
      <c r="A1421" t="s">
        <v>1941</v>
      </c>
      <c r="B1421">
        <v>0.29113696300249198</v>
      </c>
    </row>
    <row r="1422" spans="1:2" x14ac:dyDescent="0.3">
      <c r="A1422" t="s">
        <v>1942</v>
      </c>
      <c r="B1422">
        <v>0.28076898891519803</v>
      </c>
    </row>
    <row r="1423" spans="1:2" x14ac:dyDescent="0.3">
      <c r="A1423" t="s">
        <v>1943</v>
      </c>
      <c r="B1423">
        <v>0.280215318141672</v>
      </c>
    </row>
    <row r="1424" spans="1:2" x14ac:dyDescent="0.3">
      <c r="A1424" t="s">
        <v>1944</v>
      </c>
      <c r="B1424">
        <v>0.291167956129046</v>
      </c>
    </row>
    <row r="1425" spans="1:2" x14ac:dyDescent="0.3">
      <c r="A1425" t="s">
        <v>1945</v>
      </c>
      <c r="B1425">
        <v>0.26726207888386599</v>
      </c>
    </row>
    <row r="1426" spans="1:2" x14ac:dyDescent="0.3">
      <c r="A1426" t="s">
        <v>1946</v>
      </c>
      <c r="B1426">
        <v>0.25194938622282198</v>
      </c>
    </row>
    <row r="1427" spans="1:2" x14ac:dyDescent="0.3">
      <c r="A1427" t="s">
        <v>1947</v>
      </c>
      <c r="B1427">
        <v>0.28833517733053399</v>
      </c>
    </row>
    <row r="1428" spans="1:2" x14ac:dyDescent="0.3">
      <c r="A1428" t="s">
        <v>1948</v>
      </c>
      <c r="B1428">
        <v>0.27400394830156799</v>
      </c>
    </row>
    <row r="1429" spans="1:2" x14ac:dyDescent="0.3">
      <c r="A1429" t="s">
        <v>1949</v>
      </c>
      <c r="B1429">
        <v>0.29344986309760501</v>
      </c>
    </row>
    <row r="1430" spans="1:2" x14ac:dyDescent="0.3">
      <c r="A1430" t="s">
        <v>1950</v>
      </c>
      <c r="B1430">
        <v>0.30263835504619702</v>
      </c>
    </row>
    <row r="1431" spans="1:2" x14ac:dyDescent="0.3">
      <c r="A1431" t="s">
        <v>1951</v>
      </c>
      <c r="B1431">
        <v>0.29722801969630103</v>
      </c>
    </row>
    <row r="1432" spans="1:2" x14ac:dyDescent="0.3">
      <c r="A1432" t="s">
        <v>1952</v>
      </c>
      <c r="B1432">
        <v>0.28812766510453403</v>
      </c>
    </row>
    <row r="1433" spans="1:2" x14ac:dyDescent="0.3">
      <c r="A1433" t="s">
        <v>1953</v>
      </c>
      <c r="B1433">
        <v>0.29518024636272</v>
      </c>
    </row>
    <row r="1434" spans="1:2" x14ac:dyDescent="0.3">
      <c r="A1434" t="s">
        <v>1954</v>
      </c>
      <c r="B1434">
        <v>0.28261578510658603</v>
      </c>
    </row>
    <row r="1435" spans="1:2" x14ac:dyDescent="0.3">
      <c r="A1435" t="s">
        <v>1955</v>
      </c>
      <c r="B1435">
        <v>0.30181242230988498</v>
      </c>
    </row>
    <row r="1436" spans="1:2" x14ac:dyDescent="0.3">
      <c r="A1436" t="s">
        <v>1956</v>
      </c>
      <c r="B1436">
        <v>0.28638068490459401</v>
      </c>
    </row>
    <row r="1437" spans="1:2" x14ac:dyDescent="0.3">
      <c r="A1437" t="s">
        <v>1957</v>
      </c>
      <c r="B1437">
        <v>0.25781342065699198</v>
      </c>
    </row>
    <row r="1438" spans="1:2" x14ac:dyDescent="0.3">
      <c r="A1438" t="s">
        <v>1958</v>
      </c>
      <c r="B1438">
        <v>0.28686637618855199</v>
      </c>
    </row>
    <row r="1439" spans="1:2" x14ac:dyDescent="0.3">
      <c r="A1439" t="s">
        <v>1959</v>
      </c>
      <c r="B1439">
        <v>0.29290718129486898</v>
      </c>
    </row>
    <row r="1440" spans="1:2" x14ac:dyDescent="0.3">
      <c r="A1440" t="s">
        <v>1960</v>
      </c>
      <c r="B1440">
        <v>0.28399082233803802</v>
      </c>
    </row>
    <row r="1441" spans="1:2" x14ac:dyDescent="0.3">
      <c r="A1441" t="s">
        <v>1961</v>
      </c>
      <c r="B1441">
        <v>0.287164833590486</v>
      </c>
    </row>
    <row r="1442" spans="1:2" x14ac:dyDescent="0.3">
      <c r="A1442" t="s">
        <v>1962</v>
      </c>
      <c r="B1442">
        <v>0.26464702715741301</v>
      </c>
    </row>
    <row r="1443" spans="1:2" x14ac:dyDescent="0.3">
      <c r="A1443" t="s">
        <v>57</v>
      </c>
      <c r="B1443">
        <v>0.28987656004041601</v>
      </c>
    </row>
    <row r="1444" spans="1:2" x14ac:dyDescent="0.3">
      <c r="A1444" t="s">
        <v>1963</v>
      </c>
      <c r="B1444">
        <v>0.27931824418650503</v>
      </c>
    </row>
    <row r="1445" spans="1:2" x14ac:dyDescent="0.3">
      <c r="A1445" t="s">
        <v>58</v>
      </c>
      <c r="B1445">
        <v>0.26608525613804201</v>
      </c>
    </row>
    <row r="1446" spans="1:2" x14ac:dyDescent="0.3">
      <c r="A1446" t="s">
        <v>1964</v>
      </c>
      <c r="B1446">
        <v>0.29285300047956497</v>
      </c>
    </row>
    <row r="1447" spans="1:2" x14ac:dyDescent="0.3">
      <c r="A1447" t="s">
        <v>1965</v>
      </c>
      <c r="B1447">
        <v>0.286850347161062</v>
      </c>
    </row>
    <row r="1448" spans="1:2" x14ac:dyDescent="0.3">
      <c r="A1448" t="s">
        <v>1966</v>
      </c>
      <c r="B1448">
        <v>0.27297816815907799</v>
      </c>
    </row>
    <row r="1449" spans="1:2" x14ac:dyDescent="0.3">
      <c r="A1449" t="s">
        <v>1967</v>
      </c>
      <c r="B1449">
        <v>0.28173807245440802</v>
      </c>
    </row>
    <row r="1450" spans="1:2" x14ac:dyDescent="0.3">
      <c r="A1450" t="s">
        <v>1968</v>
      </c>
      <c r="B1450">
        <v>0.26720150681828198</v>
      </c>
    </row>
    <row r="1451" spans="1:2" x14ac:dyDescent="0.3">
      <c r="A1451" t="s">
        <v>1969</v>
      </c>
      <c r="B1451">
        <v>0.27623703101672598</v>
      </c>
    </row>
    <row r="1452" spans="1:2" x14ac:dyDescent="0.3">
      <c r="A1452" t="s">
        <v>1970</v>
      </c>
      <c r="B1452">
        <v>0.29457024053988501</v>
      </c>
    </row>
    <row r="1453" spans="1:2" x14ac:dyDescent="0.3">
      <c r="A1453" t="s">
        <v>1971</v>
      </c>
      <c r="B1453">
        <v>0.26825141934015401</v>
      </c>
    </row>
    <row r="1454" spans="1:2" x14ac:dyDescent="0.3">
      <c r="A1454" t="s">
        <v>1972</v>
      </c>
      <c r="B1454">
        <v>0.25999216475429798</v>
      </c>
    </row>
    <row r="1455" spans="1:2" x14ac:dyDescent="0.3">
      <c r="A1455" t="s">
        <v>1973</v>
      </c>
      <c r="B1455">
        <v>0.298032153613708</v>
      </c>
    </row>
    <row r="1456" spans="1:2" x14ac:dyDescent="0.3">
      <c r="A1456" t="s">
        <v>1974</v>
      </c>
      <c r="B1456">
        <v>0.285703264657718</v>
      </c>
    </row>
    <row r="1457" spans="1:2" x14ac:dyDescent="0.3">
      <c r="A1457" t="s">
        <v>1975</v>
      </c>
      <c r="B1457">
        <v>0.28437256465873401</v>
      </c>
    </row>
    <row r="1458" spans="1:2" x14ac:dyDescent="0.3">
      <c r="A1458" t="s">
        <v>1976</v>
      </c>
      <c r="B1458">
        <v>0.28470843300873599</v>
      </c>
    </row>
    <row r="1459" spans="1:2" x14ac:dyDescent="0.3">
      <c r="A1459" t="s">
        <v>1977</v>
      </c>
      <c r="B1459">
        <v>0.29283323913744502</v>
      </c>
    </row>
    <row r="1460" spans="1:2" x14ac:dyDescent="0.3">
      <c r="A1460" t="s">
        <v>1978</v>
      </c>
      <c r="B1460">
        <v>0.28071932632587798</v>
      </c>
    </row>
    <row r="1461" spans="1:2" x14ac:dyDescent="0.3">
      <c r="A1461" t="s">
        <v>1979</v>
      </c>
      <c r="B1461">
        <v>0.28137677674092998</v>
      </c>
    </row>
    <row r="1462" spans="1:2" x14ac:dyDescent="0.3">
      <c r="A1462" t="s">
        <v>1980</v>
      </c>
      <c r="B1462">
        <v>0.29094776790934102</v>
      </c>
    </row>
    <row r="1463" spans="1:2" x14ac:dyDescent="0.3">
      <c r="A1463" t="s">
        <v>1981</v>
      </c>
      <c r="B1463">
        <v>0.27989727260665698</v>
      </c>
    </row>
    <row r="1464" spans="1:2" x14ac:dyDescent="0.3">
      <c r="A1464" t="s">
        <v>1982</v>
      </c>
      <c r="B1464">
        <v>0.29721166932938903</v>
      </c>
    </row>
    <row r="1465" spans="1:2" x14ac:dyDescent="0.3">
      <c r="A1465" t="s">
        <v>1983</v>
      </c>
      <c r="B1465">
        <v>0.272355191625826</v>
      </c>
    </row>
    <row r="1466" spans="1:2" x14ac:dyDescent="0.3">
      <c r="A1466" t="s">
        <v>1984</v>
      </c>
      <c r="B1466">
        <v>0.24570911248967001</v>
      </c>
    </row>
    <row r="1467" spans="1:2" x14ac:dyDescent="0.3">
      <c r="A1467" t="s">
        <v>1985</v>
      </c>
      <c r="B1467">
        <v>0.28247008943891</v>
      </c>
    </row>
    <row r="1468" spans="1:2" x14ac:dyDescent="0.3">
      <c r="A1468" t="s">
        <v>1986</v>
      </c>
      <c r="B1468">
        <v>0.262068077774194</v>
      </c>
    </row>
    <row r="1469" spans="1:2" x14ac:dyDescent="0.3">
      <c r="A1469" t="s">
        <v>1987</v>
      </c>
      <c r="B1469">
        <v>0.28894572041691802</v>
      </c>
    </row>
    <row r="1470" spans="1:2" x14ac:dyDescent="0.3">
      <c r="A1470" t="s">
        <v>1988</v>
      </c>
      <c r="B1470">
        <v>0.29533688663034202</v>
      </c>
    </row>
    <row r="1471" spans="1:2" x14ac:dyDescent="0.3">
      <c r="A1471" t="s">
        <v>1989</v>
      </c>
      <c r="B1471">
        <v>0.27457110975201598</v>
      </c>
    </row>
    <row r="1472" spans="1:2" x14ac:dyDescent="0.3">
      <c r="A1472" t="s">
        <v>1990</v>
      </c>
      <c r="B1472">
        <v>0.28531710346993699</v>
      </c>
    </row>
    <row r="1473" spans="1:2" x14ac:dyDescent="0.3">
      <c r="A1473" t="s">
        <v>1991</v>
      </c>
      <c r="B1473">
        <v>0.29238394577697602</v>
      </c>
    </row>
    <row r="1474" spans="1:2" x14ac:dyDescent="0.3">
      <c r="A1474" t="s">
        <v>1992</v>
      </c>
      <c r="B1474">
        <v>0.27034943763027802</v>
      </c>
    </row>
    <row r="1475" spans="1:2" x14ac:dyDescent="0.3">
      <c r="A1475" t="s">
        <v>1993</v>
      </c>
      <c r="B1475">
        <v>0.29393995800599998</v>
      </c>
    </row>
    <row r="1476" spans="1:2" x14ac:dyDescent="0.3">
      <c r="A1476" t="s">
        <v>1994</v>
      </c>
      <c r="B1476">
        <v>0.287178676686768</v>
      </c>
    </row>
    <row r="1477" spans="1:2" x14ac:dyDescent="0.3">
      <c r="A1477" t="s">
        <v>1995</v>
      </c>
      <c r="B1477">
        <v>0.290203433892816</v>
      </c>
    </row>
    <row r="1478" spans="1:2" x14ac:dyDescent="0.3">
      <c r="A1478" t="s">
        <v>1996</v>
      </c>
      <c r="B1478">
        <v>0.290654865970224</v>
      </c>
    </row>
    <row r="1479" spans="1:2" x14ac:dyDescent="0.3">
      <c r="A1479" t="s">
        <v>1997</v>
      </c>
      <c r="B1479">
        <v>0.27963691878272601</v>
      </c>
    </row>
    <row r="1480" spans="1:2" x14ac:dyDescent="0.3">
      <c r="A1480" t="s">
        <v>1998</v>
      </c>
      <c r="B1480">
        <v>0.28597780499192599</v>
      </c>
    </row>
    <row r="1481" spans="1:2" x14ac:dyDescent="0.3">
      <c r="A1481" t="s">
        <v>1999</v>
      </c>
      <c r="B1481">
        <v>0.29196633986308801</v>
      </c>
    </row>
    <row r="1482" spans="1:2" x14ac:dyDescent="0.3">
      <c r="A1482" t="s">
        <v>2000</v>
      </c>
      <c r="B1482">
        <v>0.29404992832390098</v>
      </c>
    </row>
    <row r="1483" spans="1:2" x14ac:dyDescent="0.3">
      <c r="A1483" t="s">
        <v>2001</v>
      </c>
      <c r="B1483">
        <v>0.29054131375286402</v>
      </c>
    </row>
    <row r="1484" spans="1:2" x14ac:dyDescent="0.3">
      <c r="A1484" t="s">
        <v>2002</v>
      </c>
      <c r="B1484">
        <v>0.294993666466277</v>
      </c>
    </row>
    <row r="1485" spans="1:2" x14ac:dyDescent="0.3">
      <c r="A1485" t="s">
        <v>2003</v>
      </c>
      <c r="B1485">
        <v>0.28574784963289002</v>
      </c>
    </row>
    <row r="1486" spans="1:2" x14ac:dyDescent="0.3">
      <c r="A1486" t="s">
        <v>2004</v>
      </c>
      <c r="B1486">
        <v>0.28286774616639399</v>
      </c>
    </row>
    <row r="1487" spans="1:2" x14ac:dyDescent="0.3">
      <c r="A1487" t="s">
        <v>2005</v>
      </c>
      <c r="B1487">
        <v>0.27560574927230402</v>
      </c>
    </row>
    <row r="1488" spans="1:2" x14ac:dyDescent="0.3">
      <c r="A1488" t="s">
        <v>2006</v>
      </c>
      <c r="B1488">
        <v>0.288018498740165</v>
      </c>
    </row>
    <row r="1489" spans="1:2" x14ac:dyDescent="0.3">
      <c r="A1489" t="s">
        <v>2007</v>
      </c>
      <c r="B1489">
        <v>0.29103004412424499</v>
      </c>
    </row>
    <row r="1490" spans="1:2" x14ac:dyDescent="0.3">
      <c r="A1490" t="s">
        <v>2008</v>
      </c>
      <c r="B1490">
        <v>0.29346299441489299</v>
      </c>
    </row>
    <row r="1491" spans="1:2" x14ac:dyDescent="0.3">
      <c r="A1491" t="s">
        <v>2009</v>
      </c>
      <c r="B1491">
        <v>0.27927534800624598</v>
      </c>
    </row>
    <row r="1492" spans="1:2" x14ac:dyDescent="0.3">
      <c r="A1492" t="s">
        <v>2010</v>
      </c>
      <c r="B1492">
        <v>0.28197781709179698</v>
      </c>
    </row>
    <row r="1493" spans="1:2" x14ac:dyDescent="0.3">
      <c r="A1493" t="s">
        <v>2011</v>
      </c>
      <c r="B1493">
        <v>0.27758885850076798</v>
      </c>
    </row>
    <row r="1494" spans="1:2" x14ac:dyDescent="0.3">
      <c r="A1494" t="s">
        <v>2012</v>
      </c>
      <c r="B1494">
        <v>0.28447146734308099</v>
      </c>
    </row>
    <row r="1495" spans="1:2" x14ac:dyDescent="0.3">
      <c r="A1495" t="s">
        <v>2013</v>
      </c>
      <c r="B1495">
        <v>0.28666080188751802</v>
      </c>
    </row>
    <row r="1496" spans="1:2" x14ac:dyDescent="0.3">
      <c r="A1496" t="s">
        <v>2014</v>
      </c>
      <c r="B1496">
        <v>0.26524454690626598</v>
      </c>
    </row>
    <row r="1497" spans="1:2" x14ac:dyDescent="0.3">
      <c r="A1497" t="s">
        <v>2015</v>
      </c>
      <c r="B1497">
        <v>0.29467770446165298</v>
      </c>
    </row>
    <row r="1498" spans="1:2" x14ac:dyDescent="0.3">
      <c r="A1498" t="s">
        <v>2016</v>
      </c>
      <c r="B1498">
        <v>0.29193257554929603</v>
      </c>
    </row>
    <row r="1499" spans="1:2" x14ac:dyDescent="0.3">
      <c r="A1499" t="s">
        <v>2017</v>
      </c>
      <c r="B1499">
        <v>0.268640421906442</v>
      </c>
    </row>
    <row r="1500" spans="1:2" x14ac:dyDescent="0.3">
      <c r="A1500" t="s">
        <v>2018</v>
      </c>
      <c r="B1500">
        <v>0.26858655416523802</v>
      </c>
    </row>
    <row r="1501" spans="1:2" x14ac:dyDescent="0.3">
      <c r="A1501" t="s">
        <v>2019</v>
      </c>
      <c r="B1501">
        <v>0.27490053014700999</v>
      </c>
    </row>
    <row r="1502" spans="1:2" x14ac:dyDescent="0.3">
      <c r="A1502" t="s">
        <v>2020</v>
      </c>
      <c r="B1502">
        <v>0.281201264763075</v>
      </c>
    </row>
    <row r="1503" spans="1:2" x14ac:dyDescent="0.3">
      <c r="A1503" t="s">
        <v>2021</v>
      </c>
      <c r="B1503">
        <v>0.27590105163655199</v>
      </c>
    </row>
    <row r="1504" spans="1:2" x14ac:dyDescent="0.3">
      <c r="A1504" t="s">
        <v>2022</v>
      </c>
      <c r="B1504">
        <v>0.28391757913173599</v>
      </c>
    </row>
    <row r="1505" spans="1:2" x14ac:dyDescent="0.3">
      <c r="A1505" t="s">
        <v>2023</v>
      </c>
      <c r="B1505">
        <v>0.26279012479671399</v>
      </c>
    </row>
    <row r="1506" spans="1:2" x14ac:dyDescent="0.3">
      <c r="A1506" t="s">
        <v>2024</v>
      </c>
      <c r="B1506">
        <v>0.29182278785546401</v>
      </c>
    </row>
    <row r="1507" spans="1:2" x14ac:dyDescent="0.3">
      <c r="A1507" t="s">
        <v>2025</v>
      </c>
      <c r="B1507">
        <v>0.28866769186056002</v>
      </c>
    </row>
    <row r="1508" spans="1:2" x14ac:dyDescent="0.3">
      <c r="A1508" t="s">
        <v>2026</v>
      </c>
      <c r="B1508">
        <v>0.28439806574647197</v>
      </c>
    </row>
    <row r="1509" spans="1:2" x14ac:dyDescent="0.3">
      <c r="A1509" t="s">
        <v>2027</v>
      </c>
      <c r="B1509">
        <v>0.29679559383370102</v>
      </c>
    </row>
    <row r="1510" spans="1:2" x14ac:dyDescent="0.3">
      <c r="A1510" t="s">
        <v>2028</v>
      </c>
      <c r="B1510">
        <v>0.26390314806151699</v>
      </c>
    </row>
    <row r="1511" spans="1:2" x14ac:dyDescent="0.3">
      <c r="A1511" t="s">
        <v>2029</v>
      </c>
      <c r="B1511">
        <v>0.28912427187337397</v>
      </c>
    </row>
    <row r="1512" spans="1:2" x14ac:dyDescent="0.3">
      <c r="A1512" t="s">
        <v>2030</v>
      </c>
      <c r="B1512">
        <v>0.28146249986005401</v>
      </c>
    </row>
    <row r="1513" spans="1:2" x14ac:dyDescent="0.3">
      <c r="A1513" t="s">
        <v>2031</v>
      </c>
      <c r="B1513">
        <v>0.28176545651504598</v>
      </c>
    </row>
    <row r="1514" spans="1:2" x14ac:dyDescent="0.3">
      <c r="A1514" t="s">
        <v>2032</v>
      </c>
      <c r="B1514">
        <v>0.28789247510959198</v>
      </c>
    </row>
    <row r="1515" spans="1:2" x14ac:dyDescent="0.3">
      <c r="A1515" t="s">
        <v>2033</v>
      </c>
      <c r="B1515">
        <v>0.27647389542615403</v>
      </c>
    </row>
    <row r="1516" spans="1:2" x14ac:dyDescent="0.3">
      <c r="A1516" t="s">
        <v>2034</v>
      </c>
      <c r="B1516">
        <v>0.278170733179118</v>
      </c>
    </row>
    <row r="1517" spans="1:2" x14ac:dyDescent="0.3">
      <c r="A1517" t="s">
        <v>2035</v>
      </c>
      <c r="B1517">
        <v>0.290557491202872</v>
      </c>
    </row>
    <row r="1518" spans="1:2" x14ac:dyDescent="0.3">
      <c r="A1518" t="s">
        <v>2036</v>
      </c>
      <c r="B1518">
        <v>0.26880842587239401</v>
      </c>
    </row>
    <row r="1519" spans="1:2" x14ac:dyDescent="0.3">
      <c r="A1519" t="s">
        <v>2037</v>
      </c>
      <c r="B1519">
        <v>0.28265076635217601</v>
      </c>
    </row>
    <row r="1520" spans="1:2" x14ac:dyDescent="0.3">
      <c r="A1520" t="s">
        <v>2038</v>
      </c>
      <c r="B1520">
        <v>0.27203851615554198</v>
      </c>
    </row>
    <row r="1521" spans="1:2" x14ac:dyDescent="0.3">
      <c r="A1521" t="s">
        <v>2039</v>
      </c>
      <c r="B1521">
        <v>0.27734449232576203</v>
      </c>
    </row>
    <row r="1522" spans="1:2" x14ac:dyDescent="0.3">
      <c r="A1522" t="s">
        <v>2040</v>
      </c>
      <c r="B1522">
        <v>0.28922023393041602</v>
      </c>
    </row>
    <row r="1523" spans="1:2" x14ac:dyDescent="0.3">
      <c r="A1523" t="s">
        <v>2041</v>
      </c>
      <c r="B1523">
        <v>0.28016344620785799</v>
      </c>
    </row>
    <row r="1524" spans="1:2" x14ac:dyDescent="0.3">
      <c r="A1524" t="s">
        <v>2042</v>
      </c>
      <c r="B1524">
        <v>0.27639659202620598</v>
      </c>
    </row>
    <row r="1525" spans="1:2" x14ac:dyDescent="0.3">
      <c r="A1525" t="s">
        <v>2043</v>
      </c>
      <c r="B1525">
        <v>0.28136735175459798</v>
      </c>
    </row>
    <row r="1526" spans="1:2" x14ac:dyDescent="0.3">
      <c r="A1526" t="s">
        <v>2044</v>
      </c>
      <c r="B1526">
        <v>0.28915553549887202</v>
      </c>
    </row>
    <row r="1527" spans="1:2" x14ac:dyDescent="0.3">
      <c r="A1527" t="s">
        <v>2045</v>
      </c>
      <c r="B1527">
        <v>0.290701780593288</v>
      </c>
    </row>
    <row r="1528" spans="1:2" x14ac:dyDescent="0.3">
      <c r="A1528" t="s">
        <v>2046</v>
      </c>
      <c r="B1528">
        <v>0.29119345680873598</v>
      </c>
    </row>
    <row r="1529" spans="1:2" x14ac:dyDescent="0.3">
      <c r="A1529" t="s">
        <v>2047</v>
      </c>
      <c r="B1529">
        <v>0.27533284970432198</v>
      </c>
    </row>
    <row r="1530" spans="1:2" x14ac:dyDescent="0.3">
      <c r="A1530" t="s">
        <v>2048</v>
      </c>
      <c r="B1530">
        <v>0.28973587680873603</v>
      </c>
    </row>
    <row r="1531" spans="1:2" x14ac:dyDescent="0.3">
      <c r="A1531" t="s">
        <v>2049</v>
      </c>
      <c r="B1531">
        <v>0.27190395807095002</v>
      </c>
    </row>
    <row r="1532" spans="1:2" x14ac:dyDescent="0.3">
      <c r="A1532" t="s">
        <v>2050</v>
      </c>
      <c r="B1532">
        <v>0.29180575286940003</v>
      </c>
    </row>
    <row r="1533" spans="1:2" x14ac:dyDescent="0.3">
      <c r="A1533" t="s">
        <v>2051</v>
      </c>
      <c r="B1533">
        <v>0.28101916613197397</v>
      </c>
    </row>
    <row r="1534" spans="1:2" x14ac:dyDescent="0.3">
      <c r="A1534" t="s">
        <v>2052</v>
      </c>
      <c r="B1534">
        <v>0.28692416877508797</v>
      </c>
    </row>
    <row r="1535" spans="1:2" x14ac:dyDescent="0.3">
      <c r="A1535" t="s">
        <v>2053</v>
      </c>
      <c r="B1535">
        <v>0.288716012612246</v>
      </c>
    </row>
    <row r="1536" spans="1:2" x14ac:dyDescent="0.3">
      <c r="A1536" t="s">
        <v>2054</v>
      </c>
      <c r="B1536">
        <v>0.28347982069230199</v>
      </c>
    </row>
    <row r="1537" spans="1:2" x14ac:dyDescent="0.3">
      <c r="A1537" t="s">
        <v>2055</v>
      </c>
      <c r="B1537">
        <v>0.26452485637251399</v>
      </c>
    </row>
    <row r="1538" spans="1:2" x14ac:dyDescent="0.3">
      <c r="A1538" t="s">
        <v>2056</v>
      </c>
      <c r="B1538">
        <v>0.29101870619270398</v>
      </c>
    </row>
    <row r="1539" spans="1:2" x14ac:dyDescent="0.3">
      <c r="A1539" t="s">
        <v>2057</v>
      </c>
      <c r="B1539">
        <v>0.28315999749980197</v>
      </c>
    </row>
    <row r="1540" spans="1:2" x14ac:dyDescent="0.3">
      <c r="A1540" t="s">
        <v>2058</v>
      </c>
      <c r="B1540">
        <v>0.26292592755946997</v>
      </c>
    </row>
    <row r="1541" spans="1:2" x14ac:dyDescent="0.3">
      <c r="A1541" t="s">
        <v>2059</v>
      </c>
      <c r="B1541">
        <v>0.28899200257250901</v>
      </c>
    </row>
    <row r="1542" spans="1:2" x14ac:dyDescent="0.3">
      <c r="A1542" t="s">
        <v>2060</v>
      </c>
      <c r="B1542">
        <v>0.29121441141585602</v>
      </c>
    </row>
    <row r="1543" spans="1:2" x14ac:dyDescent="0.3">
      <c r="A1543" t="s">
        <v>2061</v>
      </c>
      <c r="B1543">
        <v>0.27944964961616198</v>
      </c>
    </row>
    <row r="1544" spans="1:2" x14ac:dyDescent="0.3">
      <c r="A1544" t="s">
        <v>2062</v>
      </c>
      <c r="B1544">
        <v>0.29753246960685598</v>
      </c>
    </row>
    <row r="1545" spans="1:2" x14ac:dyDescent="0.3">
      <c r="A1545" t="s">
        <v>2063</v>
      </c>
      <c r="B1545">
        <v>0.29080145075608099</v>
      </c>
    </row>
    <row r="1546" spans="1:2" x14ac:dyDescent="0.3">
      <c r="A1546" t="s">
        <v>2064</v>
      </c>
      <c r="B1546">
        <v>0.26797412023513001</v>
      </c>
    </row>
    <row r="1547" spans="1:2" x14ac:dyDescent="0.3">
      <c r="A1547" t="s">
        <v>2065</v>
      </c>
      <c r="B1547">
        <v>0.27289183295314601</v>
      </c>
    </row>
    <row r="1548" spans="1:2" x14ac:dyDescent="0.3">
      <c r="A1548" t="s">
        <v>2066</v>
      </c>
      <c r="B1548">
        <v>0.274448338342066</v>
      </c>
    </row>
    <row r="1549" spans="1:2" x14ac:dyDescent="0.3">
      <c r="A1549" t="s">
        <v>60</v>
      </c>
      <c r="B1549">
        <v>0.26403740279057802</v>
      </c>
    </row>
    <row r="1550" spans="1:2" x14ac:dyDescent="0.3">
      <c r="A1550" t="s">
        <v>2067</v>
      </c>
      <c r="B1550">
        <v>0.28248764300662599</v>
      </c>
    </row>
    <row r="1551" spans="1:2" x14ac:dyDescent="0.3">
      <c r="A1551" t="s">
        <v>2068</v>
      </c>
      <c r="B1551">
        <v>0.28734993106401602</v>
      </c>
    </row>
    <row r="1552" spans="1:2" x14ac:dyDescent="0.3">
      <c r="A1552" t="s">
        <v>2069</v>
      </c>
      <c r="B1552">
        <v>0.28159467360975798</v>
      </c>
    </row>
    <row r="1553" spans="1:2" x14ac:dyDescent="0.3">
      <c r="A1553" t="s">
        <v>2070</v>
      </c>
      <c r="B1553">
        <v>0.29953792332120499</v>
      </c>
    </row>
    <row r="1554" spans="1:2" x14ac:dyDescent="0.3">
      <c r="A1554" t="s">
        <v>2071</v>
      </c>
      <c r="B1554">
        <v>0.28283980413670001</v>
      </c>
    </row>
    <row r="1555" spans="1:2" x14ac:dyDescent="0.3">
      <c r="A1555" t="s">
        <v>2072</v>
      </c>
      <c r="B1555">
        <v>0.28858587758298199</v>
      </c>
    </row>
    <row r="1556" spans="1:2" x14ac:dyDescent="0.3">
      <c r="A1556" t="s">
        <v>2073</v>
      </c>
      <c r="B1556">
        <v>0.25376974365774202</v>
      </c>
    </row>
    <row r="1557" spans="1:2" x14ac:dyDescent="0.3">
      <c r="A1557" t="s">
        <v>2074</v>
      </c>
      <c r="B1557">
        <v>0.279649534564958</v>
      </c>
    </row>
    <row r="1558" spans="1:2" x14ac:dyDescent="0.3">
      <c r="A1558" t="s">
        <v>2075</v>
      </c>
      <c r="B1558">
        <v>0.28516396164996</v>
      </c>
    </row>
    <row r="1559" spans="1:2" x14ac:dyDescent="0.3">
      <c r="A1559" t="s">
        <v>2076</v>
      </c>
      <c r="B1559">
        <v>0.29271307142352498</v>
      </c>
    </row>
    <row r="1560" spans="1:2" x14ac:dyDescent="0.3">
      <c r="A1560" t="s">
        <v>2077</v>
      </c>
      <c r="B1560">
        <v>0.29013354048442103</v>
      </c>
    </row>
    <row r="1561" spans="1:2" x14ac:dyDescent="0.3">
      <c r="A1561" t="s">
        <v>2078</v>
      </c>
      <c r="B1561">
        <v>0.27194187693452199</v>
      </c>
    </row>
    <row r="1562" spans="1:2" x14ac:dyDescent="0.3">
      <c r="A1562" t="s">
        <v>61</v>
      </c>
      <c r="B1562">
        <v>0.28317074556841398</v>
      </c>
    </row>
    <row r="1563" spans="1:2" x14ac:dyDescent="0.3">
      <c r="A1563" t="s">
        <v>2079</v>
      </c>
      <c r="B1563">
        <v>0.29299910135755203</v>
      </c>
    </row>
    <row r="1564" spans="1:2" x14ac:dyDescent="0.3">
      <c r="A1564" t="s">
        <v>2080</v>
      </c>
      <c r="B1564">
        <v>0.28567871667615802</v>
      </c>
    </row>
    <row r="1565" spans="1:2" x14ac:dyDescent="0.3">
      <c r="A1565" t="s">
        <v>2081</v>
      </c>
      <c r="B1565">
        <v>0.29439897192593301</v>
      </c>
    </row>
    <row r="1566" spans="1:2" x14ac:dyDescent="0.3">
      <c r="A1566" t="s">
        <v>2082</v>
      </c>
      <c r="B1566">
        <v>0.28918382258009201</v>
      </c>
    </row>
    <row r="1567" spans="1:2" x14ac:dyDescent="0.3">
      <c r="A1567" t="s">
        <v>2083</v>
      </c>
      <c r="B1567">
        <v>0.28613438282135001</v>
      </c>
    </row>
    <row r="1568" spans="1:2" x14ac:dyDescent="0.3">
      <c r="A1568" t="s">
        <v>2084</v>
      </c>
      <c r="B1568">
        <v>0.28547279955925398</v>
      </c>
    </row>
    <row r="1569" spans="1:2" x14ac:dyDescent="0.3">
      <c r="A1569" t="s">
        <v>2085</v>
      </c>
      <c r="B1569">
        <v>0.27906638408892998</v>
      </c>
    </row>
    <row r="1570" spans="1:2" x14ac:dyDescent="0.3">
      <c r="A1570" t="s">
        <v>2086</v>
      </c>
      <c r="B1570">
        <v>0.28715178589038198</v>
      </c>
    </row>
    <row r="1571" spans="1:2" x14ac:dyDescent="0.3">
      <c r="A1571" t="s">
        <v>2087</v>
      </c>
      <c r="B1571">
        <v>0.28286505010812302</v>
      </c>
    </row>
    <row r="1572" spans="1:2" x14ac:dyDescent="0.3">
      <c r="A1572" t="s">
        <v>2088</v>
      </c>
      <c r="B1572">
        <v>0.25879621891552801</v>
      </c>
    </row>
    <row r="1573" spans="1:2" x14ac:dyDescent="0.3">
      <c r="A1573" t="s">
        <v>2089</v>
      </c>
      <c r="B1573">
        <v>0.28294707174251998</v>
      </c>
    </row>
    <row r="1574" spans="1:2" x14ac:dyDescent="0.3">
      <c r="A1574" t="s">
        <v>2090</v>
      </c>
      <c r="B1574">
        <v>0.28574798340993601</v>
      </c>
    </row>
    <row r="1575" spans="1:2" x14ac:dyDescent="0.3">
      <c r="A1575" t="s">
        <v>2091</v>
      </c>
      <c r="B1575">
        <v>0.28577488742228602</v>
      </c>
    </row>
    <row r="1576" spans="1:2" x14ac:dyDescent="0.3">
      <c r="A1576" t="s">
        <v>2092</v>
      </c>
      <c r="B1576">
        <v>0.26766348665280998</v>
      </c>
    </row>
    <row r="1577" spans="1:2" x14ac:dyDescent="0.3">
      <c r="A1577" t="s">
        <v>2093</v>
      </c>
      <c r="B1577">
        <v>0.28734414789236601</v>
      </c>
    </row>
    <row r="1578" spans="1:2" x14ac:dyDescent="0.3">
      <c r="A1578" t="s">
        <v>2094</v>
      </c>
      <c r="B1578">
        <v>0.26585695635061402</v>
      </c>
    </row>
    <row r="1579" spans="1:2" x14ac:dyDescent="0.3">
      <c r="A1579" t="s">
        <v>2095</v>
      </c>
      <c r="B1579">
        <v>0.28787959973953398</v>
      </c>
    </row>
    <row r="1580" spans="1:2" x14ac:dyDescent="0.3">
      <c r="A1580" t="s">
        <v>2096</v>
      </c>
      <c r="B1580">
        <v>0.27230167372810998</v>
      </c>
    </row>
    <row r="1581" spans="1:2" x14ac:dyDescent="0.3">
      <c r="A1581" t="s">
        <v>2097</v>
      </c>
      <c r="B1581">
        <v>0.28576440867520098</v>
      </c>
    </row>
    <row r="1582" spans="1:2" x14ac:dyDescent="0.3">
      <c r="A1582" t="s">
        <v>2098</v>
      </c>
      <c r="B1582">
        <v>0.290317556418072</v>
      </c>
    </row>
    <row r="1583" spans="1:2" x14ac:dyDescent="0.3">
      <c r="A1583" t="s">
        <v>2099</v>
      </c>
      <c r="B1583">
        <v>0.28475139043115699</v>
      </c>
    </row>
    <row r="1584" spans="1:2" x14ac:dyDescent="0.3">
      <c r="A1584" t="s">
        <v>2100</v>
      </c>
      <c r="B1584">
        <v>0.26716670351900601</v>
      </c>
    </row>
    <row r="1585" spans="1:2" x14ac:dyDescent="0.3">
      <c r="A1585" t="s">
        <v>2101</v>
      </c>
      <c r="B1585">
        <v>0.27868037327478201</v>
      </c>
    </row>
    <row r="1586" spans="1:2" x14ac:dyDescent="0.3">
      <c r="A1586" t="s">
        <v>2102</v>
      </c>
      <c r="B1586">
        <v>0.29126322459373399</v>
      </c>
    </row>
    <row r="1587" spans="1:2" x14ac:dyDescent="0.3">
      <c r="A1587" t="s">
        <v>2103</v>
      </c>
      <c r="B1587">
        <v>0.27112846817082198</v>
      </c>
    </row>
    <row r="1588" spans="1:2" x14ac:dyDescent="0.3">
      <c r="A1588" t="s">
        <v>2104</v>
      </c>
      <c r="B1588">
        <v>0.27845622926159003</v>
      </c>
    </row>
    <row r="1589" spans="1:2" x14ac:dyDescent="0.3">
      <c r="A1589" t="s">
        <v>2105</v>
      </c>
      <c r="B1589">
        <v>0.27927864882899001</v>
      </c>
    </row>
    <row r="1590" spans="1:2" x14ac:dyDescent="0.3">
      <c r="A1590" t="s">
        <v>2106</v>
      </c>
      <c r="B1590">
        <v>0.28360135700168598</v>
      </c>
    </row>
    <row r="1591" spans="1:2" x14ac:dyDescent="0.3">
      <c r="A1591" t="s">
        <v>2107</v>
      </c>
      <c r="B1591">
        <v>0.28701570746884097</v>
      </c>
    </row>
    <row r="1592" spans="1:2" x14ac:dyDescent="0.3">
      <c r="A1592" t="s">
        <v>2108</v>
      </c>
      <c r="B1592">
        <v>0.28705191242917399</v>
      </c>
    </row>
    <row r="1593" spans="1:2" x14ac:dyDescent="0.3">
      <c r="A1593" t="s">
        <v>2109</v>
      </c>
      <c r="B1593">
        <v>0.27535369400591297</v>
      </c>
    </row>
    <row r="1594" spans="1:2" x14ac:dyDescent="0.3">
      <c r="A1594" t="s">
        <v>2110</v>
      </c>
      <c r="B1594">
        <v>0.29107831072066997</v>
      </c>
    </row>
    <row r="1595" spans="1:2" x14ac:dyDescent="0.3">
      <c r="A1595" t="s">
        <v>2111</v>
      </c>
      <c r="B1595">
        <v>0.261295735816094</v>
      </c>
    </row>
    <row r="1596" spans="1:2" x14ac:dyDescent="0.3">
      <c r="A1596" t="s">
        <v>2112</v>
      </c>
      <c r="B1596">
        <v>0.28245580109780599</v>
      </c>
    </row>
    <row r="1597" spans="1:2" x14ac:dyDescent="0.3">
      <c r="A1597" t="s">
        <v>2113</v>
      </c>
      <c r="B1597">
        <v>0.26208217794213601</v>
      </c>
    </row>
    <row r="1598" spans="1:2" x14ac:dyDescent="0.3">
      <c r="A1598" t="s">
        <v>2114</v>
      </c>
      <c r="B1598">
        <v>0.28575992914820603</v>
      </c>
    </row>
    <row r="1599" spans="1:2" x14ac:dyDescent="0.3">
      <c r="A1599" t="s">
        <v>2115</v>
      </c>
      <c r="B1599">
        <v>0.30063378734472501</v>
      </c>
    </row>
    <row r="1600" spans="1:2" x14ac:dyDescent="0.3">
      <c r="A1600" t="s">
        <v>2116</v>
      </c>
      <c r="B1600">
        <v>0.27987071742953801</v>
      </c>
    </row>
    <row r="1601" spans="1:2" x14ac:dyDescent="0.3">
      <c r="A1601" t="s">
        <v>2117</v>
      </c>
      <c r="B1601">
        <v>0.299145640849804</v>
      </c>
    </row>
    <row r="1602" spans="1:2" x14ac:dyDescent="0.3">
      <c r="A1602" t="s">
        <v>2118</v>
      </c>
      <c r="B1602">
        <v>0.28620465302585302</v>
      </c>
    </row>
    <row r="1603" spans="1:2" x14ac:dyDescent="0.3">
      <c r="A1603" t="s">
        <v>2119</v>
      </c>
      <c r="B1603">
        <v>0.28647811605887002</v>
      </c>
    </row>
    <row r="1604" spans="1:2" x14ac:dyDescent="0.3">
      <c r="A1604" t="s">
        <v>2120</v>
      </c>
      <c r="B1604">
        <v>0.28579731103503803</v>
      </c>
    </row>
    <row r="1605" spans="1:2" x14ac:dyDescent="0.3">
      <c r="A1605" t="s">
        <v>2121</v>
      </c>
      <c r="B1605">
        <v>0.28769009051504602</v>
      </c>
    </row>
    <row r="1606" spans="1:2" x14ac:dyDescent="0.3">
      <c r="A1606" t="s">
        <v>2122</v>
      </c>
      <c r="B1606">
        <v>0.28355949703503802</v>
      </c>
    </row>
    <row r="1607" spans="1:2" x14ac:dyDescent="0.3">
      <c r="A1607" t="s">
        <v>2123</v>
      </c>
      <c r="B1607">
        <v>0.28047786711131001</v>
      </c>
    </row>
    <row r="1608" spans="1:2" x14ac:dyDescent="0.3">
      <c r="A1608" t="s">
        <v>2124</v>
      </c>
      <c r="B1608">
        <v>0.28044165117630199</v>
      </c>
    </row>
    <row r="1609" spans="1:2" x14ac:dyDescent="0.3">
      <c r="A1609" t="s">
        <v>2125</v>
      </c>
      <c r="B1609">
        <v>0.26644690439417101</v>
      </c>
    </row>
    <row r="1610" spans="1:2" x14ac:dyDescent="0.3">
      <c r="A1610" t="s">
        <v>2126</v>
      </c>
      <c r="B1610">
        <v>0.280795282782204</v>
      </c>
    </row>
    <row r="1611" spans="1:2" x14ac:dyDescent="0.3">
      <c r="A1611" t="s">
        <v>2127</v>
      </c>
      <c r="B1611">
        <v>0.28882780555749599</v>
      </c>
    </row>
    <row r="1612" spans="1:2" x14ac:dyDescent="0.3">
      <c r="A1612" t="s">
        <v>2128</v>
      </c>
      <c r="B1612">
        <v>0.26913541091979398</v>
      </c>
    </row>
    <row r="1613" spans="1:2" x14ac:dyDescent="0.3">
      <c r="A1613" t="s">
        <v>2129</v>
      </c>
      <c r="B1613">
        <v>0.28950344600303501</v>
      </c>
    </row>
    <row r="1614" spans="1:2" x14ac:dyDescent="0.3">
      <c r="A1614" t="s">
        <v>2130</v>
      </c>
      <c r="B1614">
        <v>0.29394042455930902</v>
      </c>
    </row>
    <row r="1615" spans="1:2" x14ac:dyDescent="0.3">
      <c r="A1615" t="s">
        <v>2131</v>
      </c>
      <c r="B1615">
        <v>0.279448268680142</v>
      </c>
    </row>
    <row r="1616" spans="1:2" x14ac:dyDescent="0.3">
      <c r="A1616" t="s">
        <v>2132</v>
      </c>
      <c r="B1616">
        <v>0.25770315980903002</v>
      </c>
    </row>
    <row r="1617" spans="1:2" x14ac:dyDescent="0.3">
      <c r="A1617" t="s">
        <v>2133</v>
      </c>
      <c r="B1617">
        <v>0.27007484217540301</v>
      </c>
    </row>
    <row r="1618" spans="1:2" x14ac:dyDescent="0.3">
      <c r="A1618" t="s">
        <v>2134</v>
      </c>
      <c r="B1618">
        <v>0.28590802761224599</v>
      </c>
    </row>
    <row r="1619" spans="1:2" x14ac:dyDescent="0.3">
      <c r="A1619" t="s">
        <v>2135</v>
      </c>
      <c r="B1619">
        <v>0.28686048844735701</v>
      </c>
    </row>
    <row r="1620" spans="1:2" x14ac:dyDescent="0.3">
      <c r="A1620" t="s">
        <v>2136</v>
      </c>
      <c r="B1620">
        <v>0.28533327802585401</v>
      </c>
    </row>
    <row r="1621" spans="1:2" x14ac:dyDescent="0.3">
      <c r="A1621" t="s">
        <v>2137</v>
      </c>
      <c r="B1621">
        <v>0.30773489063034198</v>
      </c>
    </row>
    <row r="1622" spans="1:2" x14ac:dyDescent="0.3">
      <c r="A1622" t="s">
        <v>2138</v>
      </c>
      <c r="B1622">
        <v>0.29134380148144801</v>
      </c>
    </row>
    <row r="1623" spans="1:2" x14ac:dyDescent="0.3">
      <c r="A1623" t="s">
        <v>2139</v>
      </c>
      <c r="B1623">
        <v>0.27001343204724998</v>
      </c>
    </row>
    <row r="1624" spans="1:2" x14ac:dyDescent="0.3">
      <c r="A1624" t="s">
        <v>2140</v>
      </c>
      <c r="B1624">
        <v>0.29286533367185302</v>
      </c>
    </row>
    <row r="1625" spans="1:2" x14ac:dyDescent="0.3">
      <c r="A1625" t="s">
        <v>2141</v>
      </c>
      <c r="B1625">
        <v>0.291527924007696</v>
      </c>
    </row>
    <row r="1626" spans="1:2" x14ac:dyDescent="0.3">
      <c r="A1626" t="s">
        <v>2142</v>
      </c>
      <c r="B1626">
        <v>0.28993742559076802</v>
      </c>
    </row>
    <row r="1627" spans="1:2" x14ac:dyDescent="0.3">
      <c r="A1627" t="s">
        <v>2143</v>
      </c>
      <c r="B1627">
        <v>0.29772605419039699</v>
      </c>
    </row>
    <row r="1628" spans="1:2" x14ac:dyDescent="0.3">
      <c r="A1628" t="s">
        <v>2144</v>
      </c>
      <c r="B1628">
        <v>0.29626657137353302</v>
      </c>
    </row>
    <row r="1629" spans="1:2" x14ac:dyDescent="0.3">
      <c r="A1629" t="s">
        <v>63</v>
      </c>
      <c r="B1629">
        <v>0.26467911204744998</v>
      </c>
    </row>
    <row r="1630" spans="1:2" x14ac:dyDescent="0.3">
      <c r="A1630" t="s">
        <v>2145</v>
      </c>
      <c r="B1630">
        <v>0.285906992859014</v>
      </c>
    </row>
    <row r="1631" spans="1:2" x14ac:dyDescent="0.3">
      <c r="A1631" t="s">
        <v>2146</v>
      </c>
      <c r="B1631">
        <v>0.29132260096034401</v>
      </c>
    </row>
    <row r="1632" spans="1:2" x14ac:dyDescent="0.3">
      <c r="A1632" t="s">
        <v>2147</v>
      </c>
      <c r="B1632">
        <v>0.29635685137332002</v>
      </c>
    </row>
    <row r="1633" spans="1:2" x14ac:dyDescent="0.3">
      <c r="A1633" t="s">
        <v>2148</v>
      </c>
      <c r="B1633">
        <v>0.27420794195314602</v>
      </c>
    </row>
    <row r="1634" spans="1:2" x14ac:dyDescent="0.3">
      <c r="A1634" t="s">
        <v>64</v>
      </c>
      <c r="B1634">
        <v>0.29455093637402902</v>
      </c>
    </row>
    <row r="1635" spans="1:2" x14ac:dyDescent="0.3">
      <c r="A1635" t="s">
        <v>2149</v>
      </c>
      <c r="B1635">
        <v>0.28518030275564599</v>
      </c>
    </row>
    <row r="1636" spans="1:2" x14ac:dyDescent="0.3">
      <c r="A1636" t="s">
        <v>2150</v>
      </c>
      <c r="B1636">
        <v>0.29715420989366897</v>
      </c>
    </row>
    <row r="1637" spans="1:2" x14ac:dyDescent="0.3">
      <c r="A1637" t="s">
        <v>2151</v>
      </c>
      <c r="B1637">
        <v>0.28780746361297399</v>
      </c>
    </row>
    <row r="1638" spans="1:2" x14ac:dyDescent="0.3">
      <c r="A1638" t="s">
        <v>2152</v>
      </c>
      <c r="B1638">
        <v>0.27928731905581</v>
      </c>
    </row>
    <row r="1639" spans="1:2" x14ac:dyDescent="0.3">
      <c r="A1639" t="s">
        <v>2153</v>
      </c>
      <c r="B1639">
        <v>0.28244583365182602</v>
      </c>
    </row>
    <row r="1640" spans="1:2" x14ac:dyDescent="0.3">
      <c r="A1640" t="s">
        <v>2154</v>
      </c>
      <c r="B1640">
        <v>0.29245830245155702</v>
      </c>
    </row>
    <row r="1641" spans="1:2" x14ac:dyDescent="0.3">
      <c r="A1641" t="s">
        <v>2155</v>
      </c>
      <c r="B1641">
        <v>0.28100166045538599</v>
      </c>
    </row>
    <row r="1642" spans="1:2" x14ac:dyDescent="0.3">
      <c r="A1642" t="s">
        <v>2156</v>
      </c>
      <c r="B1642">
        <v>0.28625707552472601</v>
      </c>
    </row>
    <row r="1643" spans="1:2" x14ac:dyDescent="0.3">
      <c r="A1643" t="s">
        <v>2157</v>
      </c>
      <c r="B1643">
        <v>0.29431077286567198</v>
      </c>
    </row>
    <row r="1644" spans="1:2" x14ac:dyDescent="0.3">
      <c r="A1644" t="s">
        <v>2158</v>
      </c>
      <c r="B1644">
        <v>0.28922598275003297</v>
      </c>
    </row>
    <row r="1645" spans="1:2" x14ac:dyDescent="0.3">
      <c r="A1645" t="s">
        <v>2159</v>
      </c>
      <c r="B1645">
        <v>0.29563957743012498</v>
      </c>
    </row>
    <row r="1646" spans="1:2" x14ac:dyDescent="0.3">
      <c r="A1646" t="s">
        <v>2160</v>
      </c>
      <c r="B1646">
        <v>0.29336492413562398</v>
      </c>
    </row>
    <row r="1647" spans="1:2" x14ac:dyDescent="0.3">
      <c r="A1647" t="s">
        <v>2161</v>
      </c>
      <c r="B1647">
        <v>0.29625508736928502</v>
      </c>
    </row>
    <row r="1648" spans="1:2" x14ac:dyDescent="0.3">
      <c r="A1648" t="s">
        <v>2162</v>
      </c>
      <c r="B1648">
        <v>0.28166775509068598</v>
      </c>
    </row>
    <row r="1649" spans="1:2" x14ac:dyDescent="0.3">
      <c r="A1649" t="s">
        <v>2163</v>
      </c>
      <c r="B1649">
        <v>0.270657255331685</v>
      </c>
    </row>
    <row r="1650" spans="1:2" x14ac:dyDescent="0.3">
      <c r="A1650" t="s">
        <v>2164</v>
      </c>
      <c r="B1650">
        <v>0.28193375252929398</v>
      </c>
    </row>
    <row r="1651" spans="1:2" x14ac:dyDescent="0.3">
      <c r="A1651" t="s">
        <v>2165</v>
      </c>
      <c r="B1651">
        <v>0.27484781682265003</v>
      </c>
    </row>
    <row r="1652" spans="1:2" x14ac:dyDescent="0.3">
      <c r="A1652" t="s">
        <v>65</v>
      </c>
      <c r="B1652">
        <v>0.26612268394534599</v>
      </c>
    </row>
    <row r="1653" spans="1:2" x14ac:dyDescent="0.3">
      <c r="A1653" t="s">
        <v>2166</v>
      </c>
      <c r="B1653">
        <v>0.26907424330455398</v>
      </c>
    </row>
    <row r="1654" spans="1:2" x14ac:dyDescent="0.3">
      <c r="A1654" t="s">
        <v>2167</v>
      </c>
      <c r="B1654">
        <v>0.28850971620455002</v>
      </c>
    </row>
    <row r="1655" spans="1:2" x14ac:dyDescent="0.3">
      <c r="A1655" t="s">
        <v>2168</v>
      </c>
      <c r="B1655">
        <v>0.29341491571779799</v>
      </c>
    </row>
    <row r="1656" spans="1:2" x14ac:dyDescent="0.3">
      <c r="A1656" t="s">
        <v>2169</v>
      </c>
      <c r="B1656">
        <v>0.27704704782264999</v>
      </c>
    </row>
    <row r="1657" spans="1:2" x14ac:dyDescent="0.3">
      <c r="A1657" t="s">
        <v>2170</v>
      </c>
      <c r="B1657">
        <v>0.27349075782617799</v>
      </c>
    </row>
    <row r="1658" spans="1:2" x14ac:dyDescent="0.3">
      <c r="A1658" t="s">
        <v>2171</v>
      </c>
      <c r="B1658">
        <v>0.29577406171096798</v>
      </c>
    </row>
    <row r="1659" spans="1:2" x14ac:dyDescent="0.3">
      <c r="A1659" t="s">
        <v>2172</v>
      </c>
      <c r="B1659">
        <v>0.27964720049576602</v>
      </c>
    </row>
    <row r="1660" spans="1:2" x14ac:dyDescent="0.3">
      <c r="A1660" t="s">
        <v>2173</v>
      </c>
      <c r="B1660">
        <v>0.28807853620026203</v>
      </c>
    </row>
    <row r="1661" spans="1:2" x14ac:dyDescent="0.3">
      <c r="A1661" t="s">
        <v>2174</v>
      </c>
      <c r="B1661">
        <v>0.29079746099572601</v>
      </c>
    </row>
    <row r="1662" spans="1:2" x14ac:dyDescent="0.3">
      <c r="A1662" t="s">
        <v>2175</v>
      </c>
      <c r="B1662">
        <v>0.27251651471735</v>
      </c>
    </row>
    <row r="1663" spans="1:2" x14ac:dyDescent="0.3">
      <c r="A1663" t="s">
        <v>2176</v>
      </c>
      <c r="B1663">
        <v>0.25263736203836601</v>
      </c>
    </row>
    <row r="1664" spans="1:2" x14ac:dyDescent="0.3">
      <c r="A1664" t="s">
        <v>2177</v>
      </c>
      <c r="B1664">
        <v>0.28972708941859199</v>
      </c>
    </row>
    <row r="1665" spans="1:2" x14ac:dyDescent="0.3">
      <c r="A1665" t="s">
        <v>2178</v>
      </c>
      <c r="B1665">
        <v>0.27287954605560999</v>
      </c>
    </row>
    <row r="1666" spans="1:2" x14ac:dyDescent="0.3">
      <c r="A1666" t="s">
        <v>2179</v>
      </c>
      <c r="B1666">
        <v>0.28741134593388001</v>
      </c>
    </row>
    <row r="1667" spans="1:2" x14ac:dyDescent="0.3">
      <c r="A1667" t="s">
        <v>2180</v>
      </c>
      <c r="B1667">
        <v>0.28722456992629403</v>
      </c>
    </row>
    <row r="1668" spans="1:2" x14ac:dyDescent="0.3">
      <c r="A1668" t="s">
        <v>2181</v>
      </c>
      <c r="B1668">
        <v>0.29426207218377998</v>
      </c>
    </row>
    <row r="1669" spans="1:2" x14ac:dyDescent="0.3">
      <c r="A1669" t="s">
        <v>2182</v>
      </c>
      <c r="B1669">
        <v>0.27435490962155001</v>
      </c>
    </row>
    <row r="1670" spans="1:2" x14ac:dyDescent="0.3">
      <c r="A1670" t="s">
        <v>66</v>
      </c>
      <c r="B1670">
        <v>0.28781295634274401</v>
      </c>
    </row>
    <row r="1671" spans="1:2" x14ac:dyDescent="0.3">
      <c r="A1671" t="s">
        <v>2183</v>
      </c>
      <c r="B1671">
        <v>0.29271570362613603</v>
      </c>
    </row>
    <row r="1672" spans="1:2" x14ac:dyDescent="0.3">
      <c r="A1672" t="s">
        <v>2184</v>
      </c>
      <c r="B1672">
        <v>0.294815105700869</v>
      </c>
    </row>
    <row r="1673" spans="1:2" x14ac:dyDescent="0.3">
      <c r="A1673" t="s">
        <v>2185</v>
      </c>
      <c r="B1673">
        <v>0.26967213668686602</v>
      </c>
    </row>
    <row r="1674" spans="1:2" x14ac:dyDescent="0.3">
      <c r="A1674" t="s">
        <v>2186</v>
      </c>
      <c r="B1674">
        <v>0.27855522383602599</v>
      </c>
    </row>
    <row r="1675" spans="1:2" x14ac:dyDescent="0.3">
      <c r="A1675" t="s">
        <v>2187</v>
      </c>
      <c r="B1675">
        <v>0.27845594176539801</v>
      </c>
    </row>
    <row r="1676" spans="1:2" x14ac:dyDescent="0.3">
      <c r="A1676" t="s">
        <v>2188</v>
      </c>
      <c r="B1676">
        <v>0.29186782010301598</v>
      </c>
    </row>
    <row r="1677" spans="1:2" x14ac:dyDescent="0.3">
      <c r="A1677" t="s">
        <v>2189</v>
      </c>
      <c r="B1677">
        <v>0.29001835823951999</v>
      </c>
    </row>
    <row r="1678" spans="1:2" x14ac:dyDescent="0.3">
      <c r="A1678" t="s">
        <v>2190</v>
      </c>
      <c r="B1678">
        <v>0.28293886827315401</v>
      </c>
    </row>
    <row r="1679" spans="1:2" x14ac:dyDescent="0.3">
      <c r="A1679" t="s">
        <v>2191</v>
      </c>
      <c r="B1679">
        <v>0.29011405506530402</v>
      </c>
    </row>
    <row r="1680" spans="1:2" x14ac:dyDescent="0.3">
      <c r="A1680" t="s">
        <v>2192</v>
      </c>
      <c r="B1680">
        <v>0.28652395835080802</v>
      </c>
    </row>
    <row r="1681" spans="1:2" x14ac:dyDescent="0.3">
      <c r="A1681" t="s">
        <v>67</v>
      </c>
      <c r="B1681">
        <v>0.26018084994044199</v>
      </c>
    </row>
    <row r="1682" spans="1:2" x14ac:dyDescent="0.3">
      <c r="A1682" t="s">
        <v>2193</v>
      </c>
      <c r="B1682">
        <v>0.28253420190608602</v>
      </c>
    </row>
    <row r="1683" spans="1:2" x14ac:dyDescent="0.3">
      <c r="A1683" t="s">
        <v>2194</v>
      </c>
      <c r="B1683">
        <v>0.27564291113613398</v>
      </c>
    </row>
    <row r="1684" spans="1:2" x14ac:dyDescent="0.3">
      <c r="A1684" t="s">
        <v>2195</v>
      </c>
      <c r="B1684">
        <v>0.27773911323246198</v>
      </c>
    </row>
    <row r="1685" spans="1:2" x14ac:dyDescent="0.3">
      <c r="A1685" t="s">
        <v>2196</v>
      </c>
      <c r="B1685">
        <v>0.27660224969722602</v>
      </c>
    </row>
    <row r="1686" spans="1:2" x14ac:dyDescent="0.3">
      <c r="A1686" t="s">
        <v>2197</v>
      </c>
      <c r="B1686">
        <v>0.26211858113509401</v>
      </c>
    </row>
    <row r="1687" spans="1:2" x14ac:dyDescent="0.3">
      <c r="A1687" t="s">
        <v>2198</v>
      </c>
      <c r="B1687">
        <v>0.257735461123694</v>
      </c>
    </row>
    <row r="1688" spans="1:2" x14ac:dyDescent="0.3">
      <c r="A1688" t="s">
        <v>2199</v>
      </c>
      <c r="B1688">
        <v>0.28976158637270399</v>
      </c>
    </row>
    <row r="1689" spans="1:2" x14ac:dyDescent="0.3">
      <c r="A1689" t="s">
        <v>2200</v>
      </c>
      <c r="B1689">
        <v>0.29566938499793299</v>
      </c>
    </row>
    <row r="1690" spans="1:2" x14ac:dyDescent="0.3">
      <c r="A1690" t="s">
        <v>2201</v>
      </c>
      <c r="B1690">
        <v>0.29271386240681302</v>
      </c>
    </row>
    <row r="1691" spans="1:2" x14ac:dyDescent="0.3">
      <c r="A1691" t="s">
        <v>2202</v>
      </c>
      <c r="B1691">
        <v>0.296088714121512</v>
      </c>
    </row>
    <row r="1692" spans="1:2" x14ac:dyDescent="0.3">
      <c r="A1692" t="s">
        <v>2203</v>
      </c>
      <c r="B1692">
        <v>0.28096598667553402</v>
      </c>
    </row>
    <row r="1693" spans="1:2" x14ac:dyDescent="0.3">
      <c r="A1693" t="s">
        <v>2204</v>
      </c>
      <c r="B1693">
        <v>0.28548157865339002</v>
      </c>
    </row>
    <row r="1694" spans="1:2" x14ac:dyDescent="0.3">
      <c r="A1694" t="s">
        <v>2205</v>
      </c>
      <c r="B1694">
        <v>0.27778315350444999</v>
      </c>
    </row>
    <row r="1695" spans="1:2" x14ac:dyDescent="0.3">
      <c r="A1695" t="s">
        <v>2206</v>
      </c>
      <c r="B1695">
        <v>0.26234079981858199</v>
      </c>
    </row>
    <row r="1696" spans="1:2" x14ac:dyDescent="0.3">
      <c r="A1696" t="s">
        <v>2207</v>
      </c>
      <c r="B1696">
        <v>0.29449277651554001</v>
      </c>
    </row>
    <row r="1697" spans="1:2" x14ac:dyDescent="0.3">
      <c r="A1697" t="s">
        <v>2208</v>
      </c>
      <c r="B1697">
        <v>0.26831249766881798</v>
      </c>
    </row>
    <row r="1698" spans="1:2" x14ac:dyDescent="0.3">
      <c r="A1698" t="s">
        <v>2209</v>
      </c>
      <c r="B1698">
        <v>0.28181987695728999</v>
      </c>
    </row>
    <row r="1699" spans="1:2" x14ac:dyDescent="0.3">
      <c r="A1699" t="s">
        <v>2210</v>
      </c>
      <c r="B1699">
        <v>0.29245038571717702</v>
      </c>
    </row>
    <row r="1700" spans="1:2" x14ac:dyDescent="0.3">
      <c r="A1700" t="s">
        <v>2211</v>
      </c>
      <c r="B1700">
        <v>0.28936899226291202</v>
      </c>
    </row>
    <row r="1701" spans="1:2" x14ac:dyDescent="0.3">
      <c r="A1701" t="s">
        <v>2212</v>
      </c>
      <c r="B1701">
        <v>0.28265258928207798</v>
      </c>
    </row>
    <row r="1702" spans="1:2" x14ac:dyDescent="0.3">
      <c r="A1702" t="s">
        <v>2213</v>
      </c>
      <c r="B1702">
        <v>0.29343586698247198</v>
      </c>
    </row>
    <row r="1703" spans="1:2" x14ac:dyDescent="0.3">
      <c r="A1703" t="s">
        <v>2214</v>
      </c>
      <c r="B1703">
        <v>0.28745155367330399</v>
      </c>
    </row>
    <row r="1704" spans="1:2" x14ac:dyDescent="0.3">
      <c r="A1704" t="s">
        <v>2215</v>
      </c>
      <c r="B1704">
        <v>0.29292442521734102</v>
      </c>
    </row>
    <row r="1705" spans="1:2" x14ac:dyDescent="0.3">
      <c r="A1705" t="s">
        <v>2216</v>
      </c>
      <c r="B1705">
        <v>0.27829624626092198</v>
      </c>
    </row>
    <row r="1706" spans="1:2" x14ac:dyDescent="0.3">
      <c r="A1706" t="s">
        <v>2217</v>
      </c>
      <c r="B1706">
        <v>0.279936788505182</v>
      </c>
    </row>
    <row r="1707" spans="1:2" x14ac:dyDescent="0.3">
      <c r="A1707" t="s">
        <v>2218</v>
      </c>
      <c r="B1707">
        <v>0.28754284767750199</v>
      </c>
    </row>
    <row r="1708" spans="1:2" x14ac:dyDescent="0.3">
      <c r="A1708" t="s">
        <v>2219</v>
      </c>
      <c r="B1708">
        <v>0.28359642768704602</v>
      </c>
    </row>
    <row r="1709" spans="1:2" x14ac:dyDescent="0.3">
      <c r="A1709" t="s">
        <v>2220</v>
      </c>
      <c r="B1709">
        <v>0.28383926085487199</v>
      </c>
    </row>
    <row r="1710" spans="1:2" x14ac:dyDescent="0.3">
      <c r="A1710" t="s">
        <v>2221</v>
      </c>
      <c r="B1710">
        <v>0.28403942328674397</v>
      </c>
    </row>
    <row r="1711" spans="1:2" x14ac:dyDescent="0.3">
      <c r="A1711" t="s">
        <v>2222</v>
      </c>
      <c r="B1711">
        <v>0.27701937361256601</v>
      </c>
    </row>
    <row r="1712" spans="1:2" x14ac:dyDescent="0.3">
      <c r="A1712" t="s">
        <v>2223</v>
      </c>
      <c r="B1712">
        <v>0.26269916435354401</v>
      </c>
    </row>
    <row r="1713" spans="1:2" x14ac:dyDescent="0.3">
      <c r="A1713" t="s">
        <v>2224</v>
      </c>
      <c r="B1713">
        <v>0.28398864939531798</v>
      </c>
    </row>
    <row r="1714" spans="1:2" x14ac:dyDescent="0.3">
      <c r="A1714" t="s">
        <v>2225</v>
      </c>
      <c r="B1714">
        <v>0.29086743322063202</v>
      </c>
    </row>
    <row r="1715" spans="1:2" x14ac:dyDescent="0.3">
      <c r="A1715" t="s">
        <v>2226</v>
      </c>
      <c r="B1715">
        <v>0.27578008496058198</v>
      </c>
    </row>
    <row r="1716" spans="1:2" x14ac:dyDescent="0.3">
      <c r="A1716" t="s">
        <v>2227</v>
      </c>
      <c r="B1716">
        <v>0.29894737051826897</v>
      </c>
    </row>
    <row r="1717" spans="1:2" x14ac:dyDescent="0.3">
      <c r="A1717" t="s">
        <v>2228</v>
      </c>
      <c r="B1717">
        <v>0.27211622635088201</v>
      </c>
    </row>
    <row r="1718" spans="1:2" x14ac:dyDescent="0.3">
      <c r="A1718" t="s">
        <v>2229</v>
      </c>
      <c r="B1718">
        <v>0.28407361047867802</v>
      </c>
    </row>
    <row r="1719" spans="1:2" x14ac:dyDescent="0.3">
      <c r="A1719" t="s">
        <v>2230</v>
      </c>
      <c r="B1719">
        <v>0.28105912682096201</v>
      </c>
    </row>
    <row r="1720" spans="1:2" x14ac:dyDescent="0.3">
      <c r="A1720" t="s">
        <v>2231</v>
      </c>
      <c r="B1720">
        <v>0.29128401796034398</v>
      </c>
    </row>
    <row r="1721" spans="1:2" x14ac:dyDescent="0.3">
      <c r="A1721" t="s">
        <v>2232</v>
      </c>
      <c r="B1721">
        <v>0.28277593265182599</v>
      </c>
    </row>
    <row r="1722" spans="1:2" x14ac:dyDescent="0.3">
      <c r="A1722" t="s">
        <v>2233</v>
      </c>
      <c r="B1722">
        <v>0.28401281339032097</v>
      </c>
    </row>
    <row r="1723" spans="1:2" x14ac:dyDescent="0.3">
      <c r="A1723" t="s">
        <v>2234</v>
      </c>
      <c r="B1723">
        <v>0.26362849029850599</v>
      </c>
    </row>
    <row r="1724" spans="1:2" x14ac:dyDescent="0.3">
      <c r="A1724" t="s">
        <v>2235</v>
      </c>
      <c r="B1724">
        <v>0.29164261034446998</v>
      </c>
    </row>
    <row r="1725" spans="1:2" x14ac:dyDescent="0.3">
      <c r="A1725" t="s">
        <v>2236</v>
      </c>
      <c r="B1725">
        <v>0.291994543276128</v>
      </c>
    </row>
    <row r="1726" spans="1:2" x14ac:dyDescent="0.3">
      <c r="A1726" t="s">
        <v>2237</v>
      </c>
      <c r="B1726">
        <v>0.28839840242243803</v>
      </c>
    </row>
    <row r="1727" spans="1:2" x14ac:dyDescent="0.3">
      <c r="A1727" t="s">
        <v>2238</v>
      </c>
      <c r="B1727">
        <v>0.29226908415436798</v>
      </c>
    </row>
    <row r="1728" spans="1:2" x14ac:dyDescent="0.3">
      <c r="A1728" t="s">
        <v>2239</v>
      </c>
      <c r="B1728">
        <v>0.27490023812518999</v>
      </c>
    </row>
    <row r="1729" spans="1:2" x14ac:dyDescent="0.3">
      <c r="A1729" t="s">
        <v>2240</v>
      </c>
      <c r="B1729">
        <v>0.271186287666003</v>
      </c>
    </row>
    <row r="1730" spans="1:2" x14ac:dyDescent="0.3">
      <c r="A1730" t="s">
        <v>2241</v>
      </c>
      <c r="B1730">
        <v>0.29432510762229602</v>
      </c>
    </row>
    <row r="1731" spans="1:2" x14ac:dyDescent="0.3">
      <c r="A1731" t="s">
        <v>2242</v>
      </c>
      <c r="B1731">
        <v>0.26164700458265799</v>
      </c>
    </row>
    <row r="1732" spans="1:2" x14ac:dyDescent="0.3">
      <c r="A1732" t="s">
        <v>2243</v>
      </c>
      <c r="B1732">
        <v>0.29881270758614897</v>
      </c>
    </row>
    <row r="1733" spans="1:2" x14ac:dyDescent="0.3">
      <c r="A1733" t="s">
        <v>2244</v>
      </c>
      <c r="B1733">
        <v>0.278542734383674</v>
      </c>
    </row>
    <row r="1734" spans="1:2" x14ac:dyDescent="0.3">
      <c r="A1734" t="s">
        <v>2245</v>
      </c>
      <c r="B1734">
        <v>0.28728562767750199</v>
      </c>
    </row>
    <row r="1735" spans="1:2" x14ac:dyDescent="0.3">
      <c r="A1735" t="s">
        <v>2246</v>
      </c>
      <c r="B1735">
        <v>0.27637662375927402</v>
      </c>
    </row>
    <row r="1736" spans="1:2" x14ac:dyDescent="0.3">
      <c r="A1736" t="s">
        <v>2247</v>
      </c>
      <c r="B1736">
        <v>0.28845247955808001</v>
      </c>
    </row>
    <row r="1737" spans="1:2" x14ac:dyDescent="0.3">
      <c r="A1737" t="s">
        <v>2248</v>
      </c>
      <c r="B1737">
        <v>0.28143265519482202</v>
      </c>
    </row>
    <row r="1738" spans="1:2" x14ac:dyDescent="0.3">
      <c r="A1738" t="s">
        <v>2249</v>
      </c>
      <c r="B1738">
        <v>0.28782420755965399</v>
      </c>
    </row>
    <row r="1739" spans="1:2" x14ac:dyDescent="0.3">
      <c r="A1739" t="s">
        <v>2250</v>
      </c>
      <c r="B1739">
        <v>0.28929594416674997</v>
      </c>
    </row>
    <row r="1740" spans="1:2" x14ac:dyDescent="0.3">
      <c r="A1740" t="s">
        <v>2251</v>
      </c>
      <c r="B1740">
        <v>0.30206317657154902</v>
      </c>
    </row>
    <row r="1741" spans="1:2" x14ac:dyDescent="0.3">
      <c r="A1741" t="s">
        <v>2252</v>
      </c>
      <c r="B1741">
        <v>0.29003462885258402</v>
      </c>
    </row>
    <row r="1742" spans="1:2" x14ac:dyDescent="0.3">
      <c r="A1742" t="s">
        <v>2253</v>
      </c>
      <c r="B1742">
        <v>0.29458106099853598</v>
      </c>
    </row>
    <row r="1743" spans="1:2" x14ac:dyDescent="0.3">
      <c r="A1743" t="s">
        <v>2254</v>
      </c>
      <c r="B1743">
        <v>0.27515636871879401</v>
      </c>
    </row>
    <row r="1744" spans="1:2" x14ac:dyDescent="0.3">
      <c r="A1744" t="s">
        <v>2255</v>
      </c>
      <c r="B1744">
        <v>0.28397868532237402</v>
      </c>
    </row>
    <row r="1745" spans="1:2" x14ac:dyDescent="0.3">
      <c r="A1745" t="s">
        <v>2256</v>
      </c>
      <c r="B1745">
        <v>0.25970761960244199</v>
      </c>
    </row>
    <row r="1746" spans="1:2" x14ac:dyDescent="0.3">
      <c r="A1746" t="s">
        <v>68</v>
      </c>
      <c r="B1746">
        <v>0.265900210728994</v>
      </c>
    </row>
    <row r="1747" spans="1:2" x14ac:dyDescent="0.3">
      <c r="A1747" t="s">
        <v>2257</v>
      </c>
      <c r="B1747">
        <v>0.26939014221992202</v>
      </c>
    </row>
    <row r="1748" spans="1:2" x14ac:dyDescent="0.3">
      <c r="A1748" t="s">
        <v>2258</v>
      </c>
      <c r="B1748">
        <v>0.2551853688006</v>
      </c>
    </row>
    <row r="1749" spans="1:2" x14ac:dyDescent="0.3">
      <c r="A1749" t="s">
        <v>2259</v>
      </c>
      <c r="B1749">
        <v>0.29334712240837402</v>
      </c>
    </row>
    <row r="1750" spans="1:2" x14ac:dyDescent="0.3">
      <c r="A1750" t="s">
        <v>2260</v>
      </c>
      <c r="B1750">
        <v>0.28760588937126202</v>
      </c>
    </row>
    <row r="1751" spans="1:2" x14ac:dyDescent="0.3">
      <c r="A1751" t="s">
        <v>2261</v>
      </c>
      <c r="B1751">
        <v>0.28408931768686602</v>
      </c>
    </row>
    <row r="1752" spans="1:2" x14ac:dyDescent="0.3">
      <c r="A1752" t="s">
        <v>2262</v>
      </c>
      <c r="B1752">
        <v>0.30054646067548801</v>
      </c>
    </row>
    <row r="1753" spans="1:2" x14ac:dyDescent="0.3">
      <c r="A1753" t="s">
        <v>2263</v>
      </c>
      <c r="B1753">
        <v>0.29195799459661398</v>
      </c>
    </row>
    <row r="1754" spans="1:2" x14ac:dyDescent="0.3">
      <c r="A1754" t="s">
        <v>2264</v>
      </c>
      <c r="B1754">
        <v>0.28386410851760602</v>
      </c>
    </row>
    <row r="1755" spans="1:2" x14ac:dyDescent="0.3">
      <c r="A1755" t="s">
        <v>2265</v>
      </c>
      <c r="B1755">
        <v>0.27471125106196598</v>
      </c>
    </row>
    <row r="1756" spans="1:2" x14ac:dyDescent="0.3">
      <c r="A1756" t="s">
        <v>2266</v>
      </c>
      <c r="B1756">
        <v>0.28467088020416598</v>
      </c>
    </row>
    <row r="1757" spans="1:2" x14ac:dyDescent="0.3">
      <c r="A1757" t="s">
        <v>2267</v>
      </c>
      <c r="B1757">
        <v>0.28699076006913299</v>
      </c>
    </row>
    <row r="1758" spans="1:2" x14ac:dyDescent="0.3">
      <c r="A1758" t="s">
        <v>2268</v>
      </c>
      <c r="B1758">
        <v>0.28444548401381098</v>
      </c>
    </row>
    <row r="1759" spans="1:2" x14ac:dyDescent="0.3">
      <c r="A1759" t="s">
        <v>2269</v>
      </c>
      <c r="B1759">
        <v>0.27860384394704601</v>
      </c>
    </row>
    <row r="1760" spans="1:2" x14ac:dyDescent="0.3">
      <c r="A1760" t="s">
        <v>2270</v>
      </c>
      <c r="B1760">
        <v>0.29529316384248</v>
      </c>
    </row>
    <row r="1761" spans="1:2" x14ac:dyDescent="0.3">
      <c r="A1761" t="s">
        <v>2271</v>
      </c>
      <c r="B1761">
        <v>0.28444541308743398</v>
      </c>
    </row>
    <row r="1762" spans="1:2" x14ac:dyDescent="0.3">
      <c r="A1762" t="s">
        <v>2272</v>
      </c>
      <c r="B1762">
        <v>0.25153530479792602</v>
      </c>
    </row>
    <row r="1763" spans="1:2" x14ac:dyDescent="0.3">
      <c r="A1763" t="s">
        <v>2273</v>
      </c>
      <c r="B1763">
        <v>0.27415736398884</v>
      </c>
    </row>
    <row r="1764" spans="1:2" x14ac:dyDescent="0.3">
      <c r="A1764" t="s">
        <v>2274</v>
      </c>
      <c r="B1764">
        <v>0.272349431937634</v>
      </c>
    </row>
    <row r="1765" spans="1:2" x14ac:dyDescent="0.3">
      <c r="A1765" t="s">
        <v>2275</v>
      </c>
      <c r="B1765">
        <v>0.28215258759433398</v>
      </c>
    </row>
    <row r="1766" spans="1:2" x14ac:dyDescent="0.3">
      <c r="A1766" t="s">
        <v>2276</v>
      </c>
      <c r="B1766">
        <v>0.26994164529217002</v>
      </c>
    </row>
    <row r="1767" spans="1:2" x14ac:dyDescent="0.3">
      <c r="A1767" t="s">
        <v>2277</v>
      </c>
      <c r="B1767">
        <v>0.29038198809473198</v>
      </c>
    </row>
    <row r="1768" spans="1:2" x14ac:dyDescent="0.3">
      <c r="A1768" t="s">
        <v>2278</v>
      </c>
      <c r="B1768">
        <v>0.27007822603445802</v>
      </c>
    </row>
    <row r="1769" spans="1:2" x14ac:dyDescent="0.3">
      <c r="A1769" t="s">
        <v>2279</v>
      </c>
      <c r="B1769">
        <v>0.263809298602522</v>
      </c>
    </row>
    <row r="1770" spans="1:2" x14ac:dyDescent="0.3">
      <c r="A1770" t="s">
        <v>2280</v>
      </c>
      <c r="B1770">
        <v>0.28946322592067297</v>
      </c>
    </row>
    <row r="1771" spans="1:2" x14ac:dyDescent="0.3">
      <c r="A1771" t="s">
        <v>2281</v>
      </c>
      <c r="B1771">
        <v>0.29845556579758098</v>
      </c>
    </row>
    <row r="1772" spans="1:2" x14ac:dyDescent="0.3">
      <c r="A1772" t="s">
        <v>2282</v>
      </c>
      <c r="B1772">
        <v>0.26973761584285</v>
      </c>
    </row>
    <row r="1773" spans="1:2" x14ac:dyDescent="0.3">
      <c r="A1773" t="s">
        <v>2283</v>
      </c>
      <c r="B1773">
        <v>0.28617695506715002</v>
      </c>
    </row>
    <row r="1774" spans="1:2" x14ac:dyDescent="0.3">
      <c r="A1774" t="s">
        <v>2284</v>
      </c>
      <c r="B1774">
        <v>0.29128274398282999</v>
      </c>
    </row>
    <row r="1775" spans="1:2" x14ac:dyDescent="0.3">
      <c r="A1775" t="s">
        <v>2285</v>
      </c>
      <c r="B1775">
        <v>0.29357453718188598</v>
      </c>
    </row>
    <row r="1776" spans="1:2" x14ac:dyDescent="0.3">
      <c r="A1776" t="s">
        <v>2286</v>
      </c>
      <c r="B1776">
        <v>0.29460663017872801</v>
      </c>
    </row>
    <row r="1777" spans="1:2" x14ac:dyDescent="0.3">
      <c r="A1777" t="s">
        <v>2287</v>
      </c>
      <c r="B1777">
        <v>0.29107012377474201</v>
      </c>
    </row>
    <row r="1778" spans="1:2" x14ac:dyDescent="0.3">
      <c r="A1778" t="s">
        <v>2288</v>
      </c>
      <c r="B1778">
        <v>0.271595268260242</v>
      </c>
    </row>
    <row r="1779" spans="1:2" x14ac:dyDescent="0.3">
      <c r="A1779" t="s">
        <v>2289</v>
      </c>
      <c r="B1779">
        <v>0.285197511338386</v>
      </c>
    </row>
    <row r="1780" spans="1:2" x14ac:dyDescent="0.3">
      <c r="A1780" t="s">
        <v>2290</v>
      </c>
      <c r="B1780">
        <v>0.28912026633877402</v>
      </c>
    </row>
    <row r="1781" spans="1:2" x14ac:dyDescent="0.3">
      <c r="A1781" t="s">
        <v>2291</v>
      </c>
      <c r="B1781">
        <v>0.26668891018270602</v>
      </c>
    </row>
    <row r="1782" spans="1:2" x14ac:dyDescent="0.3">
      <c r="A1782" t="s">
        <v>2292</v>
      </c>
      <c r="B1782">
        <v>0.28363931240767498</v>
      </c>
    </row>
    <row r="1783" spans="1:2" x14ac:dyDescent="0.3">
      <c r="A1783" t="s">
        <v>2293</v>
      </c>
      <c r="B1783">
        <v>0.27960032894463799</v>
      </c>
    </row>
    <row r="1784" spans="1:2" x14ac:dyDescent="0.3">
      <c r="A1784" t="s">
        <v>2294</v>
      </c>
      <c r="B1784">
        <v>0.28881398073319198</v>
      </c>
    </row>
    <row r="1785" spans="1:2" x14ac:dyDescent="0.3">
      <c r="A1785" t="s">
        <v>69</v>
      </c>
      <c r="B1785">
        <v>0.28113215399491198</v>
      </c>
    </row>
    <row r="1786" spans="1:2" x14ac:dyDescent="0.3">
      <c r="A1786" t="s">
        <v>2295</v>
      </c>
      <c r="B1786">
        <v>0.27038349897055203</v>
      </c>
    </row>
    <row r="1787" spans="1:2" x14ac:dyDescent="0.3">
      <c r="A1787" t="s">
        <v>2296</v>
      </c>
      <c r="B1787">
        <v>0.26482324287699799</v>
      </c>
    </row>
    <row r="1788" spans="1:2" x14ac:dyDescent="0.3">
      <c r="A1788" t="s">
        <v>2297</v>
      </c>
      <c r="B1788">
        <v>0.30331401305078898</v>
      </c>
    </row>
    <row r="1789" spans="1:2" x14ac:dyDescent="0.3">
      <c r="A1789" t="s">
        <v>2298</v>
      </c>
      <c r="B1789">
        <v>0.29197142041597701</v>
      </c>
    </row>
    <row r="1790" spans="1:2" x14ac:dyDescent="0.3">
      <c r="A1790" t="s">
        <v>2299</v>
      </c>
      <c r="B1790">
        <v>0.30463594005146399</v>
      </c>
    </row>
    <row r="1791" spans="1:2" x14ac:dyDescent="0.3">
      <c r="A1791" t="s">
        <v>2300</v>
      </c>
      <c r="B1791">
        <v>0.286179449119361</v>
      </c>
    </row>
    <row r="1792" spans="1:2" x14ac:dyDescent="0.3">
      <c r="A1792" t="s">
        <v>2301</v>
      </c>
      <c r="B1792">
        <v>0.29800454852834402</v>
      </c>
    </row>
    <row r="1793" spans="1:2" x14ac:dyDescent="0.3">
      <c r="A1793" t="s">
        <v>2302</v>
      </c>
      <c r="B1793">
        <v>0.26560642389211198</v>
      </c>
    </row>
    <row r="1794" spans="1:2" x14ac:dyDescent="0.3">
      <c r="A1794" t="s">
        <v>2303</v>
      </c>
      <c r="B1794">
        <v>0.29058160806294198</v>
      </c>
    </row>
    <row r="1795" spans="1:2" x14ac:dyDescent="0.3">
      <c r="A1795" t="s">
        <v>2304</v>
      </c>
      <c r="B1795">
        <v>0.28637535317361901</v>
      </c>
    </row>
    <row r="1796" spans="1:2" x14ac:dyDescent="0.3">
      <c r="A1796" t="s">
        <v>2305</v>
      </c>
      <c r="B1796">
        <v>0.285199321193088</v>
      </c>
    </row>
    <row r="1797" spans="1:2" x14ac:dyDescent="0.3">
      <c r="A1797" t="s">
        <v>2306</v>
      </c>
      <c r="B1797">
        <v>0.253482450780878</v>
      </c>
    </row>
    <row r="1798" spans="1:2" x14ac:dyDescent="0.3">
      <c r="A1798" t="s">
        <v>2307</v>
      </c>
      <c r="B1798">
        <v>0.292297968793166</v>
      </c>
    </row>
    <row r="1799" spans="1:2" x14ac:dyDescent="0.3">
      <c r="A1799" t="s">
        <v>2308</v>
      </c>
      <c r="B1799">
        <v>0.28769601259463001</v>
      </c>
    </row>
    <row r="1800" spans="1:2" x14ac:dyDescent="0.3">
      <c r="A1800" t="s">
        <v>2309</v>
      </c>
      <c r="B1800">
        <v>0.285388592513242</v>
      </c>
    </row>
    <row r="1801" spans="1:2" x14ac:dyDescent="0.3">
      <c r="A1801" t="s">
        <v>2310</v>
      </c>
      <c r="B1801">
        <v>0.28567050481689399</v>
      </c>
    </row>
    <row r="1802" spans="1:2" x14ac:dyDescent="0.3">
      <c r="A1802" t="s">
        <v>2311</v>
      </c>
      <c r="B1802">
        <v>0.259930366583976</v>
      </c>
    </row>
    <row r="1803" spans="1:2" x14ac:dyDescent="0.3">
      <c r="A1803" t="s">
        <v>2312</v>
      </c>
      <c r="B1803">
        <v>0.28038617293905899</v>
      </c>
    </row>
    <row r="1804" spans="1:2" x14ac:dyDescent="0.3">
      <c r="A1804" t="s">
        <v>2313</v>
      </c>
      <c r="B1804">
        <v>0.29703540411365298</v>
      </c>
    </row>
    <row r="1805" spans="1:2" x14ac:dyDescent="0.3">
      <c r="A1805" t="s">
        <v>2314</v>
      </c>
      <c r="B1805">
        <v>0.288883689775502</v>
      </c>
    </row>
    <row r="1806" spans="1:2" x14ac:dyDescent="0.3">
      <c r="A1806" t="s">
        <v>2315</v>
      </c>
      <c r="B1806">
        <v>0.28240480108743399</v>
      </c>
    </row>
    <row r="1807" spans="1:2" x14ac:dyDescent="0.3">
      <c r="A1807" t="s">
        <v>2316</v>
      </c>
      <c r="B1807">
        <v>0.28724187574691001</v>
      </c>
    </row>
    <row r="1808" spans="1:2" x14ac:dyDescent="0.3">
      <c r="A1808" t="s">
        <v>2317</v>
      </c>
      <c r="B1808">
        <v>0.2909317389396</v>
      </c>
    </row>
    <row r="1809" spans="1:2" x14ac:dyDescent="0.3">
      <c r="A1809" t="s">
        <v>2318</v>
      </c>
      <c r="B1809">
        <v>0.28811701589199801</v>
      </c>
    </row>
    <row r="1810" spans="1:2" x14ac:dyDescent="0.3">
      <c r="A1810" t="s">
        <v>2319</v>
      </c>
      <c r="B1810">
        <v>0.274685385681394</v>
      </c>
    </row>
    <row r="1811" spans="1:2" x14ac:dyDescent="0.3">
      <c r="A1811" t="s">
        <v>2320</v>
      </c>
      <c r="B1811">
        <v>0.29035789965969899</v>
      </c>
    </row>
    <row r="1812" spans="1:2" x14ac:dyDescent="0.3">
      <c r="A1812" t="s">
        <v>2321</v>
      </c>
      <c r="B1812">
        <v>0.287822075481446</v>
      </c>
    </row>
    <row r="1813" spans="1:2" x14ac:dyDescent="0.3">
      <c r="A1813" t="s">
        <v>2322</v>
      </c>
      <c r="B1813">
        <v>0.29638702849120802</v>
      </c>
    </row>
    <row r="1814" spans="1:2" x14ac:dyDescent="0.3">
      <c r="A1814" t="s">
        <v>2323</v>
      </c>
      <c r="B1814">
        <v>0.295646522540784</v>
      </c>
    </row>
    <row r="1815" spans="1:2" x14ac:dyDescent="0.3">
      <c r="A1815" t="s">
        <v>2324</v>
      </c>
      <c r="B1815">
        <v>0.28401542539433799</v>
      </c>
    </row>
    <row r="1816" spans="1:2" x14ac:dyDescent="0.3">
      <c r="A1816" t="s">
        <v>2325</v>
      </c>
      <c r="B1816">
        <v>0.28467601953372001</v>
      </c>
    </row>
    <row r="1817" spans="1:2" x14ac:dyDescent="0.3">
      <c r="A1817" t="s">
        <v>2326</v>
      </c>
      <c r="B1817">
        <v>0.28656279269361601</v>
      </c>
    </row>
    <row r="1818" spans="1:2" x14ac:dyDescent="0.3">
      <c r="A1818" t="s">
        <v>2327</v>
      </c>
      <c r="B1818">
        <v>0.28375817235699802</v>
      </c>
    </row>
    <row r="1819" spans="1:2" x14ac:dyDescent="0.3">
      <c r="A1819" t="s">
        <v>2328</v>
      </c>
      <c r="B1819">
        <v>0.28772321395991002</v>
      </c>
    </row>
    <row r="1820" spans="1:2" x14ac:dyDescent="0.3">
      <c r="A1820" t="s">
        <v>2329</v>
      </c>
      <c r="B1820">
        <v>0.28922465954564602</v>
      </c>
    </row>
    <row r="1821" spans="1:2" x14ac:dyDescent="0.3">
      <c r="A1821" t="s">
        <v>71</v>
      </c>
      <c r="B1821">
        <v>0.292565816479469</v>
      </c>
    </row>
    <row r="1822" spans="1:2" x14ac:dyDescent="0.3">
      <c r="A1822" t="s">
        <v>2330</v>
      </c>
      <c r="B1822">
        <v>0.308875232630342</v>
      </c>
    </row>
    <row r="1823" spans="1:2" x14ac:dyDescent="0.3">
      <c r="A1823" t="s">
        <v>2331</v>
      </c>
      <c r="B1823">
        <v>0.28141219062281098</v>
      </c>
    </row>
    <row r="1824" spans="1:2" x14ac:dyDescent="0.3">
      <c r="A1824" t="s">
        <v>2332</v>
      </c>
      <c r="B1824">
        <v>0.282866426698138</v>
      </c>
    </row>
    <row r="1825" spans="1:2" x14ac:dyDescent="0.3">
      <c r="A1825" t="s">
        <v>2333</v>
      </c>
      <c r="B1825">
        <v>0.29240950684506201</v>
      </c>
    </row>
    <row r="1826" spans="1:2" x14ac:dyDescent="0.3">
      <c r="A1826" t="s">
        <v>2334</v>
      </c>
      <c r="B1826">
        <v>0.29690851940090901</v>
      </c>
    </row>
    <row r="1827" spans="1:2" x14ac:dyDescent="0.3">
      <c r="A1827" t="s">
        <v>2335</v>
      </c>
      <c r="B1827">
        <v>0.28362530839433803</v>
      </c>
    </row>
    <row r="1828" spans="1:2" x14ac:dyDescent="0.3">
      <c r="A1828" t="s">
        <v>2336</v>
      </c>
      <c r="B1828">
        <v>0.29051241019707802</v>
      </c>
    </row>
    <row r="1829" spans="1:2" x14ac:dyDescent="0.3">
      <c r="A1829" t="s">
        <v>2337</v>
      </c>
      <c r="B1829">
        <v>0.28796993879479199</v>
      </c>
    </row>
    <row r="1830" spans="1:2" x14ac:dyDescent="0.3">
      <c r="A1830" t="s">
        <v>2338</v>
      </c>
      <c r="B1830">
        <v>0.29014459359661399</v>
      </c>
    </row>
    <row r="1831" spans="1:2" x14ac:dyDescent="0.3">
      <c r="A1831" t="s">
        <v>2339</v>
      </c>
      <c r="B1831">
        <v>0.28824244911038399</v>
      </c>
    </row>
    <row r="1832" spans="1:2" x14ac:dyDescent="0.3">
      <c r="A1832" t="s">
        <v>2340</v>
      </c>
      <c r="B1832">
        <v>0.30219642563575699</v>
      </c>
    </row>
    <row r="1833" spans="1:2" x14ac:dyDescent="0.3">
      <c r="A1833" t="s">
        <v>2341</v>
      </c>
      <c r="B1833">
        <v>0.28831825309099002</v>
      </c>
    </row>
    <row r="1834" spans="1:2" x14ac:dyDescent="0.3">
      <c r="A1834" t="s">
        <v>2342</v>
      </c>
      <c r="B1834">
        <v>0.28977522662855298</v>
      </c>
    </row>
    <row r="1835" spans="1:2" x14ac:dyDescent="0.3">
      <c r="A1835" t="s">
        <v>2343</v>
      </c>
      <c r="B1835">
        <v>0.29569945128434399</v>
      </c>
    </row>
    <row r="1836" spans="1:2" x14ac:dyDescent="0.3">
      <c r="A1836" t="s">
        <v>2344</v>
      </c>
      <c r="B1836">
        <v>0.29824870857984498</v>
      </c>
    </row>
    <row r="1837" spans="1:2" x14ac:dyDescent="0.3">
      <c r="A1837" t="s">
        <v>2345</v>
      </c>
      <c r="B1837">
        <v>0.29960877213151199</v>
      </c>
    </row>
    <row r="1838" spans="1:2" x14ac:dyDescent="0.3">
      <c r="A1838" t="s">
        <v>2346</v>
      </c>
      <c r="B1838">
        <v>0.27877189012553799</v>
      </c>
    </row>
    <row r="1839" spans="1:2" x14ac:dyDescent="0.3">
      <c r="A1839" t="s">
        <v>2347</v>
      </c>
      <c r="B1839">
        <v>0.27812828652070598</v>
      </c>
    </row>
    <row r="1840" spans="1:2" x14ac:dyDescent="0.3">
      <c r="A1840" t="s">
        <v>2348</v>
      </c>
      <c r="B1840">
        <v>0.29448747292418398</v>
      </c>
    </row>
    <row r="1841" spans="1:2" x14ac:dyDescent="0.3">
      <c r="A1841" t="s">
        <v>2349</v>
      </c>
      <c r="B1841">
        <v>0.30109991889353299</v>
      </c>
    </row>
    <row r="1842" spans="1:2" x14ac:dyDescent="0.3">
      <c r="A1842" t="s">
        <v>2350</v>
      </c>
      <c r="B1842">
        <v>0.26722577814873599</v>
      </c>
    </row>
    <row r="1843" spans="1:2" x14ac:dyDescent="0.3">
      <c r="A1843" t="s">
        <v>2351</v>
      </c>
      <c r="B1843">
        <v>0.300577797655733</v>
      </c>
    </row>
    <row r="1844" spans="1:2" x14ac:dyDescent="0.3">
      <c r="A1844" t="s">
        <v>2352</v>
      </c>
      <c r="B1844">
        <v>0.28851186020714698</v>
      </c>
    </row>
    <row r="1845" spans="1:2" x14ac:dyDescent="0.3">
      <c r="A1845" t="s">
        <v>2353</v>
      </c>
      <c r="B1845">
        <v>0.288528092330534</v>
      </c>
    </row>
    <row r="1846" spans="1:2" x14ac:dyDescent="0.3">
      <c r="A1846" t="s">
        <v>2354</v>
      </c>
      <c r="B1846">
        <v>0.28396070110453397</v>
      </c>
    </row>
    <row r="1847" spans="1:2" x14ac:dyDescent="0.3">
      <c r="A1847" t="s">
        <v>2355</v>
      </c>
      <c r="B1847">
        <v>0.28769715931120798</v>
      </c>
    </row>
    <row r="1848" spans="1:2" x14ac:dyDescent="0.3">
      <c r="A1848" t="s">
        <v>2356</v>
      </c>
      <c r="B1848">
        <v>0.27455689244421899</v>
      </c>
    </row>
    <row r="1849" spans="1:2" x14ac:dyDescent="0.3">
      <c r="A1849" t="s">
        <v>2357</v>
      </c>
      <c r="B1849">
        <v>0.26321915451202998</v>
      </c>
    </row>
    <row r="1850" spans="1:2" x14ac:dyDescent="0.3">
      <c r="A1850" t="s">
        <v>2358</v>
      </c>
      <c r="B1850">
        <v>0.29043689242868598</v>
      </c>
    </row>
    <row r="1851" spans="1:2" x14ac:dyDescent="0.3">
      <c r="A1851" t="s">
        <v>2359</v>
      </c>
      <c r="B1851">
        <v>0.28676537054475798</v>
      </c>
    </row>
    <row r="1852" spans="1:2" x14ac:dyDescent="0.3">
      <c r="A1852" t="s">
        <v>2360</v>
      </c>
      <c r="B1852">
        <v>0.29499011838088801</v>
      </c>
    </row>
    <row r="1853" spans="1:2" x14ac:dyDescent="0.3">
      <c r="A1853" t="s">
        <v>2361</v>
      </c>
      <c r="B1853">
        <v>0.28899519579702199</v>
      </c>
    </row>
    <row r="1854" spans="1:2" x14ac:dyDescent="0.3">
      <c r="A1854" t="s">
        <v>2362</v>
      </c>
      <c r="B1854">
        <v>0.28282773871565797</v>
      </c>
    </row>
    <row r="1855" spans="1:2" x14ac:dyDescent="0.3">
      <c r="A1855" t="s">
        <v>2363</v>
      </c>
      <c r="B1855">
        <v>0.28631231961002701</v>
      </c>
    </row>
    <row r="1856" spans="1:2" x14ac:dyDescent="0.3">
      <c r="A1856" t="s">
        <v>2364</v>
      </c>
      <c r="B1856">
        <v>0.27373015848729898</v>
      </c>
    </row>
    <row r="1857" spans="1:2" x14ac:dyDescent="0.3">
      <c r="A1857" t="s">
        <v>2365</v>
      </c>
      <c r="B1857">
        <v>0.28057906954285</v>
      </c>
    </row>
    <row r="1858" spans="1:2" x14ac:dyDescent="0.3">
      <c r="A1858" t="s">
        <v>2366</v>
      </c>
      <c r="B1858">
        <v>0.286770232093502</v>
      </c>
    </row>
    <row r="1859" spans="1:2" x14ac:dyDescent="0.3">
      <c r="A1859" t="s">
        <v>2367</v>
      </c>
      <c r="B1859">
        <v>0.29175576828894201</v>
      </c>
    </row>
    <row r="1860" spans="1:2" x14ac:dyDescent="0.3">
      <c r="A1860" t="s">
        <v>2368</v>
      </c>
      <c r="B1860">
        <v>0.29742113685175697</v>
      </c>
    </row>
    <row r="1861" spans="1:2" x14ac:dyDescent="0.3">
      <c r="A1861" t="s">
        <v>2369</v>
      </c>
      <c r="B1861">
        <v>0.29700656313151202</v>
      </c>
    </row>
    <row r="1862" spans="1:2" x14ac:dyDescent="0.3">
      <c r="A1862" t="s">
        <v>2370</v>
      </c>
      <c r="B1862">
        <v>0.29054428569219798</v>
      </c>
    </row>
    <row r="1863" spans="1:2" x14ac:dyDescent="0.3">
      <c r="A1863" t="s">
        <v>2371</v>
      </c>
      <c r="B1863">
        <v>0.27203282879830598</v>
      </c>
    </row>
    <row r="1864" spans="1:2" x14ac:dyDescent="0.3">
      <c r="A1864" t="s">
        <v>2372</v>
      </c>
      <c r="B1864">
        <v>0.286719584610027</v>
      </c>
    </row>
    <row r="1865" spans="1:2" x14ac:dyDescent="0.3">
      <c r="A1865" t="s">
        <v>2373</v>
      </c>
      <c r="B1865">
        <v>0.25350857481241401</v>
      </c>
    </row>
    <row r="1866" spans="1:2" x14ac:dyDescent="0.3">
      <c r="A1866" t="s">
        <v>2374</v>
      </c>
      <c r="B1866">
        <v>0.29423411677502398</v>
      </c>
    </row>
    <row r="1867" spans="1:2" x14ac:dyDescent="0.3">
      <c r="A1867" t="s">
        <v>2375</v>
      </c>
      <c r="B1867">
        <v>0.29327859093275999</v>
      </c>
    </row>
    <row r="1868" spans="1:2" x14ac:dyDescent="0.3">
      <c r="A1868" t="s">
        <v>2376</v>
      </c>
      <c r="B1868">
        <v>0.28605524657099002</v>
      </c>
    </row>
    <row r="1869" spans="1:2" x14ac:dyDescent="0.3">
      <c r="A1869" t="s">
        <v>2377</v>
      </c>
      <c r="B1869">
        <v>0.29132743335697397</v>
      </c>
    </row>
    <row r="1870" spans="1:2" x14ac:dyDescent="0.3">
      <c r="A1870" t="s">
        <v>2378</v>
      </c>
      <c r="B1870">
        <v>0.298393989020381</v>
      </c>
    </row>
    <row r="1871" spans="1:2" x14ac:dyDescent="0.3">
      <c r="A1871" t="s">
        <v>2379</v>
      </c>
      <c r="B1871">
        <v>0.26651279768984198</v>
      </c>
    </row>
    <row r="1872" spans="1:2" x14ac:dyDescent="0.3">
      <c r="A1872" t="s">
        <v>2380</v>
      </c>
      <c r="B1872">
        <v>0.29606791024833601</v>
      </c>
    </row>
    <row r="1873" spans="1:2" x14ac:dyDescent="0.3">
      <c r="A1873" t="s">
        <v>2381</v>
      </c>
      <c r="B1873">
        <v>0.28329381956398603</v>
      </c>
    </row>
    <row r="1874" spans="1:2" x14ac:dyDescent="0.3">
      <c r="A1874" t="s">
        <v>2382</v>
      </c>
      <c r="B1874">
        <v>0.30270250305146401</v>
      </c>
    </row>
    <row r="1875" spans="1:2" x14ac:dyDescent="0.3">
      <c r="A1875" t="s">
        <v>2383</v>
      </c>
      <c r="B1875">
        <v>0.27936692756398601</v>
      </c>
    </row>
    <row r="1876" spans="1:2" x14ac:dyDescent="0.3">
      <c r="A1876" t="s">
        <v>2384</v>
      </c>
      <c r="B1876">
        <v>0.31121131403299701</v>
      </c>
    </row>
    <row r="1877" spans="1:2" x14ac:dyDescent="0.3">
      <c r="A1877" t="s">
        <v>2385</v>
      </c>
      <c r="B1877">
        <v>0.286097805457942</v>
      </c>
    </row>
    <row r="1878" spans="1:2" x14ac:dyDescent="0.3">
      <c r="A1878" t="s">
        <v>72</v>
      </c>
      <c r="B1878">
        <v>0.287615115563986</v>
      </c>
    </row>
    <row r="1879" spans="1:2" x14ac:dyDescent="0.3">
      <c r="A1879" t="s">
        <v>2386</v>
      </c>
      <c r="B1879">
        <v>0.28818873460156103</v>
      </c>
    </row>
    <row r="1880" spans="1:2" x14ac:dyDescent="0.3">
      <c r="A1880" t="s">
        <v>2387</v>
      </c>
      <c r="B1880">
        <v>0.25297354869219801</v>
      </c>
    </row>
    <row r="1881" spans="1:2" x14ac:dyDescent="0.3">
      <c r="A1881" t="s">
        <v>2388</v>
      </c>
      <c r="B1881">
        <v>0.28736459873593401</v>
      </c>
    </row>
    <row r="1882" spans="1:2" x14ac:dyDescent="0.3">
      <c r="A1882" t="s">
        <v>2389</v>
      </c>
      <c r="B1882">
        <v>0.27422375822737399</v>
      </c>
    </row>
    <row r="1883" spans="1:2" x14ac:dyDescent="0.3">
      <c r="A1883" t="s">
        <v>2390</v>
      </c>
      <c r="B1883">
        <v>0.27126217353731003</v>
      </c>
    </row>
    <row r="1884" spans="1:2" x14ac:dyDescent="0.3">
      <c r="A1884" t="s">
        <v>2391</v>
      </c>
      <c r="B1884">
        <v>0.26295822425256299</v>
      </c>
    </row>
    <row r="1885" spans="1:2" x14ac:dyDescent="0.3">
      <c r="A1885" t="s">
        <v>2392</v>
      </c>
      <c r="B1885">
        <v>0.25839195294962403</v>
      </c>
    </row>
    <row r="1886" spans="1:2" x14ac:dyDescent="0.3">
      <c r="A1886" t="s">
        <v>2393</v>
      </c>
      <c r="B1886">
        <v>0.27900568419164201</v>
      </c>
    </row>
    <row r="1887" spans="1:2" x14ac:dyDescent="0.3">
      <c r="A1887" t="s">
        <v>2394</v>
      </c>
      <c r="B1887">
        <v>0.293968296423744</v>
      </c>
    </row>
    <row r="1888" spans="1:2" x14ac:dyDescent="0.3">
      <c r="A1888" t="s">
        <v>2395</v>
      </c>
      <c r="B1888">
        <v>0.27456652350076799</v>
      </c>
    </row>
    <row r="1889" spans="1:2" x14ac:dyDescent="0.3">
      <c r="A1889" t="s">
        <v>2396</v>
      </c>
      <c r="B1889">
        <v>0.28656306472964599</v>
      </c>
    </row>
    <row r="1890" spans="1:2" x14ac:dyDescent="0.3">
      <c r="A1890" t="s">
        <v>2397</v>
      </c>
      <c r="B1890">
        <v>0.27607293070499</v>
      </c>
    </row>
    <row r="1891" spans="1:2" x14ac:dyDescent="0.3">
      <c r="A1891" t="s">
        <v>2398</v>
      </c>
      <c r="B1891">
        <v>0.28694950115907802</v>
      </c>
    </row>
    <row r="1892" spans="1:2" x14ac:dyDescent="0.3">
      <c r="A1892" t="s">
        <v>2399</v>
      </c>
      <c r="B1892">
        <v>0.27978427072656997</v>
      </c>
    </row>
    <row r="1893" spans="1:2" x14ac:dyDescent="0.3">
      <c r="A1893" t="s">
        <v>2400</v>
      </c>
      <c r="B1893">
        <v>0.28293113254929603</v>
      </c>
    </row>
    <row r="1894" spans="1:2" x14ac:dyDescent="0.3">
      <c r="A1894" t="s">
        <v>2401</v>
      </c>
      <c r="B1894">
        <v>0.27645661551145401</v>
      </c>
    </row>
    <row r="1895" spans="1:2" x14ac:dyDescent="0.3">
      <c r="A1895" t="s">
        <v>2402</v>
      </c>
      <c r="B1895">
        <v>0.27515258878402998</v>
      </c>
    </row>
    <row r="1896" spans="1:2" x14ac:dyDescent="0.3">
      <c r="A1896" t="s">
        <v>2403</v>
      </c>
      <c r="B1896">
        <v>0.27650598931971798</v>
      </c>
    </row>
    <row r="1897" spans="1:2" x14ac:dyDescent="0.3">
      <c r="A1897" t="s">
        <v>2404</v>
      </c>
      <c r="B1897">
        <v>0.25205889254024599</v>
      </c>
    </row>
    <row r="1898" spans="1:2" x14ac:dyDescent="0.3">
      <c r="A1898" t="s">
        <v>2405</v>
      </c>
      <c r="B1898">
        <v>0.285840656086085</v>
      </c>
    </row>
    <row r="1899" spans="1:2" x14ac:dyDescent="0.3">
      <c r="A1899" t="s">
        <v>2406</v>
      </c>
      <c r="B1899">
        <v>0.286401786360933</v>
      </c>
    </row>
    <row r="1900" spans="1:2" x14ac:dyDescent="0.3">
      <c r="A1900" t="s">
        <v>2407</v>
      </c>
      <c r="B1900">
        <v>0.26882190203751799</v>
      </c>
    </row>
    <row r="1901" spans="1:2" x14ac:dyDescent="0.3">
      <c r="A1901" t="s">
        <v>2408</v>
      </c>
      <c r="B1901">
        <v>0.28015030194544799</v>
      </c>
    </row>
    <row r="1902" spans="1:2" x14ac:dyDescent="0.3">
      <c r="A1902" t="s">
        <v>2409</v>
      </c>
      <c r="B1902">
        <v>0.27303886924897403</v>
      </c>
    </row>
    <row r="1903" spans="1:2" x14ac:dyDescent="0.3">
      <c r="A1903" t="s">
        <v>2410</v>
      </c>
      <c r="B1903">
        <v>0.27387049189937801</v>
      </c>
    </row>
    <row r="1904" spans="1:2" x14ac:dyDescent="0.3">
      <c r="A1904" t="s">
        <v>2411</v>
      </c>
      <c r="B1904">
        <v>0.29315541153979702</v>
      </c>
    </row>
    <row r="1905" spans="1:2" x14ac:dyDescent="0.3">
      <c r="A1905" t="s">
        <v>2412</v>
      </c>
      <c r="B1905">
        <v>0.28070086697897301</v>
      </c>
    </row>
    <row r="1906" spans="1:2" x14ac:dyDescent="0.3">
      <c r="A1906" t="s">
        <v>2413</v>
      </c>
      <c r="B1906">
        <v>0.26475906746936601</v>
      </c>
    </row>
    <row r="1907" spans="1:2" x14ac:dyDescent="0.3">
      <c r="A1907" t="s">
        <v>2414</v>
      </c>
      <c r="B1907">
        <v>0.26372092574808997</v>
      </c>
    </row>
    <row r="1908" spans="1:2" x14ac:dyDescent="0.3">
      <c r="A1908" t="s">
        <v>2415</v>
      </c>
      <c r="B1908">
        <v>0.259471238862099</v>
      </c>
    </row>
    <row r="1909" spans="1:2" x14ac:dyDescent="0.3">
      <c r="A1909" t="s">
        <v>2416</v>
      </c>
      <c r="B1909">
        <v>0.29252023460698101</v>
      </c>
    </row>
    <row r="1910" spans="1:2" x14ac:dyDescent="0.3">
      <c r="A1910" t="s">
        <v>2417</v>
      </c>
      <c r="B1910">
        <v>0.28383094546958398</v>
      </c>
    </row>
    <row r="1911" spans="1:2" x14ac:dyDescent="0.3">
      <c r="A1911" t="s">
        <v>2418</v>
      </c>
      <c r="B1911">
        <v>0.281020416376142</v>
      </c>
    </row>
    <row r="1912" spans="1:2" x14ac:dyDescent="0.3">
      <c r="A1912" t="s">
        <v>2419</v>
      </c>
      <c r="B1912">
        <v>0.28213277662393399</v>
      </c>
    </row>
    <row r="1913" spans="1:2" x14ac:dyDescent="0.3">
      <c r="A1913" t="s">
        <v>2420</v>
      </c>
      <c r="B1913">
        <v>0.27836685476681799</v>
      </c>
    </row>
    <row r="1914" spans="1:2" x14ac:dyDescent="0.3">
      <c r="A1914" t="s">
        <v>2421</v>
      </c>
      <c r="B1914">
        <v>0.271126846461898</v>
      </c>
    </row>
    <row r="1915" spans="1:2" x14ac:dyDescent="0.3">
      <c r="A1915" t="s">
        <v>2422</v>
      </c>
      <c r="B1915">
        <v>0.26092271203921003</v>
      </c>
    </row>
    <row r="1916" spans="1:2" x14ac:dyDescent="0.3">
      <c r="A1916" t="s">
        <v>2423</v>
      </c>
      <c r="B1916">
        <v>0.28116139770549398</v>
      </c>
    </row>
    <row r="1917" spans="1:2" x14ac:dyDescent="0.3">
      <c r="A1917" t="s">
        <v>2424</v>
      </c>
      <c r="B1917">
        <v>0.29112142289299198</v>
      </c>
    </row>
    <row r="1918" spans="1:2" x14ac:dyDescent="0.3">
      <c r="A1918" t="s">
        <v>2425</v>
      </c>
      <c r="B1918">
        <v>0.28093813136849699</v>
      </c>
    </row>
    <row r="1919" spans="1:2" x14ac:dyDescent="0.3">
      <c r="A1919" t="s">
        <v>2426</v>
      </c>
      <c r="B1919">
        <v>0.25851237960795398</v>
      </c>
    </row>
    <row r="1920" spans="1:2" x14ac:dyDescent="0.3">
      <c r="A1920" t="s">
        <v>2427</v>
      </c>
      <c r="B1920">
        <v>0.272603156551526</v>
      </c>
    </row>
    <row r="1921" spans="1:2" x14ac:dyDescent="0.3">
      <c r="A1921" t="s">
        <v>2428</v>
      </c>
      <c r="B1921">
        <v>0.27215335373823801</v>
      </c>
    </row>
    <row r="1922" spans="1:2" x14ac:dyDescent="0.3">
      <c r="A1922" t="s">
        <v>2429</v>
      </c>
      <c r="B1922">
        <v>0.27616432831741</v>
      </c>
    </row>
    <row r="1923" spans="1:2" x14ac:dyDescent="0.3">
      <c r="A1923" t="s">
        <v>2430</v>
      </c>
      <c r="B1923">
        <v>0.276371170057718</v>
      </c>
    </row>
    <row r="1924" spans="1:2" x14ac:dyDescent="0.3">
      <c r="A1924" t="s">
        <v>2431</v>
      </c>
      <c r="B1924">
        <v>0.28027964387017401</v>
      </c>
    </row>
    <row r="1925" spans="1:2" x14ac:dyDescent="0.3">
      <c r="A1925" t="s">
        <v>2432</v>
      </c>
      <c r="B1925">
        <v>0.30182661934303701</v>
      </c>
    </row>
    <row r="1926" spans="1:2" x14ac:dyDescent="0.3">
      <c r="A1926" t="s">
        <v>2433</v>
      </c>
      <c r="B1926">
        <v>0.27010602241124598</v>
      </c>
    </row>
    <row r="1927" spans="1:2" x14ac:dyDescent="0.3">
      <c r="A1927" t="s">
        <v>2434</v>
      </c>
      <c r="B1927">
        <v>0.28827503726056602</v>
      </c>
    </row>
    <row r="1928" spans="1:2" x14ac:dyDescent="0.3">
      <c r="A1928" t="s">
        <v>2435</v>
      </c>
      <c r="B1928">
        <v>0.26327845131153899</v>
      </c>
    </row>
    <row r="1929" spans="1:2" x14ac:dyDescent="0.3">
      <c r="A1929" t="s">
        <v>2436</v>
      </c>
      <c r="B1929">
        <v>0.28994509151277598</v>
      </c>
    </row>
    <row r="1930" spans="1:2" x14ac:dyDescent="0.3">
      <c r="A1930" t="s">
        <v>2437</v>
      </c>
      <c r="B1930">
        <v>0.25309881983753801</v>
      </c>
    </row>
    <row r="1931" spans="1:2" x14ac:dyDescent="0.3">
      <c r="A1931" t="s">
        <v>2438</v>
      </c>
      <c r="B1931">
        <v>0.29263033539732503</v>
      </c>
    </row>
    <row r="1932" spans="1:2" x14ac:dyDescent="0.3">
      <c r="A1932" t="s">
        <v>2439</v>
      </c>
      <c r="B1932">
        <v>0.26589030134696601</v>
      </c>
    </row>
    <row r="1933" spans="1:2" x14ac:dyDescent="0.3">
      <c r="A1933" t="s">
        <v>2440</v>
      </c>
      <c r="B1933">
        <v>0.28411874167906997</v>
      </c>
    </row>
    <row r="1934" spans="1:2" x14ac:dyDescent="0.3">
      <c r="A1934" t="s">
        <v>2441</v>
      </c>
      <c r="B1934">
        <v>0.29104006359749302</v>
      </c>
    </row>
    <row r="1935" spans="1:2" x14ac:dyDescent="0.3">
      <c r="A1935" t="s">
        <v>2442</v>
      </c>
      <c r="B1935">
        <v>0.26566252170223498</v>
      </c>
    </row>
    <row r="1936" spans="1:2" x14ac:dyDescent="0.3">
      <c r="A1936" t="s">
        <v>2443</v>
      </c>
      <c r="B1936">
        <v>0.28629076098987799</v>
      </c>
    </row>
    <row r="1937" spans="1:2" x14ac:dyDescent="0.3">
      <c r="A1937" t="s">
        <v>2444</v>
      </c>
      <c r="B1937">
        <v>0.26277792498286101</v>
      </c>
    </row>
    <row r="1938" spans="1:2" x14ac:dyDescent="0.3">
      <c r="A1938" t="s">
        <v>2445</v>
      </c>
      <c r="B1938">
        <v>0.29188816644794402</v>
      </c>
    </row>
    <row r="1939" spans="1:2" x14ac:dyDescent="0.3">
      <c r="A1939" t="s">
        <v>2446</v>
      </c>
      <c r="B1939">
        <v>0.285647911944854</v>
      </c>
    </row>
    <row r="1940" spans="1:2" x14ac:dyDescent="0.3">
      <c r="A1940" t="s">
        <v>2447</v>
      </c>
      <c r="B1940">
        <v>0.28803202850363702</v>
      </c>
    </row>
    <row r="1941" spans="1:2" x14ac:dyDescent="0.3">
      <c r="A1941" t="s">
        <v>2448</v>
      </c>
      <c r="B1941">
        <v>0.26895525025758199</v>
      </c>
    </row>
    <row r="1942" spans="1:2" x14ac:dyDescent="0.3">
      <c r="A1942" t="s">
        <v>2449</v>
      </c>
      <c r="B1942">
        <v>0.29107715017097302</v>
      </c>
    </row>
    <row r="1943" spans="1:2" x14ac:dyDescent="0.3">
      <c r="A1943" t="s">
        <v>2450</v>
      </c>
      <c r="B1943">
        <v>0.27687322262293002</v>
      </c>
    </row>
    <row r="1944" spans="1:2" x14ac:dyDescent="0.3">
      <c r="A1944" t="s">
        <v>2451</v>
      </c>
      <c r="B1944">
        <v>0.28489137450330498</v>
      </c>
    </row>
    <row r="1945" spans="1:2" x14ac:dyDescent="0.3">
      <c r="A1945" t="s">
        <v>2452</v>
      </c>
      <c r="B1945">
        <v>0.28281827450288599</v>
      </c>
    </row>
    <row r="1946" spans="1:2" x14ac:dyDescent="0.3">
      <c r="A1946" t="s">
        <v>2453</v>
      </c>
      <c r="B1946">
        <v>0.27668766670632999</v>
      </c>
    </row>
    <row r="1947" spans="1:2" x14ac:dyDescent="0.3">
      <c r="A1947" t="s">
        <v>2454</v>
      </c>
      <c r="B1947">
        <v>0.28937390228034199</v>
      </c>
    </row>
    <row r="1948" spans="1:2" x14ac:dyDescent="0.3">
      <c r="A1948" t="s">
        <v>2455</v>
      </c>
      <c r="B1948">
        <v>0.28944524294637403</v>
      </c>
    </row>
    <row r="1949" spans="1:2" x14ac:dyDescent="0.3">
      <c r="A1949" t="s">
        <v>2456</v>
      </c>
      <c r="B1949">
        <v>0.27063934473411799</v>
      </c>
    </row>
    <row r="1950" spans="1:2" x14ac:dyDescent="0.3">
      <c r="A1950" t="s">
        <v>2457</v>
      </c>
      <c r="B1950">
        <v>0.27807742546537401</v>
      </c>
    </row>
    <row r="1951" spans="1:2" x14ac:dyDescent="0.3">
      <c r="A1951" t="s">
        <v>2458</v>
      </c>
      <c r="B1951">
        <v>0.28996150644216501</v>
      </c>
    </row>
    <row r="1952" spans="1:2" x14ac:dyDescent="0.3">
      <c r="A1952" t="s">
        <v>2459</v>
      </c>
      <c r="B1952">
        <v>0.28083187263626902</v>
      </c>
    </row>
    <row r="1953" spans="1:2" x14ac:dyDescent="0.3">
      <c r="A1953" t="s">
        <v>2460</v>
      </c>
      <c r="B1953">
        <v>0.27584833142701398</v>
      </c>
    </row>
    <row r="1954" spans="1:2" x14ac:dyDescent="0.3">
      <c r="A1954" t="s">
        <v>2461</v>
      </c>
      <c r="B1954">
        <v>0.27880118726513797</v>
      </c>
    </row>
    <row r="1955" spans="1:2" x14ac:dyDescent="0.3">
      <c r="A1955" t="s">
        <v>2462</v>
      </c>
      <c r="B1955">
        <v>0.29612117790041298</v>
      </c>
    </row>
    <row r="1956" spans="1:2" x14ac:dyDescent="0.3">
      <c r="A1956" t="s">
        <v>2463</v>
      </c>
      <c r="B1956">
        <v>0.283341456190358</v>
      </c>
    </row>
    <row r="1957" spans="1:2" x14ac:dyDescent="0.3">
      <c r="A1957" t="s">
        <v>2464</v>
      </c>
      <c r="B1957">
        <v>0.29411424262986902</v>
      </c>
    </row>
    <row r="1958" spans="1:2" x14ac:dyDescent="0.3">
      <c r="A1958" t="s">
        <v>73</v>
      </c>
      <c r="B1958">
        <v>0.27214684417817803</v>
      </c>
    </row>
    <row r="1959" spans="1:2" x14ac:dyDescent="0.3">
      <c r="A1959" t="s">
        <v>2465</v>
      </c>
      <c r="B1959">
        <v>0.29450657341255698</v>
      </c>
    </row>
    <row r="1960" spans="1:2" x14ac:dyDescent="0.3">
      <c r="A1960" t="s">
        <v>2466</v>
      </c>
      <c r="B1960">
        <v>0.28139706468731002</v>
      </c>
    </row>
    <row r="1961" spans="1:2" x14ac:dyDescent="0.3">
      <c r="A1961" t="s">
        <v>74</v>
      </c>
      <c r="B1961">
        <v>0.25682595281435999</v>
      </c>
    </row>
    <row r="1962" spans="1:2" x14ac:dyDescent="0.3">
      <c r="A1962" t="s">
        <v>2467</v>
      </c>
      <c r="B1962">
        <v>0.286433798756493</v>
      </c>
    </row>
    <row r="1963" spans="1:2" x14ac:dyDescent="0.3">
      <c r="A1963" t="s">
        <v>2468</v>
      </c>
      <c r="B1963">
        <v>0.259895078913494</v>
      </c>
    </row>
    <row r="1964" spans="1:2" x14ac:dyDescent="0.3">
      <c r="A1964" t="s">
        <v>2469</v>
      </c>
      <c r="B1964">
        <v>0.28971082758016797</v>
      </c>
    </row>
    <row r="1965" spans="1:2" x14ac:dyDescent="0.3">
      <c r="A1965" t="s">
        <v>2470</v>
      </c>
      <c r="B1965">
        <v>0.27613122917271798</v>
      </c>
    </row>
    <row r="1966" spans="1:2" x14ac:dyDescent="0.3">
      <c r="A1966" t="s">
        <v>2471</v>
      </c>
      <c r="B1966">
        <v>0.27518435264825802</v>
      </c>
    </row>
    <row r="1967" spans="1:2" x14ac:dyDescent="0.3">
      <c r="A1967" t="s">
        <v>2472</v>
      </c>
      <c r="B1967">
        <v>0.28374471440010202</v>
      </c>
    </row>
    <row r="1968" spans="1:2" x14ac:dyDescent="0.3">
      <c r="A1968" t="s">
        <v>2473</v>
      </c>
      <c r="B1968">
        <v>0.277383983570822</v>
      </c>
    </row>
    <row r="1969" spans="1:2" x14ac:dyDescent="0.3">
      <c r="A1969" t="s">
        <v>2474</v>
      </c>
      <c r="B1969">
        <v>0.26382911731112202</v>
      </c>
    </row>
    <row r="1970" spans="1:2" x14ac:dyDescent="0.3">
      <c r="A1970" t="s">
        <v>2475</v>
      </c>
      <c r="B1970">
        <v>0.289126974997238</v>
      </c>
    </row>
    <row r="1971" spans="1:2" x14ac:dyDescent="0.3">
      <c r="A1971" t="s">
        <v>2476</v>
      </c>
      <c r="B1971">
        <v>0.28203267587544001</v>
      </c>
    </row>
    <row r="1972" spans="1:2" x14ac:dyDescent="0.3">
      <c r="A1972" t="s">
        <v>2477</v>
      </c>
      <c r="B1972">
        <v>0.2910335317794</v>
      </c>
    </row>
    <row r="1973" spans="1:2" x14ac:dyDescent="0.3">
      <c r="A1973" t="s">
        <v>2478</v>
      </c>
      <c r="B1973">
        <v>0.27908561784288999</v>
      </c>
    </row>
    <row r="1974" spans="1:2" x14ac:dyDescent="0.3">
      <c r="A1974" t="s">
        <v>2479</v>
      </c>
      <c r="B1974">
        <v>0.26290566796998199</v>
      </c>
    </row>
    <row r="1975" spans="1:2" x14ac:dyDescent="0.3">
      <c r="A1975" t="s">
        <v>75</v>
      </c>
      <c r="B1975">
        <v>0.27281412415761902</v>
      </c>
    </row>
    <row r="1976" spans="1:2" x14ac:dyDescent="0.3">
      <c r="A1976" t="s">
        <v>2480</v>
      </c>
      <c r="B1976">
        <v>0.25905682860795398</v>
      </c>
    </row>
    <row r="1977" spans="1:2" x14ac:dyDescent="0.3">
      <c r="A1977" t="s">
        <v>2481</v>
      </c>
      <c r="B1977">
        <v>0.27608747323995397</v>
      </c>
    </row>
    <row r="1978" spans="1:2" x14ac:dyDescent="0.3">
      <c r="A1978" t="s">
        <v>2482</v>
      </c>
      <c r="B1978">
        <v>0.25468720906946402</v>
      </c>
    </row>
    <row r="1979" spans="1:2" x14ac:dyDescent="0.3">
      <c r="A1979" t="s">
        <v>2483</v>
      </c>
      <c r="B1979">
        <v>0.26972693610411802</v>
      </c>
    </row>
    <row r="1980" spans="1:2" x14ac:dyDescent="0.3">
      <c r="A1980" t="s">
        <v>2484</v>
      </c>
      <c r="B1980">
        <v>0.28401272739929101</v>
      </c>
    </row>
    <row r="1981" spans="1:2" x14ac:dyDescent="0.3">
      <c r="A1981" t="s">
        <v>2485</v>
      </c>
      <c r="B1981">
        <v>0.275539383546408</v>
      </c>
    </row>
    <row r="1982" spans="1:2" x14ac:dyDescent="0.3">
      <c r="A1982" t="s">
        <v>2486</v>
      </c>
      <c r="B1982">
        <v>0.29483768038085301</v>
      </c>
    </row>
    <row r="1983" spans="1:2" x14ac:dyDescent="0.3">
      <c r="A1983" t="s">
        <v>2487</v>
      </c>
      <c r="B1983">
        <v>0.28938826563301401</v>
      </c>
    </row>
    <row r="1984" spans="1:2" x14ac:dyDescent="0.3">
      <c r="A1984" t="s">
        <v>2488</v>
      </c>
      <c r="B1984">
        <v>0.29847453505737598</v>
      </c>
    </row>
    <row r="1985" spans="1:2" x14ac:dyDescent="0.3">
      <c r="A1985" t="s">
        <v>2489</v>
      </c>
      <c r="B1985">
        <v>0.28432797343515798</v>
      </c>
    </row>
    <row r="1986" spans="1:2" x14ac:dyDescent="0.3">
      <c r="A1986" t="s">
        <v>2490</v>
      </c>
      <c r="B1986">
        <v>0.272321860186505</v>
      </c>
    </row>
    <row r="1987" spans="1:2" x14ac:dyDescent="0.3">
      <c r="A1987" t="s">
        <v>2491</v>
      </c>
      <c r="B1987">
        <v>0.29043207974016499</v>
      </c>
    </row>
    <row r="1988" spans="1:2" x14ac:dyDescent="0.3">
      <c r="A1988" t="s">
        <v>2492</v>
      </c>
      <c r="B1988">
        <v>0.27551922401430201</v>
      </c>
    </row>
    <row r="1989" spans="1:2" x14ac:dyDescent="0.3">
      <c r="A1989" t="s">
        <v>2493</v>
      </c>
      <c r="B1989">
        <v>0.29012597082252001</v>
      </c>
    </row>
    <row r="1990" spans="1:2" x14ac:dyDescent="0.3">
      <c r="A1990" t="s">
        <v>2494</v>
      </c>
      <c r="B1990">
        <v>0.26705754079502397</v>
      </c>
    </row>
    <row r="1991" spans="1:2" x14ac:dyDescent="0.3">
      <c r="A1991" t="s">
        <v>2495</v>
      </c>
      <c r="B1991">
        <v>0.26240853265242198</v>
      </c>
    </row>
    <row r="1992" spans="1:2" x14ac:dyDescent="0.3">
      <c r="A1992" t="s">
        <v>2496</v>
      </c>
      <c r="B1992">
        <v>0.28395842814643502</v>
      </c>
    </row>
    <row r="1993" spans="1:2" x14ac:dyDescent="0.3">
      <c r="A1993" t="s">
        <v>2497</v>
      </c>
      <c r="B1993">
        <v>0.26104176319109801</v>
      </c>
    </row>
    <row r="1994" spans="1:2" x14ac:dyDescent="0.3">
      <c r="A1994" t="s">
        <v>2498</v>
      </c>
      <c r="B1994">
        <v>0.28015581308183002</v>
      </c>
    </row>
    <row r="1995" spans="1:2" x14ac:dyDescent="0.3">
      <c r="A1995" t="s">
        <v>2499</v>
      </c>
      <c r="B1995">
        <v>0.25832351766747802</v>
      </c>
    </row>
    <row r="1996" spans="1:2" x14ac:dyDescent="0.3">
      <c r="A1996" t="s">
        <v>2500</v>
      </c>
      <c r="B1996">
        <v>0.287237759839094</v>
      </c>
    </row>
    <row r="1997" spans="1:2" x14ac:dyDescent="0.3">
      <c r="A1997" t="s">
        <v>2501</v>
      </c>
      <c r="B1997">
        <v>0.26853075893394202</v>
      </c>
    </row>
    <row r="1998" spans="1:2" x14ac:dyDescent="0.3">
      <c r="A1998" t="s">
        <v>2502</v>
      </c>
      <c r="B1998">
        <v>0.26887252675729001</v>
      </c>
    </row>
    <row r="1999" spans="1:2" x14ac:dyDescent="0.3">
      <c r="A1999" t="s">
        <v>2503</v>
      </c>
      <c r="B1999">
        <v>0.29477222974262401</v>
      </c>
    </row>
    <row r="2000" spans="1:2" x14ac:dyDescent="0.3">
      <c r="A2000" t="s">
        <v>2504</v>
      </c>
      <c r="B2000">
        <v>0.27859959116588601</v>
      </c>
    </row>
    <row r="2001" spans="1:2" x14ac:dyDescent="0.3">
      <c r="A2001" t="s">
        <v>2505</v>
      </c>
      <c r="B2001">
        <v>0.26524001228387001</v>
      </c>
    </row>
    <row r="2002" spans="1:2" x14ac:dyDescent="0.3">
      <c r="A2002" t="s">
        <v>2506</v>
      </c>
      <c r="B2002">
        <v>0.27344604985273402</v>
      </c>
    </row>
    <row r="2003" spans="1:2" x14ac:dyDescent="0.3">
      <c r="A2003" t="s">
        <v>2507</v>
      </c>
      <c r="B2003">
        <v>0.290948866763304</v>
      </c>
    </row>
    <row r="2004" spans="1:2" x14ac:dyDescent="0.3">
      <c r="A2004" t="s">
        <v>2508</v>
      </c>
      <c r="B2004">
        <v>0.29481267912130099</v>
      </c>
    </row>
    <row r="2005" spans="1:2" x14ac:dyDescent="0.3">
      <c r="A2005" t="s">
        <v>2509</v>
      </c>
      <c r="B2005">
        <v>0.28409382505034397</v>
      </c>
    </row>
    <row r="2006" spans="1:2" x14ac:dyDescent="0.3">
      <c r="A2006" t="s">
        <v>2510</v>
      </c>
      <c r="B2006">
        <v>0.29308631443708799</v>
      </c>
    </row>
    <row r="2007" spans="1:2" x14ac:dyDescent="0.3">
      <c r="A2007" t="s">
        <v>2511</v>
      </c>
      <c r="B2007">
        <v>0.28624429810474999</v>
      </c>
    </row>
    <row r="2008" spans="1:2" x14ac:dyDescent="0.3">
      <c r="A2008" t="s">
        <v>2512</v>
      </c>
      <c r="B2008">
        <v>0.28822654469119602</v>
      </c>
    </row>
    <row r="2009" spans="1:2" x14ac:dyDescent="0.3">
      <c r="A2009" t="s">
        <v>2513</v>
      </c>
      <c r="B2009">
        <v>0.30128365281720398</v>
      </c>
    </row>
    <row r="2010" spans="1:2" x14ac:dyDescent="0.3">
      <c r="A2010" t="s">
        <v>2514</v>
      </c>
      <c r="B2010">
        <v>0.25890652470661002</v>
      </c>
    </row>
    <row r="2011" spans="1:2" x14ac:dyDescent="0.3">
      <c r="A2011" t="s">
        <v>2515</v>
      </c>
      <c r="B2011">
        <v>0.24599499063027799</v>
      </c>
    </row>
    <row r="2012" spans="1:2" x14ac:dyDescent="0.3">
      <c r="A2012" t="s">
        <v>2516</v>
      </c>
      <c r="B2012">
        <v>0.28528822689592798</v>
      </c>
    </row>
    <row r="2013" spans="1:2" x14ac:dyDescent="0.3">
      <c r="A2013" t="s">
        <v>2517</v>
      </c>
      <c r="B2013">
        <v>0.28166175298838397</v>
      </c>
    </row>
    <row r="2014" spans="1:2" x14ac:dyDescent="0.3">
      <c r="A2014" t="s">
        <v>2518</v>
      </c>
      <c r="B2014">
        <v>0.25185267357541402</v>
      </c>
    </row>
    <row r="2015" spans="1:2" x14ac:dyDescent="0.3">
      <c r="A2015" t="s">
        <v>2519</v>
      </c>
      <c r="B2015">
        <v>0.26863706098513002</v>
      </c>
    </row>
    <row r="2016" spans="1:2" x14ac:dyDescent="0.3">
      <c r="A2016" t="s">
        <v>2520</v>
      </c>
      <c r="B2016">
        <v>0.28472138429233101</v>
      </c>
    </row>
    <row r="2017" spans="1:2" x14ac:dyDescent="0.3">
      <c r="A2017" t="s">
        <v>2521</v>
      </c>
      <c r="B2017">
        <v>0.29305210028189299</v>
      </c>
    </row>
    <row r="2018" spans="1:2" x14ac:dyDescent="0.3">
      <c r="A2018" t="s">
        <v>2522</v>
      </c>
      <c r="B2018">
        <v>0.27905236416812601</v>
      </c>
    </row>
    <row r="2019" spans="1:2" x14ac:dyDescent="0.3">
      <c r="A2019" t="s">
        <v>2523</v>
      </c>
      <c r="B2019">
        <v>0.27472202284306602</v>
      </c>
    </row>
    <row r="2020" spans="1:2" x14ac:dyDescent="0.3">
      <c r="A2020" t="s">
        <v>2524</v>
      </c>
      <c r="B2020">
        <v>0.25785173330375</v>
      </c>
    </row>
    <row r="2021" spans="1:2" x14ac:dyDescent="0.3">
      <c r="A2021" t="s">
        <v>2525</v>
      </c>
      <c r="B2021">
        <v>0.26174668674657597</v>
      </c>
    </row>
    <row r="2022" spans="1:2" x14ac:dyDescent="0.3">
      <c r="A2022" t="s">
        <v>2526</v>
      </c>
      <c r="B2022">
        <v>0.27875818294966598</v>
      </c>
    </row>
    <row r="2023" spans="1:2" x14ac:dyDescent="0.3">
      <c r="A2023" t="s">
        <v>2527</v>
      </c>
      <c r="B2023">
        <v>0.29229907675720801</v>
      </c>
    </row>
    <row r="2024" spans="1:2" x14ac:dyDescent="0.3">
      <c r="A2024" t="s">
        <v>2528</v>
      </c>
      <c r="B2024">
        <v>0.26292060872311501</v>
      </c>
    </row>
    <row r="2025" spans="1:2" x14ac:dyDescent="0.3">
      <c r="A2025" t="s">
        <v>2529</v>
      </c>
      <c r="B2025">
        <v>0.28572128410475001</v>
      </c>
    </row>
    <row r="2026" spans="1:2" x14ac:dyDescent="0.3">
      <c r="A2026" t="s">
        <v>2530</v>
      </c>
      <c r="B2026">
        <v>0.28347068013459797</v>
      </c>
    </row>
    <row r="2027" spans="1:2" x14ac:dyDescent="0.3">
      <c r="A2027" t="s">
        <v>2531</v>
      </c>
      <c r="B2027">
        <v>0.27804724420700599</v>
      </c>
    </row>
    <row r="2028" spans="1:2" x14ac:dyDescent="0.3">
      <c r="A2028" t="s">
        <v>2532</v>
      </c>
      <c r="B2028">
        <v>0.27540140545369401</v>
      </c>
    </row>
    <row r="2029" spans="1:2" x14ac:dyDescent="0.3">
      <c r="A2029" t="s">
        <v>2533</v>
      </c>
      <c r="B2029">
        <v>0.27329443341382598</v>
      </c>
    </row>
    <row r="2030" spans="1:2" x14ac:dyDescent="0.3">
      <c r="A2030" t="s">
        <v>2534</v>
      </c>
      <c r="B2030">
        <v>0.28020453913261401</v>
      </c>
    </row>
    <row r="2031" spans="1:2" x14ac:dyDescent="0.3">
      <c r="A2031" t="s">
        <v>2535</v>
      </c>
      <c r="B2031">
        <v>0.28606037679995999</v>
      </c>
    </row>
    <row r="2032" spans="1:2" x14ac:dyDescent="0.3">
      <c r="A2032" t="s">
        <v>2536</v>
      </c>
      <c r="B2032">
        <v>0.29376426670596401</v>
      </c>
    </row>
    <row r="2033" spans="1:2" x14ac:dyDescent="0.3">
      <c r="A2033" t="s">
        <v>2537</v>
      </c>
      <c r="B2033">
        <v>0.295350319911312</v>
      </c>
    </row>
    <row r="2034" spans="1:2" x14ac:dyDescent="0.3">
      <c r="A2034" t="s">
        <v>2538</v>
      </c>
      <c r="B2034">
        <v>0.30311262056398602</v>
      </c>
    </row>
    <row r="2035" spans="1:2" x14ac:dyDescent="0.3">
      <c r="A2035" t="s">
        <v>2539</v>
      </c>
      <c r="B2035">
        <v>0.285717421738238</v>
      </c>
    </row>
    <row r="2036" spans="1:2" x14ac:dyDescent="0.3">
      <c r="A2036" t="s">
        <v>2540</v>
      </c>
      <c r="B2036">
        <v>0.29024049920839201</v>
      </c>
    </row>
    <row r="2037" spans="1:2" x14ac:dyDescent="0.3">
      <c r="A2037" t="s">
        <v>2541</v>
      </c>
      <c r="B2037">
        <v>0.29623831949923701</v>
      </c>
    </row>
    <row r="2038" spans="1:2" x14ac:dyDescent="0.3">
      <c r="A2038" t="s">
        <v>2542</v>
      </c>
      <c r="B2038">
        <v>0.26670604953598598</v>
      </c>
    </row>
    <row r="2039" spans="1:2" x14ac:dyDescent="0.3">
      <c r="A2039" t="s">
        <v>2543</v>
      </c>
      <c r="B2039">
        <v>0.29648941900625297</v>
      </c>
    </row>
    <row r="2040" spans="1:2" x14ac:dyDescent="0.3">
      <c r="A2040" t="s">
        <v>77</v>
      </c>
      <c r="B2040">
        <v>0.277492741383566</v>
      </c>
    </row>
    <row r="2041" spans="1:2" x14ac:dyDescent="0.3">
      <c r="A2041" t="s">
        <v>2544</v>
      </c>
      <c r="B2041">
        <v>0.29323932662906399</v>
      </c>
    </row>
    <row r="2042" spans="1:2" x14ac:dyDescent="0.3">
      <c r="A2042" t="s">
        <v>2545</v>
      </c>
      <c r="B2042">
        <v>0.280121913192941</v>
      </c>
    </row>
    <row r="2043" spans="1:2" x14ac:dyDescent="0.3">
      <c r="A2043" t="s">
        <v>2546</v>
      </c>
      <c r="B2043">
        <v>0.26849332275992199</v>
      </c>
    </row>
    <row r="2044" spans="1:2" x14ac:dyDescent="0.3">
      <c r="A2044" t="s">
        <v>2547</v>
      </c>
      <c r="B2044">
        <v>0.255600491180208</v>
      </c>
    </row>
    <row r="2045" spans="1:2" x14ac:dyDescent="0.3">
      <c r="A2045" t="s">
        <v>78</v>
      </c>
      <c r="B2045">
        <v>0.26742641276161</v>
      </c>
    </row>
    <row r="2046" spans="1:2" x14ac:dyDescent="0.3">
      <c r="A2046" t="s">
        <v>2548</v>
      </c>
      <c r="B2046">
        <v>0.29125541515541298</v>
      </c>
    </row>
    <row r="2047" spans="1:2" x14ac:dyDescent="0.3">
      <c r="A2047" t="s">
        <v>2549</v>
      </c>
      <c r="B2047">
        <v>0.28198780652356797</v>
      </c>
    </row>
    <row r="2048" spans="1:2" x14ac:dyDescent="0.3">
      <c r="A2048" t="s">
        <v>2550</v>
      </c>
      <c r="B2048">
        <v>0.27985714047950699</v>
      </c>
    </row>
    <row r="2049" spans="1:2" x14ac:dyDescent="0.3">
      <c r="A2049" t="s">
        <v>2551</v>
      </c>
      <c r="B2049">
        <v>0.28720155677747999</v>
      </c>
    </row>
    <row r="2050" spans="1:2" x14ac:dyDescent="0.3">
      <c r="A2050" t="s">
        <v>2552</v>
      </c>
      <c r="B2050">
        <v>0.26995135639525403</v>
      </c>
    </row>
    <row r="2051" spans="1:2" x14ac:dyDescent="0.3">
      <c r="A2051" t="s">
        <v>2553</v>
      </c>
      <c r="B2051">
        <v>0.28504041540991698</v>
      </c>
    </row>
    <row r="2052" spans="1:2" x14ac:dyDescent="0.3">
      <c r="A2052" t="s">
        <v>2554</v>
      </c>
      <c r="B2052">
        <v>0.29473494379663201</v>
      </c>
    </row>
    <row r="2053" spans="1:2" x14ac:dyDescent="0.3">
      <c r="A2053" t="s">
        <v>2555</v>
      </c>
      <c r="B2053">
        <v>0.285574206769803</v>
      </c>
    </row>
    <row r="2054" spans="1:2" x14ac:dyDescent="0.3">
      <c r="A2054" t="s">
        <v>2556</v>
      </c>
      <c r="B2054">
        <v>0.27856624543515801</v>
      </c>
    </row>
    <row r="2055" spans="1:2" x14ac:dyDescent="0.3">
      <c r="A2055" t="s">
        <v>2557</v>
      </c>
      <c r="B2055">
        <v>0.29863152095450901</v>
      </c>
    </row>
    <row r="2056" spans="1:2" x14ac:dyDescent="0.3">
      <c r="A2056" t="s">
        <v>2558</v>
      </c>
      <c r="B2056">
        <v>0.29240907406802402</v>
      </c>
    </row>
    <row r="2057" spans="1:2" x14ac:dyDescent="0.3">
      <c r="A2057" t="s">
        <v>2559</v>
      </c>
      <c r="B2057">
        <v>0.289919956474949</v>
      </c>
    </row>
    <row r="2058" spans="1:2" x14ac:dyDescent="0.3">
      <c r="A2058" t="s">
        <v>2560</v>
      </c>
      <c r="B2058">
        <v>0.28701577068676798</v>
      </c>
    </row>
    <row r="2059" spans="1:2" x14ac:dyDescent="0.3">
      <c r="A2059" t="s">
        <v>2561</v>
      </c>
      <c r="B2059">
        <v>0.29195521567545601</v>
      </c>
    </row>
    <row r="2060" spans="1:2" x14ac:dyDescent="0.3">
      <c r="A2060" t="s">
        <v>2562</v>
      </c>
      <c r="B2060">
        <v>0.29071687142671199</v>
      </c>
    </row>
    <row r="2061" spans="1:2" x14ac:dyDescent="0.3">
      <c r="A2061" t="s">
        <v>2563</v>
      </c>
      <c r="B2061">
        <v>0.25529207831494999</v>
      </c>
    </row>
    <row r="2062" spans="1:2" x14ac:dyDescent="0.3">
      <c r="A2062" t="s">
        <v>2564</v>
      </c>
      <c r="B2062">
        <v>0.26186857105341599</v>
      </c>
    </row>
    <row r="2063" spans="1:2" x14ac:dyDescent="0.3">
      <c r="A2063" t="s">
        <v>2565</v>
      </c>
      <c r="B2063">
        <v>0.28492578570443999</v>
      </c>
    </row>
    <row r="2064" spans="1:2" x14ac:dyDescent="0.3">
      <c r="A2064" t="s">
        <v>2566</v>
      </c>
      <c r="B2064">
        <v>0.29186546501107702</v>
      </c>
    </row>
    <row r="2065" spans="1:2" x14ac:dyDescent="0.3">
      <c r="A2065" t="s">
        <v>2567</v>
      </c>
      <c r="B2065">
        <v>0.268737706479802</v>
      </c>
    </row>
    <row r="2066" spans="1:2" x14ac:dyDescent="0.3">
      <c r="A2066" t="s">
        <v>2568</v>
      </c>
      <c r="B2066">
        <v>0.27614913502064198</v>
      </c>
    </row>
    <row r="2067" spans="1:2" x14ac:dyDescent="0.3">
      <c r="A2067" t="s">
        <v>2569</v>
      </c>
      <c r="B2067">
        <v>0.289864579248576</v>
      </c>
    </row>
    <row r="2068" spans="1:2" x14ac:dyDescent="0.3">
      <c r="A2068" t="s">
        <v>2570</v>
      </c>
      <c r="B2068">
        <v>0.27972507501480998</v>
      </c>
    </row>
    <row r="2069" spans="1:2" x14ac:dyDescent="0.3">
      <c r="A2069" t="s">
        <v>2571</v>
      </c>
      <c r="B2069">
        <v>0.28561826026459203</v>
      </c>
    </row>
    <row r="2070" spans="1:2" x14ac:dyDescent="0.3">
      <c r="A2070" t="s">
        <v>2572</v>
      </c>
      <c r="B2070">
        <v>0.27643171311731002</v>
      </c>
    </row>
    <row r="2071" spans="1:2" x14ac:dyDescent="0.3">
      <c r="A2071" t="s">
        <v>2573</v>
      </c>
      <c r="B2071">
        <v>0.29428827529541302</v>
      </c>
    </row>
    <row r="2072" spans="1:2" x14ac:dyDescent="0.3">
      <c r="A2072" t="s">
        <v>2574</v>
      </c>
      <c r="B2072">
        <v>0.255203908796448</v>
      </c>
    </row>
    <row r="2073" spans="1:2" x14ac:dyDescent="0.3">
      <c r="A2073" t="s">
        <v>2575</v>
      </c>
      <c r="B2073">
        <v>0.28881345290147997</v>
      </c>
    </row>
    <row r="2074" spans="1:2" x14ac:dyDescent="0.3">
      <c r="A2074" t="s">
        <v>2576</v>
      </c>
      <c r="B2074">
        <v>0.286572064739534</v>
      </c>
    </row>
    <row r="2075" spans="1:2" x14ac:dyDescent="0.3">
      <c r="A2075" t="s">
        <v>2577</v>
      </c>
      <c r="B2075">
        <v>0.29475619190227698</v>
      </c>
    </row>
    <row r="2076" spans="1:2" x14ac:dyDescent="0.3">
      <c r="A2076" t="s">
        <v>2578</v>
      </c>
      <c r="B2076">
        <v>0.29560967818613298</v>
      </c>
    </row>
    <row r="2077" spans="1:2" x14ac:dyDescent="0.3">
      <c r="A2077" t="s">
        <v>79</v>
      </c>
      <c r="B2077">
        <v>0.29203908857585298</v>
      </c>
    </row>
    <row r="2078" spans="1:2" x14ac:dyDescent="0.3">
      <c r="A2078" t="s">
        <v>2579</v>
      </c>
      <c r="B2078">
        <v>0.27925683758506598</v>
      </c>
    </row>
    <row r="2079" spans="1:2" x14ac:dyDescent="0.3">
      <c r="A2079" t="s">
        <v>2580</v>
      </c>
      <c r="B2079">
        <v>0.29908980637250798</v>
      </c>
    </row>
    <row r="2080" spans="1:2" x14ac:dyDescent="0.3">
      <c r="A2080" t="s">
        <v>2581</v>
      </c>
      <c r="B2080">
        <v>0.29439163771740501</v>
      </c>
    </row>
    <row r="2081" spans="1:2" x14ac:dyDescent="0.3">
      <c r="A2081" t="s">
        <v>2582</v>
      </c>
      <c r="B2081">
        <v>0.29610352907243997</v>
      </c>
    </row>
    <row r="2082" spans="1:2" x14ac:dyDescent="0.3">
      <c r="A2082" t="s">
        <v>2583</v>
      </c>
      <c r="B2082">
        <v>0.29698011490603698</v>
      </c>
    </row>
    <row r="2083" spans="1:2" x14ac:dyDescent="0.3">
      <c r="A2083" t="s">
        <v>2584</v>
      </c>
      <c r="B2083">
        <v>0.28391494988298199</v>
      </c>
    </row>
    <row r="2084" spans="1:2" x14ac:dyDescent="0.3">
      <c r="A2084" t="s">
        <v>2585</v>
      </c>
      <c r="B2084">
        <v>0.28207010553888301</v>
      </c>
    </row>
    <row r="2085" spans="1:2" x14ac:dyDescent="0.3">
      <c r="A2085" t="s">
        <v>2586</v>
      </c>
      <c r="B2085">
        <v>0.29105904907435698</v>
      </c>
    </row>
    <row r="2086" spans="1:2" x14ac:dyDescent="0.3">
      <c r="A2086" t="s">
        <v>2587</v>
      </c>
      <c r="B2086">
        <v>0.29127369428327998</v>
      </c>
    </row>
    <row r="2087" spans="1:2" x14ac:dyDescent="0.3">
      <c r="A2087" t="s">
        <v>2588</v>
      </c>
      <c r="B2087">
        <v>0.28986710237638103</v>
      </c>
    </row>
    <row r="2088" spans="1:2" x14ac:dyDescent="0.3">
      <c r="A2088" t="s">
        <v>2589</v>
      </c>
      <c r="B2088">
        <v>0.27533165851702601</v>
      </c>
    </row>
    <row r="2089" spans="1:2" x14ac:dyDescent="0.3">
      <c r="A2089" t="s">
        <v>2590</v>
      </c>
      <c r="B2089">
        <v>0.27938159594386602</v>
      </c>
    </row>
    <row r="2090" spans="1:2" x14ac:dyDescent="0.3">
      <c r="A2090" t="s">
        <v>2591</v>
      </c>
      <c r="B2090">
        <v>0.28637672584569601</v>
      </c>
    </row>
    <row r="2091" spans="1:2" x14ac:dyDescent="0.3">
      <c r="A2091" t="s">
        <v>2592</v>
      </c>
      <c r="B2091">
        <v>0.27281021959308999</v>
      </c>
    </row>
    <row r="2092" spans="1:2" x14ac:dyDescent="0.3">
      <c r="A2092" t="s">
        <v>80</v>
      </c>
      <c r="B2092">
        <v>0.29636834047956501</v>
      </c>
    </row>
    <row r="2093" spans="1:2" x14ac:dyDescent="0.3">
      <c r="A2093" t="s">
        <v>2593</v>
      </c>
      <c r="B2093">
        <v>0.26433757920783402</v>
      </c>
    </row>
    <row r="2094" spans="1:2" x14ac:dyDescent="0.3">
      <c r="A2094" t="s">
        <v>2594</v>
      </c>
      <c r="B2094">
        <v>0.28370577586384799</v>
      </c>
    </row>
    <row r="2095" spans="1:2" x14ac:dyDescent="0.3">
      <c r="A2095" t="s">
        <v>2595</v>
      </c>
      <c r="B2095">
        <v>0.29535595874201198</v>
      </c>
    </row>
    <row r="2096" spans="1:2" x14ac:dyDescent="0.3">
      <c r="A2096" t="s">
        <v>2596</v>
      </c>
      <c r="B2096">
        <v>0.28500211073439802</v>
      </c>
    </row>
    <row r="2097" spans="1:2" x14ac:dyDescent="0.3">
      <c r="A2097" t="s">
        <v>2597</v>
      </c>
      <c r="B2097">
        <v>0.286424165269557</v>
      </c>
    </row>
    <row r="2098" spans="1:2" x14ac:dyDescent="0.3">
      <c r="A2098" t="s">
        <v>2598</v>
      </c>
      <c r="B2098">
        <v>0.28221465017082198</v>
      </c>
    </row>
    <row r="2099" spans="1:2" x14ac:dyDescent="0.3">
      <c r="A2099" t="s">
        <v>2599</v>
      </c>
      <c r="B2099">
        <v>0.28240793073530401</v>
      </c>
    </row>
    <row r="2100" spans="1:2" x14ac:dyDescent="0.3">
      <c r="A2100" t="s">
        <v>2600</v>
      </c>
      <c r="B2100">
        <v>0.28360466330410999</v>
      </c>
    </row>
    <row r="2101" spans="1:2" x14ac:dyDescent="0.3">
      <c r="A2101" t="s">
        <v>2601</v>
      </c>
      <c r="B2101">
        <v>0.28511430582234198</v>
      </c>
    </row>
    <row r="2102" spans="1:2" x14ac:dyDescent="0.3">
      <c r="A2102" t="s">
        <v>2602</v>
      </c>
      <c r="B2102">
        <v>0.25493673254084198</v>
      </c>
    </row>
    <row r="2103" spans="1:2" x14ac:dyDescent="0.3">
      <c r="A2103" t="s">
        <v>2603</v>
      </c>
      <c r="B2103">
        <v>0.29667591872122101</v>
      </c>
    </row>
    <row r="2104" spans="1:2" x14ac:dyDescent="0.3">
      <c r="A2104" t="s">
        <v>2604</v>
      </c>
      <c r="B2104">
        <v>0.28543021399677598</v>
      </c>
    </row>
    <row r="2105" spans="1:2" x14ac:dyDescent="0.3">
      <c r="A2105" t="s">
        <v>2605</v>
      </c>
      <c r="B2105">
        <v>0.27667331507394199</v>
      </c>
    </row>
    <row r="2106" spans="1:2" x14ac:dyDescent="0.3">
      <c r="A2106" t="s">
        <v>2606</v>
      </c>
      <c r="B2106">
        <v>0.25463488905792298</v>
      </c>
    </row>
    <row r="2107" spans="1:2" x14ac:dyDescent="0.3">
      <c r="A2107" t="s">
        <v>2607</v>
      </c>
      <c r="B2107">
        <v>0.27572234422134201</v>
      </c>
    </row>
    <row r="2108" spans="1:2" x14ac:dyDescent="0.3">
      <c r="A2108" t="s">
        <v>2608</v>
      </c>
      <c r="B2108">
        <v>0.27500815245319199</v>
      </c>
    </row>
    <row r="2109" spans="1:2" x14ac:dyDescent="0.3">
      <c r="A2109" t="s">
        <v>2609</v>
      </c>
      <c r="B2109">
        <v>0.28828904660640498</v>
      </c>
    </row>
    <row r="2110" spans="1:2" x14ac:dyDescent="0.3">
      <c r="A2110" t="s">
        <v>2610</v>
      </c>
      <c r="B2110">
        <v>0.26239058874253002</v>
      </c>
    </row>
    <row r="2111" spans="1:2" x14ac:dyDescent="0.3">
      <c r="A2111" t="s">
        <v>2611</v>
      </c>
      <c r="B2111">
        <v>0.29139601562411999</v>
      </c>
    </row>
    <row r="2112" spans="1:2" x14ac:dyDescent="0.3">
      <c r="A2112" t="s">
        <v>2612</v>
      </c>
      <c r="B2112">
        <v>0.25904982048560199</v>
      </c>
    </row>
    <row r="2113" spans="1:2" x14ac:dyDescent="0.3">
      <c r="A2113" t="s">
        <v>2613</v>
      </c>
      <c r="B2113">
        <v>0.26512087249997801</v>
      </c>
    </row>
    <row r="2114" spans="1:2" x14ac:dyDescent="0.3">
      <c r="A2114" t="s">
        <v>2614</v>
      </c>
      <c r="B2114">
        <v>0.28120061039168198</v>
      </c>
    </row>
    <row r="2115" spans="1:2" x14ac:dyDescent="0.3">
      <c r="A2115" t="s">
        <v>2615</v>
      </c>
      <c r="B2115">
        <v>0.27929794309773598</v>
      </c>
    </row>
    <row r="2116" spans="1:2" x14ac:dyDescent="0.3">
      <c r="A2116" t="s">
        <v>2616</v>
      </c>
      <c r="B2116">
        <v>0.29186929064445599</v>
      </c>
    </row>
    <row r="2117" spans="1:2" x14ac:dyDescent="0.3">
      <c r="A2117" t="s">
        <v>2617</v>
      </c>
      <c r="B2117">
        <v>0.28987173961291202</v>
      </c>
    </row>
    <row r="2118" spans="1:2" x14ac:dyDescent="0.3">
      <c r="A2118" t="s">
        <v>2618</v>
      </c>
      <c r="B2118">
        <v>0.28049482528141001</v>
      </c>
    </row>
    <row r="2119" spans="1:2" x14ac:dyDescent="0.3">
      <c r="A2119" t="s">
        <v>2619</v>
      </c>
      <c r="B2119">
        <v>0.29611393142971698</v>
      </c>
    </row>
    <row r="2120" spans="1:2" x14ac:dyDescent="0.3">
      <c r="A2120" t="s">
        <v>2620</v>
      </c>
      <c r="B2120">
        <v>0.26603266102803402</v>
      </c>
    </row>
    <row r="2121" spans="1:2" x14ac:dyDescent="0.3">
      <c r="A2121" t="s">
        <v>2621</v>
      </c>
      <c r="B2121">
        <v>0.284689610936256</v>
      </c>
    </row>
    <row r="2122" spans="1:2" x14ac:dyDescent="0.3">
      <c r="A2122" t="s">
        <v>2622</v>
      </c>
      <c r="B2122">
        <v>0.27874750134957599</v>
      </c>
    </row>
    <row r="2123" spans="1:2" x14ac:dyDescent="0.3">
      <c r="A2123" t="s">
        <v>2623</v>
      </c>
      <c r="B2123">
        <v>0.263738280801178</v>
      </c>
    </row>
    <row r="2124" spans="1:2" x14ac:dyDescent="0.3">
      <c r="A2124" t="s">
        <v>2624</v>
      </c>
      <c r="B2124">
        <v>0.27045284164925798</v>
      </c>
    </row>
    <row r="2125" spans="1:2" x14ac:dyDescent="0.3">
      <c r="A2125" t="s">
        <v>2625</v>
      </c>
      <c r="B2125">
        <v>0.27765159063133399</v>
      </c>
    </row>
    <row r="2126" spans="1:2" x14ac:dyDescent="0.3">
      <c r="A2126" t="s">
        <v>2626</v>
      </c>
      <c r="B2126">
        <v>0.29346927435346098</v>
      </c>
    </row>
    <row r="2127" spans="1:2" x14ac:dyDescent="0.3">
      <c r="A2127" t="s">
        <v>2627</v>
      </c>
      <c r="B2127">
        <v>0.28161092672847399</v>
      </c>
    </row>
    <row r="2128" spans="1:2" x14ac:dyDescent="0.3">
      <c r="A2128" t="s">
        <v>2628</v>
      </c>
      <c r="B2128">
        <v>0.26801589835707801</v>
      </c>
    </row>
    <row r="2129" spans="1:2" x14ac:dyDescent="0.3">
      <c r="A2129" t="s">
        <v>2629</v>
      </c>
      <c r="B2129">
        <v>0.291806149672584</v>
      </c>
    </row>
    <row r="2130" spans="1:2" x14ac:dyDescent="0.3">
      <c r="A2130" t="s">
        <v>2630</v>
      </c>
      <c r="B2130">
        <v>0.27990092077975198</v>
      </c>
    </row>
    <row r="2131" spans="1:2" x14ac:dyDescent="0.3">
      <c r="A2131" t="s">
        <v>2631</v>
      </c>
      <c r="B2131">
        <v>0.273500911342066</v>
      </c>
    </row>
    <row r="2132" spans="1:2" x14ac:dyDescent="0.3">
      <c r="A2132" t="s">
        <v>2632</v>
      </c>
      <c r="B2132">
        <v>0.29414156534181601</v>
      </c>
    </row>
    <row r="2133" spans="1:2" x14ac:dyDescent="0.3">
      <c r="A2133" t="s">
        <v>2633</v>
      </c>
      <c r="B2133">
        <v>0.277228461252638</v>
      </c>
    </row>
    <row r="2134" spans="1:2" x14ac:dyDescent="0.3">
      <c r="A2134" t="s">
        <v>2634</v>
      </c>
      <c r="B2134">
        <v>0.291995391829733</v>
      </c>
    </row>
    <row r="2135" spans="1:2" x14ac:dyDescent="0.3">
      <c r="A2135" t="s">
        <v>2635</v>
      </c>
      <c r="B2135">
        <v>0.27915724952011001</v>
      </c>
    </row>
    <row r="2136" spans="1:2" x14ac:dyDescent="0.3">
      <c r="A2136" t="s">
        <v>2636</v>
      </c>
      <c r="B2136">
        <v>0.29294363545089602</v>
      </c>
    </row>
    <row r="2137" spans="1:2" x14ac:dyDescent="0.3">
      <c r="A2137" t="s">
        <v>2637</v>
      </c>
      <c r="B2137">
        <v>0.25967741721008197</v>
      </c>
    </row>
    <row r="2138" spans="1:2" x14ac:dyDescent="0.3">
      <c r="A2138" t="s">
        <v>2638</v>
      </c>
      <c r="B2138">
        <v>0.26113258430834402</v>
      </c>
    </row>
    <row r="2139" spans="1:2" x14ac:dyDescent="0.3">
      <c r="A2139" t="s">
        <v>2639</v>
      </c>
      <c r="B2139">
        <v>0.27559122154354998</v>
      </c>
    </row>
    <row r="2140" spans="1:2" x14ac:dyDescent="0.3">
      <c r="A2140" t="s">
        <v>2640</v>
      </c>
      <c r="B2140">
        <v>0.28365798243431001</v>
      </c>
    </row>
    <row r="2141" spans="1:2" x14ac:dyDescent="0.3">
      <c r="A2141" t="s">
        <v>2641</v>
      </c>
      <c r="B2141">
        <v>0.28313872896872599</v>
      </c>
    </row>
    <row r="2142" spans="1:2" x14ac:dyDescent="0.3">
      <c r="A2142" t="s">
        <v>2642</v>
      </c>
      <c r="B2142">
        <v>0.29899311850534099</v>
      </c>
    </row>
    <row r="2143" spans="1:2" x14ac:dyDescent="0.3">
      <c r="A2143" t="s">
        <v>2643</v>
      </c>
      <c r="B2143">
        <v>0.30090552021984401</v>
      </c>
    </row>
    <row r="2144" spans="1:2" x14ac:dyDescent="0.3">
      <c r="A2144" t="s">
        <v>2644</v>
      </c>
      <c r="B2144">
        <v>0.29233694066278099</v>
      </c>
    </row>
    <row r="2145" spans="1:2" x14ac:dyDescent="0.3">
      <c r="A2145" t="s">
        <v>2645</v>
      </c>
      <c r="B2145">
        <v>0.26739226367187402</v>
      </c>
    </row>
    <row r="2146" spans="1:2" x14ac:dyDescent="0.3">
      <c r="A2146" t="s">
        <v>2646</v>
      </c>
      <c r="B2146">
        <v>0.29026611241807199</v>
      </c>
    </row>
    <row r="2147" spans="1:2" x14ac:dyDescent="0.3">
      <c r="A2147" t="s">
        <v>2647</v>
      </c>
      <c r="B2147">
        <v>0.28704317939842999</v>
      </c>
    </row>
    <row r="2148" spans="1:2" x14ac:dyDescent="0.3">
      <c r="A2148" t="s">
        <v>2648</v>
      </c>
      <c r="B2148">
        <v>0.29510829651496501</v>
      </c>
    </row>
    <row r="2149" spans="1:2" x14ac:dyDescent="0.3">
      <c r="A2149" t="s">
        <v>2649</v>
      </c>
      <c r="B2149">
        <v>0.28099539231407</v>
      </c>
    </row>
    <row r="2150" spans="1:2" x14ac:dyDescent="0.3">
      <c r="A2150" t="s">
        <v>2650</v>
      </c>
      <c r="B2150">
        <v>0.28590968131399203</v>
      </c>
    </row>
    <row r="2151" spans="1:2" x14ac:dyDescent="0.3">
      <c r="A2151" t="s">
        <v>2651</v>
      </c>
      <c r="B2151">
        <v>0.277137248765078</v>
      </c>
    </row>
    <row r="2152" spans="1:2" x14ac:dyDescent="0.3">
      <c r="A2152" t="s">
        <v>2652</v>
      </c>
      <c r="B2152">
        <v>0.28553569379027</v>
      </c>
    </row>
    <row r="2153" spans="1:2" x14ac:dyDescent="0.3">
      <c r="A2153" t="s">
        <v>2653</v>
      </c>
      <c r="B2153">
        <v>0.28259362172317398</v>
      </c>
    </row>
    <row r="2154" spans="1:2" x14ac:dyDescent="0.3">
      <c r="A2154" t="s">
        <v>2654</v>
      </c>
      <c r="B2154">
        <v>0.28367328341647202</v>
      </c>
    </row>
    <row r="2155" spans="1:2" x14ac:dyDescent="0.3">
      <c r="A2155" t="s">
        <v>2655</v>
      </c>
      <c r="B2155">
        <v>0.29457070950185299</v>
      </c>
    </row>
    <row r="2156" spans="1:2" x14ac:dyDescent="0.3">
      <c r="A2156" t="s">
        <v>2656</v>
      </c>
      <c r="B2156">
        <v>0.29372175376649301</v>
      </c>
    </row>
    <row r="2157" spans="1:2" x14ac:dyDescent="0.3">
      <c r="A2157" t="s">
        <v>2657</v>
      </c>
      <c r="B2157">
        <v>0.27643455419389001</v>
      </c>
    </row>
    <row r="2158" spans="1:2" x14ac:dyDescent="0.3">
      <c r="A2158" t="s">
        <v>2658</v>
      </c>
      <c r="B2158">
        <v>0.28195743017082198</v>
      </c>
    </row>
    <row r="2159" spans="1:2" x14ac:dyDescent="0.3">
      <c r="A2159" t="s">
        <v>2659</v>
      </c>
      <c r="B2159">
        <v>0.28808452257796802</v>
      </c>
    </row>
    <row r="2160" spans="1:2" x14ac:dyDescent="0.3">
      <c r="A2160" t="s">
        <v>2660</v>
      </c>
      <c r="B2160">
        <v>0.28126840686399801</v>
      </c>
    </row>
    <row r="2161" spans="1:2" x14ac:dyDescent="0.3">
      <c r="A2161" t="s">
        <v>2661</v>
      </c>
      <c r="B2161">
        <v>0.29166008145299999</v>
      </c>
    </row>
    <row r="2162" spans="1:2" x14ac:dyDescent="0.3">
      <c r="A2162" t="s">
        <v>2662</v>
      </c>
      <c r="B2162">
        <v>0.29452139386392501</v>
      </c>
    </row>
    <row r="2163" spans="1:2" x14ac:dyDescent="0.3">
      <c r="A2163" t="s">
        <v>2663</v>
      </c>
      <c r="B2163">
        <v>0.27344813793325001</v>
      </c>
    </row>
    <row r="2164" spans="1:2" x14ac:dyDescent="0.3">
      <c r="A2164" t="s">
        <v>81</v>
      </c>
      <c r="B2164">
        <v>0.27840652303503799</v>
      </c>
    </row>
    <row r="2165" spans="1:2" x14ac:dyDescent="0.3">
      <c r="A2165" t="s">
        <v>2664</v>
      </c>
      <c r="B2165">
        <v>0.28544783177259803</v>
      </c>
    </row>
    <row r="2166" spans="1:2" x14ac:dyDescent="0.3">
      <c r="A2166" t="s">
        <v>2665</v>
      </c>
      <c r="B2166">
        <v>0.28177092694603501</v>
      </c>
    </row>
    <row r="2167" spans="1:2" x14ac:dyDescent="0.3">
      <c r="A2167" t="s">
        <v>2666</v>
      </c>
      <c r="B2167">
        <v>0.28229512247691801</v>
      </c>
    </row>
    <row r="2168" spans="1:2" x14ac:dyDescent="0.3">
      <c r="A2168" t="s">
        <v>2667</v>
      </c>
      <c r="B2168">
        <v>0.28322135233412599</v>
      </c>
    </row>
    <row r="2169" spans="1:2" x14ac:dyDescent="0.3">
      <c r="A2169" t="s">
        <v>2668</v>
      </c>
      <c r="B2169">
        <v>0.28145300129120598</v>
      </c>
    </row>
    <row r="2170" spans="1:2" x14ac:dyDescent="0.3">
      <c r="A2170" t="s">
        <v>2669</v>
      </c>
      <c r="B2170">
        <v>0.27733361790968197</v>
      </c>
    </row>
    <row r="2171" spans="1:2" x14ac:dyDescent="0.3">
      <c r="A2171" t="s">
        <v>2670</v>
      </c>
      <c r="B2171">
        <v>0.27493435074252998</v>
      </c>
    </row>
    <row r="2172" spans="1:2" x14ac:dyDescent="0.3">
      <c r="A2172" t="s">
        <v>2671</v>
      </c>
      <c r="B2172">
        <v>0.28209569792561301</v>
      </c>
    </row>
    <row r="2173" spans="1:2" x14ac:dyDescent="0.3">
      <c r="A2173" t="s">
        <v>2672</v>
      </c>
      <c r="B2173">
        <v>0.29058711053372599</v>
      </c>
    </row>
    <row r="2174" spans="1:2" x14ac:dyDescent="0.3">
      <c r="A2174" t="s">
        <v>2673</v>
      </c>
      <c r="B2174">
        <v>0.274652061782026</v>
      </c>
    </row>
    <row r="2175" spans="1:2" x14ac:dyDescent="0.3">
      <c r="A2175" t="s">
        <v>2674</v>
      </c>
      <c r="B2175">
        <v>0.27884305217074601</v>
      </c>
    </row>
    <row r="2176" spans="1:2" x14ac:dyDescent="0.3">
      <c r="A2176" t="s">
        <v>2675</v>
      </c>
      <c r="B2176">
        <v>0.28327073267258401</v>
      </c>
    </row>
    <row r="2177" spans="1:2" x14ac:dyDescent="0.3">
      <c r="A2177" t="s">
        <v>2676</v>
      </c>
      <c r="B2177">
        <v>0.298815965631268</v>
      </c>
    </row>
    <row r="2178" spans="1:2" x14ac:dyDescent="0.3">
      <c r="A2178" t="s">
        <v>2677</v>
      </c>
      <c r="B2178">
        <v>0.28726568791471202</v>
      </c>
    </row>
    <row r="2179" spans="1:2" x14ac:dyDescent="0.3">
      <c r="A2179" t="s">
        <v>2678</v>
      </c>
      <c r="B2179">
        <v>0.287090791739534</v>
      </c>
    </row>
    <row r="2180" spans="1:2" x14ac:dyDescent="0.3">
      <c r="A2180" t="s">
        <v>82</v>
      </c>
      <c r="B2180">
        <v>0.287485696226846</v>
      </c>
    </row>
    <row r="2181" spans="1:2" x14ac:dyDescent="0.3">
      <c r="A2181" t="s">
        <v>2679</v>
      </c>
      <c r="B2181">
        <v>0.26053855466821002</v>
      </c>
    </row>
    <row r="2182" spans="1:2" x14ac:dyDescent="0.3">
      <c r="A2182" t="s">
        <v>2680</v>
      </c>
      <c r="B2182">
        <v>0.27732979322684598</v>
      </c>
    </row>
    <row r="2183" spans="1:2" x14ac:dyDescent="0.3">
      <c r="A2183" t="s">
        <v>2681</v>
      </c>
      <c r="B2183">
        <v>0.27187510750323401</v>
      </c>
    </row>
    <row r="2184" spans="1:2" x14ac:dyDescent="0.3">
      <c r="A2184" t="s">
        <v>2682</v>
      </c>
      <c r="B2184">
        <v>0.282134655000987</v>
      </c>
    </row>
    <row r="2185" spans="1:2" x14ac:dyDescent="0.3">
      <c r="A2185" t="s">
        <v>2683</v>
      </c>
      <c r="B2185">
        <v>0.28322809772317398</v>
      </c>
    </row>
    <row r="2186" spans="1:2" x14ac:dyDescent="0.3">
      <c r="A2186" t="s">
        <v>2684</v>
      </c>
      <c r="B2186">
        <v>0.284202935139998</v>
      </c>
    </row>
    <row r="2187" spans="1:2" x14ac:dyDescent="0.3">
      <c r="A2187" t="s">
        <v>2685</v>
      </c>
      <c r="B2187">
        <v>0.29076436646210402</v>
      </c>
    </row>
    <row r="2188" spans="1:2" x14ac:dyDescent="0.3">
      <c r="A2188" t="s">
        <v>2686</v>
      </c>
      <c r="B2188">
        <v>0.28609203304044001</v>
      </c>
    </row>
    <row r="2189" spans="1:2" x14ac:dyDescent="0.3">
      <c r="A2189" t="s">
        <v>2687</v>
      </c>
      <c r="B2189">
        <v>0.289352175143616</v>
      </c>
    </row>
    <row r="2190" spans="1:2" x14ac:dyDescent="0.3">
      <c r="A2190" t="s">
        <v>2688</v>
      </c>
      <c r="B2190">
        <v>0.28941713371054101</v>
      </c>
    </row>
    <row r="2191" spans="1:2" x14ac:dyDescent="0.3">
      <c r="A2191" t="s">
        <v>2689</v>
      </c>
      <c r="B2191">
        <v>0.249942903464376</v>
      </c>
    </row>
    <row r="2192" spans="1:2" x14ac:dyDescent="0.3">
      <c r="A2192" t="s">
        <v>2690</v>
      </c>
      <c r="B2192">
        <v>0.28544222107429401</v>
      </c>
    </row>
    <row r="2193" spans="1:2" x14ac:dyDescent="0.3">
      <c r="A2193" t="s">
        <v>2691</v>
      </c>
      <c r="B2193">
        <v>0.27235671706728998</v>
      </c>
    </row>
    <row r="2194" spans="1:2" x14ac:dyDescent="0.3">
      <c r="A2194" t="s">
        <v>2692</v>
      </c>
      <c r="B2194">
        <v>0.30111422931665199</v>
      </c>
    </row>
    <row r="2195" spans="1:2" x14ac:dyDescent="0.3">
      <c r="A2195" t="s">
        <v>2693</v>
      </c>
      <c r="B2195">
        <v>0.28645577510394199</v>
      </c>
    </row>
    <row r="2196" spans="1:2" x14ac:dyDescent="0.3">
      <c r="A2196" t="s">
        <v>2694</v>
      </c>
      <c r="B2196">
        <v>0.29828244472018101</v>
      </c>
    </row>
    <row r="2197" spans="1:2" x14ac:dyDescent="0.3">
      <c r="A2197" t="s">
        <v>2695</v>
      </c>
      <c r="B2197">
        <v>0.26154442722949001</v>
      </c>
    </row>
    <row r="2198" spans="1:2" x14ac:dyDescent="0.3">
      <c r="A2198" t="s">
        <v>2696</v>
      </c>
      <c r="B2198">
        <v>0.27785475988588598</v>
      </c>
    </row>
    <row r="2199" spans="1:2" x14ac:dyDescent="0.3">
      <c r="A2199" t="s">
        <v>2697</v>
      </c>
      <c r="B2199">
        <v>0.28795245444863998</v>
      </c>
    </row>
    <row r="2200" spans="1:2" x14ac:dyDescent="0.3">
      <c r="A2200" t="s">
        <v>2698</v>
      </c>
      <c r="B2200">
        <v>0.27128485134863001</v>
      </c>
    </row>
    <row r="2201" spans="1:2" x14ac:dyDescent="0.3">
      <c r="A2201" t="s">
        <v>2699</v>
      </c>
      <c r="B2201">
        <v>0.29264562136316602</v>
      </c>
    </row>
    <row r="2202" spans="1:2" x14ac:dyDescent="0.3">
      <c r="A2202" t="s">
        <v>2700</v>
      </c>
      <c r="B2202">
        <v>0.28948747572293299</v>
      </c>
    </row>
    <row r="2203" spans="1:2" x14ac:dyDescent="0.3">
      <c r="A2203" t="s">
        <v>2701</v>
      </c>
      <c r="B2203">
        <v>0.28860100385642401</v>
      </c>
    </row>
    <row r="2204" spans="1:2" x14ac:dyDescent="0.3">
      <c r="A2204" t="s">
        <v>2702</v>
      </c>
      <c r="B2204">
        <v>0.27709810813726998</v>
      </c>
    </row>
    <row r="2205" spans="1:2" x14ac:dyDescent="0.3">
      <c r="A2205" t="s">
        <v>2703</v>
      </c>
      <c r="B2205">
        <v>0.28338961863261602</v>
      </c>
    </row>
    <row r="2206" spans="1:2" x14ac:dyDescent="0.3">
      <c r="A2206" t="s">
        <v>2704</v>
      </c>
      <c r="B2206">
        <v>0.26933674473253</v>
      </c>
    </row>
    <row r="2207" spans="1:2" x14ac:dyDescent="0.3">
      <c r="A2207" t="s">
        <v>2705</v>
      </c>
      <c r="B2207">
        <v>0.28447255892538198</v>
      </c>
    </row>
    <row r="2208" spans="1:2" x14ac:dyDescent="0.3">
      <c r="A2208" t="s">
        <v>2706</v>
      </c>
      <c r="B2208">
        <v>0.29952504233875699</v>
      </c>
    </row>
    <row r="2209" spans="1:2" x14ac:dyDescent="0.3">
      <c r="A2209" t="s">
        <v>2707</v>
      </c>
      <c r="B2209">
        <v>0.28989603762298999</v>
      </c>
    </row>
    <row r="2210" spans="1:2" x14ac:dyDescent="0.3">
      <c r="A2210" t="s">
        <v>2708</v>
      </c>
      <c r="B2210">
        <v>0.27666098226999802</v>
      </c>
    </row>
    <row r="2211" spans="1:2" x14ac:dyDescent="0.3">
      <c r="A2211" t="s">
        <v>2709</v>
      </c>
      <c r="B2211">
        <v>0.294488060630342</v>
      </c>
    </row>
    <row r="2212" spans="1:2" x14ac:dyDescent="0.3">
      <c r="A2212" t="s">
        <v>2710</v>
      </c>
      <c r="B2212">
        <v>0.28329675566257401</v>
      </c>
    </row>
    <row r="2213" spans="1:2" x14ac:dyDescent="0.3">
      <c r="A2213" t="s">
        <v>2711</v>
      </c>
      <c r="B2213">
        <v>0.27461219108892998</v>
      </c>
    </row>
    <row r="2214" spans="1:2" x14ac:dyDescent="0.3">
      <c r="A2214" t="s">
        <v>2712</v>
      </c>
      <c r="B2214">
        <v>0.282717683683397</v>
      </c>
    </row>
    <row r="2215" spans="1:2" x14ac:dyDescent="0.3">
      <c r="A2215" t="s">
        <v>2713</v>
      </c>
      <c r="B2215">
        <v>0.26211749187831401</v>
      </c>
    </row>
    <row r="2216" spans="1:2" x14ac:dyDescent="0.3">
      <c r="A2216" t="s">
        <v>2714</v>
      </c>
      <c r="B2216">
        <v>0.28097367097364601</v>
      </c>
    </row>
    <row r="2217" spans="1:2" x14ac:dyDescent="0.3">
      <c r="A2217" t="s">
        <v>2715</v>
      </c>
      <c r="B2217">
        <v>0.29236260716839202</v>
      </c>
    </row>
    <row r="2218" spans="1:2" x14ac:dyDescent="0.3">
      <c r="A2218" t="s">
        <v>2716</v>
      </c>
      <c r="B2218">
        <v>0.29560826275812002</v>
      </c>
    </row>
    <row r="2219" spans="1:2" x14ac:dyDescent="0.3">
      <c r="A2219" t="s">
        <v>2717</v>
      </c>
      <c r="B2219">
        <v>0.28174589689926199</v>
      </c>
    </row>
    <row r="2220" spans="1:2" x14ac:dyDescent="0.3">
      <c r="A2220" t="s">
        <v>2718</v>
      </c>
      <c r="B2220">
        <v>0.27086798061473799</v>
      </c>
    </row>
    <row r="2221" spans="1:2" x14ac:dyDescent="0.3">
      <c r="A2221" t="s">
        <v>2719</v>
      </c>
      <c r="B2221">
        <v>0.287429187499598</v>
      </c>
    </row>
    <row r="2222" spans="1:2" x14ac:dyDescent="0.3">
      <c r="A2222" t="s">
        <v>2720</v>
      </c>
      <c r="B2222">
        <v>0.26361713832179001</v>
      </c>
    </row>
    <row r="2223" spans="1:2" x14ac:dyDescent="0.3">
      <c r="A2223" t="s">
        <v>84</v>
      </c>
      <c r="B2223">
        <v>0.271043245721246</v>
      </c>
    </row>
    <row r="2224" spans="1:2" x14ac:dyDescent="0.3">
      <c r="A2224" t="s">
        <v>2721</v>
      </c>
      <c r="B2224">
        <v>0.29411342942426399</v>
      </c>
    </row>
    <row r="2225" spans="1:2" x14ac:dyDescent="0.3">
      <c r="A2225" t="s">
        <v>2722</v>
      </c>
      <c r="B2225">
        <v>0.29331209480968801</v>
      </c>
    </row>
    <row r="2226" spans="1:2" x14ac:dyDescent="0.3">
      <c r="A2226" t="s">
        <v>2723</v>
      </c>
      <c r="B2226">
        <v>0.28458030402814999</v>
      </c>
    </row>
    <row r="2227" spans="1:2" x14ac:dyDescent="0.3">
      <c r="A2227" t="s">
        <v>2724</v>
      </c>
      <c r="B2227">
        <v>0.27954887934133399</v>
      </c>
    </row>
    <row r="2228" spans="1:2" x14ac:dyDescent="0.3">
      <c r="A2228" t="s">
        <v>2725</v>
      </c>
      <c r="B2228">
        <v>0.293238169097501</v>
      </c>
    </row>
    <row r="2229" spans="1:2" x14ac:dyDescent="0.3">
      <c r="A2229" t="s">
        <v>2726</v>
      </c>
      <c r="B2229">
        <v>0.26337822494386598</v>
      </c>
    </row>
    <row r="2230" spans="1:2" x14ac:dyDescent="0.3">
      <c r="A2230" t="s">
        <v>2727</v>
      </c>
      <c r="B2230">
        <v>0.29067949013760003</v>
      </c>
    </row>
    <row r="2231" spans="1:2" x14ac:dyDescent="0.3">
      <c r="A2231" t="s">
        <v>2728</v>
      </c>
      <c r="B2231">
        <v>0.28703656660982901</v>
      </c>
    </row>
    <row r="2232" spans="1:2" x14ac:dyDescent="0.3">
      <c r="A2232" t="s">
        <v>2729</v>
      </c>
      <c r="B2232">
        <v>0.26143672473212198</v>
      </c>
    </row>
    <row r="2233" spans="1:2" x14ac:dyDescent="0.3">
      <c r="A2233" t="s">
        <v>85</v>
      </c>
      <c r="B2233">
        <v>0.26643371081004302</v>
      </c>
    </row>
    <row r="2234" spans="1:2" x14ac:dyDescent="0.3">
      <c r="A2234" t="s">
        <v>2730</v>
      </c>
      <c r="B2234">
        <v>0.287158841898216</v>
      </c>
    </row>
    <row r="2235" spans="1:2" x14ac:dyDescent="0.3">
      <c r="A2235" t="s">
        <v>2731</v>
      </c>
      <c r="B2235">
        <v>0.27780599644491799</v>
      </c>
    </row>
    <row r="2236" spans="1:2" x14ac:dyDescent="0.3">
      <c r="A2236" t="s">
        <v>2732</v>
      </c>
      <c r="B2236">
        <v>0.30121443396053299</v>
      </c>
    </row>
    <row r="2237" spans="1:2" x14ac:dyDescent="0.3">
      <c r="A2237" t="s">
        <v>2733</v>
      </c>
      <c r="B2237">
        <v>0.27095068461224597</v>
      </c>
    </row>
    <row r="2238" spans="1:2" x14ac:dyDescent="0.3">
      <c r="A2238" t="s">
        <v>2734</v>
      </c>
      <c r="B2238">
        <v>0.27792791899160602</v>
      </c>
    </row>
    <row r="2239" spans="1:2" x14ac:dyDescent="0.3">
      <c r="A2239" t="s">
        <v>2735</v>
      </c>
      <c r="B2239">
        <v>0.26539355083419802</v>
      </c>
    </row>
    <row r="2240" spans="1:2" x14ac:dyDescent="0.3">
      <c r="A2240" t="s">
        <v>2736</v>
      </c>
      <c r="B2240">
        <v>0.29002625929526399</v>
      </c>
    </row>
    <row r="2241" spans="1:2" x14ac:dyDescent="0.3">
      <c r="A2241" t="s">
        <v>2737</v>
      </c>
      <c r="B2241">
        <v>0.28088803829883802</v>
      </c>
    </row>
    <row r="2242" spans="1:2" x14ac:dyDescent="0.3">
      <c r="A2242" t="s">
        <v>2738</v>
      </c>
      <c r="B2242">
        <v>0.27622438660729398</v>
      </c>
    </row>
    <row r="2243" spans="1:2" x14ac:dyDescent="0.3">
      <c r="A2243" t="s">
        <v>2739</v>
      </c>
      <c r="B2243">
        <v>0.29189971198706099</v>
      </c>
    </row>
    <row r="2244" spans="1:2" x14ac:dyDescent="0.3">
      <c r="A2244" t="s">
        <v>2740</v>
      </c>
      <c r="B2244">
        <v>0.27131359277259798</v>
      </c>
    </row>
    <row r="2245" spans="1:2" x14ac:dyDescent="0.3">
      <c r="A2245" t="s">
        <v>2741</v>
      </c>
      <c r="B2245">
        <v>0.28970778106401601</v>
      </c>
    </row>
    <row r="2246" spans="1:2" x14ac:dyDescent="0.3">
      <c r="A2246" t="s">
        <v>2742</v>
      </c>
      <c r="B2246">
        <v>0.287577450213792</v>
      </c>
    </row>
    <row r="2247" spans="1:2" x14ac:dyDescent="0.3">
      <c r="A2247" t="s">
        <v>2743</v>
      </c>
      <c r="B2247">
        <v>0.290782861507077</v>
      </c>
    </row>
    <row r="2248" spans="1:2" x14ac:dyDescent="0.3">
      <c r="A2248" t="s">
        <v>2744</v>
      </c>
      <c r="B2248">
        <v>0.28318355166046999</v>
      </c>
    </row>
    <row r="2249" spans="1:2" x14ac:dyDescent="0.3">
      <c r="A2249" t="s">
        <v>2745</v>
      </c>
      <c r="B2249">
        <v>0.28621046713366999</v>
      </c>
    </row>
    <row r="2250" spans="1:2" x14ac:dyDescent="0.3">
      <c r="A2250" t="s">
        <v>2746</v>
      </c>
      <c r="B2250">
        <v>0.286700165376365</v>
      </c>
    </row>
    <row r="2251" spans="1:2" x14ac:dyDescent="0.3">
      <c r="A2251" t="s">
        <v>2747</v>
      </c>
      <c r="B2251">
        <v>0.29404976302171199</v>
      </c>
    </row>
    <row r="2252" spans="1:2" x14ac:dyDescent="0.3">
      <c r="A2252" t="s">
        <v>2748</v>
      </c>
      <c r="B2252">
        <v>0.28679511319036799</v>
      </c>
    </row>
    <row r="2253" spans="1:2" x14ac:dyDescent="0.3">
      <c r="A2253" t="s">
        <v>2749</v>
      </c>
      <c r="B2253">
        <v>0.27235329585641799</v>
      </c>
    </row>
    <row r="2254" spans="1:2" x14ac:dyDescent="0.3">
      <c r="A2254" t="s">
        <v>2750</v>
      </c>
      <c r="B2254">
        <v>0.29195125005518902</v>
      </c>
    </row>
    <row r="2255" spans="1:2" x14ac:dyDescent="0.3">
      <c r="A2255" t="s">
        <v>2751</v>
      </c>
      <c r="B2255">
        <v>0.29510335604854099</v>
      </c>
    </row>
    <row r="2256" spans="1:2" x14ac:dyDescent="0.3">
      <c r="A2256" t="s">
        <v>2752</v>
      </c>
      <c r="B2256">
        <v>0.26270649483159397</v>
      </c>
    </row>
    <row r="2257" spans="1:2" x14ac:dyDescent="0.3">
      <c r="A2257" t="s">
        <v>2753</v>
      </c>
      <c r="B2257">
        <v>0.29009919754775998</v>
      </c>
    </row>
    <row r="2258" spans="1:2" x14ac:dyDescent="0.3">
      <c r="A2258" t="s">
        <v>2754</v>
      </c>
      <c r="B2258">
        <v>0.28691714691841402</v>
      </c>
    </row>
    <row r="2259" spans="1:2" x14ac:dyDescent="0.3">
      <c r="A2259" t="s">
        <v>2755</v>
      </c>
      <c r="B2259">
        <v>0.278744635308878</v>
      </c>
    </row>
    <row r="2260" spans="1:2" x14ac:dyDescent="0.3">
      <c r="A2260" t="s">
        <v>86</v>
      </c>
      <c r="B2260">
        <v>0.29261947905146402</v>
      </c>
    </row>
    <row r="2261" spans="1:2" x14ac:dyDescent="0.3">
      <c r="A2261" t="s">
        <v>2756</v>
      </c>
      <c r="B2261">
        <v>0.28532896681814401</v>
      </c>
    </row>
    <row r="2262" spans="1:2" x14ac:dyDescent="0.3">
      <c r="A2262" t="s">
        <v>2757</v>
      </c>
      <c r="B2262">
        <v>0.285588058797902</v>
      </c>
    </row>
    <row r="2263" spans="1:2" x14ac:dyDescent="0.3">
      <c r="A2263" t="s">
        <v>2758</v>
      </c>
      <c r="B2263">
        <v>0.28377131931726202</v>
      </c>
    </row>
    <row r="2264" spans="1:2" x14ac:dyDescent="0.3">
      <c r="A2264" t="s">
        <v>2759</v>
      </c>
      <c r="B2264">
        <v>0.285677580711027</v>
      </c>
    </row>
    <row r="2265" spans="1:2" x14ac:dyDescent="0.3">
      <c r="A2265" t="s">
        <v>2760</v>
      </c>
      <c r="B2265">
        <v>0.28522404281625602</v>
      </c>
    </row>
    <row r="2266" spans="1:2" x14ac:dyDescent="0.3">
      <c r="A2266" t="s">
        <v>2761</v>
      </c>
      <c r="B2266">
        <v>0.28505190742853298</v>
      </c>
    </row>
    <row r="2267" spans="1:2" x14ac:dyDescent="0.3">
      <c r="A2267" t="s">
        <v>2762</v>
      </c>
      <c r="B2267">
        <v>0.27228425004744999</v>
      </c>
    </row>
    <row r="2268" spans="1:2" x14ac:dyDescent="0.3">
      <c r="A2268" t="s">
        <v>2763</v>
      </c>
      <c r="B2268">
        <v>0.28006815086391801</v>
      </c>
    </row>
    <row r="2269" spans="1:2" x14ac:dyDescent="0.3">
      <c r="A2269" t="s">
        <v>2764</v>
      </c>
      <c r="B2269">
        <v>0.27863285049761799</v>
      </c>
    </row>
    <row r="2270" spans="1:2" x14ac:dyDescent="0.3">
      <c r="A2270" t="s">
        <v>2765</v>
      </c>
      <c r="B2270">
        <v>0.28048825965396001</v>
      </c>
    </row>
    <row r="2271" spans="1:2" x14ac:dyDescent="0.3">
      <c r="A2271" t="s">
        <v>2766</v>
      </c>
      <c r="B2271">
        <v>0.28082560349410601</v>
      </c>
    </row>
    <row r="2272" spans="1:2" x14ac:dyDescent="0.3">
      <c r="A2272" t="s">
        <v>2767</v>
      </c>
      <c r="B2272">
        <v>0.262091221279872</v>
      </c>
    </row>
    <row r="2273" spans="1:2" x14ac:dyDescent="0.3">
      <c r="A2273" t="s">
        <v>87</v>
      </c>
      <c r="B2273">
        <v>0.28798650447447799</v>
      </c>
    </row>
    <row r="2274" spans="1:2" x14ac:dyDescent="0.3">
      <c r="A2274" t="s">
        <v>2768</v>
      </c>
      <c r="B2274">
        <v>0.275942299911898</v>
      </c>
    </row>
    <row r="2275" spans="1:2" x14ac:dyDescent="0.3">
      <c r="A2275" t="s">
        <v>2769</v>
      </c>
      <c r="B2275">
        <v>0.28854491848636599</v>
      </c>
    </row>
    <row r="2276" spans="1:2" x14ac:dyDescent="0.3">
      <c r="A2276" t="s">
        <v>2770</v>
      </c>
      <c r="B2276">
        <v>0.28643483525312602</v>
      </c>
    </row>
    <row r="2277" spans="1:2" x14ac:dyDescent="0.3">
      <c r="A2277" t="s">
        <v>2771</v>
      </c>
      <c r="B2277">
        <v>0.29038855793498403</v>
      </c>
    </row>
    <row r="2278" spans="1:2" x14ac:dyDescent="0.3">
      <c r="A2278" t="s">
        <v>2772</v>
      </c>
      <c r="B2278">
        <v>0.28400829875771</v>
      </c>
    </row>
    <row r="2279" spans="1:2" x14ac:dyDescent="0.3">
      <c r="A2279" t="s">
        <v>2773</v>
      </c>
      <c r="B2279">
        <v>0.28389053713801399</v>
      </c>
    </row>
    <row r="2280" spans="1:2" x14ac:dyDescent="0.3">
      <c r="A2280" t="s">
        <v>2774</v>
      </c>
      <c r="B2280">
        <v>0.28486597805389002</v>
      </c>
    </row>
    <row r="2281" spans="1:2" x14ac:dyDescent="0.3">
      <c r="A2281" t="s">
        <v>2775</v>
      </c>
      <c r="B2281">
        <v>0.27863231608350197</v>
      </c>
    </row>
    <row r="2282" spans="1:2" x14ac:dyDescent="0.3">
      <c r="A2282" t="s">
        <v>2776</v>
      </c>
      <c r="B2282">
        <v>0.29256289830715698</v>
      </c>
    </row>
    <row r="2283" spans="1:2" x14ac:dyDescent="0.3">
      <c r="A2283" t="s">
        <v>2777</v>
      </c>
      <c r="B2283">
        <v>0.27221282312692802</v>
      </c>
    </row>
    <row r="2284" spans="1:2" x14ac:dyDescent="0.3">
      <c r="A2284" t="s">
        <v>2778</v>
      </c>
      <c r="B2284">
        <v>0.27343422963045899</v>
      </c>
    </row>
    <row r="2285" spans="1:2" x14ac:dyDescent="0.3">
      <c r="A2285" t="s">
        <v>2779</v>
      </c>
      <c r="B2285">
        <v>0.278570668391451</v>
      </c>
    </row>
    <row r="2286" spans="1:2" x14ac:dyDescent="0.3">
      <c r="A2286" t="s">
        <v>2780</v>
      </c>
      <c r="B2286">
        <v>0.276045539797522</v>
      </c>
    </row>
    <row r="2287" spans="1:2" x14ac:dyDescent="0.3">
      <c r="A2287" t="s">
        <v>2781</v>
      </c>
      <c r="B2287">
        <v>0.25698992528646197</v>
      </c>
    </row>
    <row r="2288" spans="1:2" x14ac:dyDescent="0.3">
      <c r="A2288" t="s">
        <v>2782</v>
      </c>
      <c r="B2288">
        <v>0.28453278759135803</v>
      </c>
    </row>
    <row r="2289" spans="1:2" x14ac:dyDescent="0.3">
      <c r="A2289" t="s">
        <v>2783</v>
      </c>
      <c r="B2289">
        <v>0.285655866366408</v>
      </c>
    </row>
    <row r="2290" spans="1:2" x14ac:dyDescent="0.3">
      <c r="A2290" t="s">
        <v>2784</v>
      </c>
      <c r="B2290">
        <v>0.28362312646141402</v>
      </c>
    </row>
    <row r="2291" spans="1:2" x14ac:dyDescent="0.3">
      <c r="A2291" t="s">
        <v>2785</v>
      </c>
      <c r="B2291">
        <v>0.27799471590321601</v>
      </c>
    </row>
    <row r="2292" spans="1:2" x14ac:dyDescent="0.3">
      <c r="A2292" t="s">
        <v>2786</v>
      </c>
      <c r="B2292">
        <v>0.28679565218931802</v>
      </c>
    </row>
    <row r="2293" spans="1:2" x14ac:dyDescent="0.3">
      <c r="A2293" t="s">
        <v>2787</v>
      </c>
      <c r="B2293">
        <v>0.27551069335867201</v>
      </c>
    </row>
    <row r="2294" spans="1:2" x14ac:dyDescent="0.3">
      <c r="A2294" t="s">
        <v>2788</v>
      </c>
      <c r="B2294">
        <v>0.29540738995759602</v>
      </c>
    </row>
    <row r="2295" spans="1:2" x14ac:dyDescent="0.3">
      <c r="A2295" t="s">
        <v>2789</v>
      </c>
      <c r="B2295">
        <v>0.29298137390227702</v>
      </c>
    </row>
    <row r="2296" spans="1:2" x14ac:dyDescent="0.3">
      <c r="A2296" t="s">
        <v>2790</v>
      </c>
      <c r="B2296">
        <v>0.28124512417226399</v>
      </c>
    </row>
    <row r="2297" spans="1:2" x14ac:dyDescent="0.3">
      <c r="A2297" t="s">
        <v>2791</v>
      </c>
      <c r="B2297">
        <v>0.29424368772607701</v>
      </c>
    </row>
    <row r="2298" spans="1:2" x14ac:dyDescent="0.3">
      <c r="A2298" t="s">
        <v>2792</v>
      </c>
      <c r="B2298">
        <v>0.27824537090782497</v>
      </c>
    </row>
    <row r="2299" spans="1:2" x14ac:dyDescent="0.3">
      <c r="A2299" t="s">
        <v>2793</v>
      </c>
      <c r="B2299">
        <v>0.28484760286590199</v>
      </c>
    </row>
    <row r="2300" spans="1:2" x14ac:dyDescent="0.3">
      <c r="A2300" t="s">
        <v>2794</v>
      </c>
      <c r="B2300">
        <v>0.27377839938048298</v>
      </c>
    </row>
    <row r="2301" spans="1:2" x14ac:dyDescent="0.3">
      <c r="A2301" t="s">
        <v>88</v>
      </c>
      <c r="B2301">
        <v>0.27739911479879997</v>
      </c>
    </row>
    <row r="2302" spans="1:2" x14ac:dyDescent="0.3">
      <c r="A2302" t="s">
        <v>2795</v>
      </c>
      <c r="B2302">
        <v>0.28787431345484599</v>
      </c>
    </row>
    <row r="2303" spans="1:2" x14ac:dyDescent="0.3">
      <c r="A2303" t="s">
        <v>2796</v>
      </c>
      <c r="B2303">
        <v>0.287017997981246</v>
      </c>
    </row>
    <row r="2304" spans="1:2" x14ac:dyDescent="0.3">
      <c r="A2304" t="s">
        <v>2797</v>
      </c>
      <c r="B2304">
        <v>0.28899507715036798</v>
      </c>
    </row>
    <row r="2305" spans="1:2" x14ac:dyDescent="0.3">
      <c r="A2305" t="s">
        <v>2798</v>
      </c>
      <c r="B2305">
        <v>0.28531860867615799</v>
      </c>
    </row>
    <row r="2306" spans="1:2" x14ac:dyDescent="0.3">
      <c r="A2306" t="s">
        <v>2799</v>
      </c>
      <c r="B2306">
        <v>0.29316868305300497</v>
      </c>
    </row>
    <row r="2307" spans="1:2" x14ac:dyDescent="0.3">
      <c r="A2307" t="s">
        <v>2800</v>
      </c>
      <c r="B2307">
        <v>0.28604167263894598</v>
      </c>
    </row>
    <row r="2308" spans="1:2" x14ac:dyDescent="0.3">
      <c r="A2308" t="s">
        <v>2801</v>
      </c>
      <c r="B2308">
        <v>0.290905628705525</v>
      </c>
    </row>
    <row r="2309" spans="1:2" x14ac:dyDescent="0.3">
      <c r="A2309" t="s">
        <v>2802</v>
      </c>
      <c r="B2309">
        <v>0.27567213485276898</v>
      </c>
    </row>
    <row r="2310" spans="1:2" x14ac:dyDescent="0.3">
      <c r="A2310" t="s">
        <v>2803</v>
      </c>
      <c r="B2310">
        <v>0.28446645861206699</v>
      </c>
    </row>
    <row r="2311" spans="1:2" x14ac:dyDescent="0.3">
      <c r="A2311" t="s">
        <v>2804</v>
      </c>
      <c r="B2311">
        <v>0.28680854324295502</v>
      </c>
    </row>
    <row r="2312" spans="1:2" x14ac:dyDescent="0.3">
      <c r="A2312" t="s">
        <v>2805</v>
      </c>
      <c r="B2312">
        <v>0.26767000054749901</v>
      </c>
    </row>
    <row r="2313" spans="1:2" x14ac:dyDescent="0.3">
      <c r="A2313" t="s">
        <v>2806</v>
      </c>
      <c r="B2313">
        <v>0.29142669912761299</v>
      </c>
    </row>
    <row r="2314" spans="1:2" x14ac:dyDescent="0.3">
      <c r="A2314" t="s">
        <v>2807</v>
      </c>
      <c r="B2314">
        <v>0.28700269495386199</v>
      </c>
    </row>
    <row r="2315" spans="1:2" x14ac:dyDescent="0.3">
      <c r="A2315" t="s">
        <v>2808</v>
      </c>
      <c r="B2315">
        <v>0.27668062979269398</v>
      </c>
    </row>
    <row r="2316" spans="1:2" x14ac:dyDescent="0.3">
      <c r="A2316" t="s">
        <v>2809</v>
      </c>
      <c r="B2316">
        <v>0.28553777168358202</v>
      </c>
    </row>
    <row r="2317" spans="1:2" x14ac:dyDescent="0.3">
      <c r="A2317" t="s">
        <v>2810</v>
      </c>
      <c r="B2317">
        <v>0.27475744286784998</v>
      </c>
    </row>
    <row r="2318" spans="1:2" x14ac:dyDescent="0.3">
      <c r="A2318" t="s">
        <v>2811</v>
      </c>
      <c r="B2318">
        <v>0.28912268503586402</v>
      </c>
    </row>
    <row r="2319" spans="1:2" x14ac:dyDescent="0.3">
      <c r="A2319" t="s">
        <v>2812</v>
      </c>
      <c r="B2319">
        <v>0.255337733220864</v>
      </c>
    </row>
    <row r="2320" spans="1:2" x14ac:dyDescent="0.3">
      <c r="A2320" t="s">
        <v>2813</v>
      </c>
      <c r="B2320">
        <v>0.292059770472821</v>
      </c>
    </row>
    <row r="2321" spans="1:2" x14ac:dyDescent="0.3">
      <c r="A2321" t="s">
        <v>2814</v>
      </c>
      <c r="B2321">
        <v>0.280380034663329</v>
      </c>
    </row>
    <row r="2322" spans="1:2" x14ac:dyDescent="0.3">
      <c r="A2322" t="s">
        <v>2815</v>
      </c>
      <c r="B2322">
        <v>0.30392596068338901</v>
      </c>
    </row>
    <row r="2323" spans="1:2" x14ac:dyDescent="0.3">
      <c r="A2323" t="s">
        <v>2816</v>
      </c>
      <c r="B2323">
        <v>0.26215769260421801</v>
      </c>
    </row>
    <row r="2324" spans="1:2" x14ac:dyDescent="0.3">
      <c r="A2324" t="s">
        <v>2817</v>
      </c>
      <c r="B2324">
        <v>0.290717209462104</v>
      </c>
    </row>
    <row r="2325" spans="1:2" x14ac:dyDescent="0.3">
      <c r="A2325" t="s">
        <v>2818</v>
      </c>
      <c r="B2325">
        <v>0.27248075945557398</v>
      </c>
    </row>
    <row r="2326" spans="1:2" x14ac:dyDescent="0.3">
      <c r="A2326" t="s">
        <v>2819</v>
      </c>
      <c r="B2326">
        <v>0.28400985265475998</v>
      </c>
    </row>
    <row r="2327" spans="1:2" x14ac:dyDescent="0.3">
      <c r="A2327" t="s">
        <v>2820</v>
      </c>
      <c r="B2327">
        <v>0.25801519162624797</v>
      </c>
    </row>
    <row r="2328" spans="1:2" x14ac:dyDescent="0.3">
      <c r="A2328" t="s">
        <v>2821</v>
      </c>
      <c r="B2328">
        <v>0.289858666263341</v>
      </c>
    </row>
    <row r="2329" spans="1:2" x14ac:dyDescent="0.3">
      <c r="A2329" t="s">
        <v>89</v>
      </c>
      <c r="B2329">
        <v>0.26722767335891001</v>
      </c>
    </row>
    <row r="2330" spans="1:2" x14ac:dyDescent="0.3">
      <c r="A2330" t="s">
        <v>2822</v>
      </c>
      <c r="B2330">
        <v>0.28114257301350198</v>
      </c>
    </row>
    <row r="2331" spans="1:2" x14ac:dyDescent="0.3">
      <c r="A2331" t="s">
        <v>2823</v>
      </c>
      <c r="B2331">
        <v>0.28934885997781701</v>
      </c>
    </row>
    <row r="2332" spans="1:2" x14ac:dyDescent="0.3">
      <c r="A2332" t="s">
        <v>2824</v>
      </c>
      <c r="B2332">
        <v>0.27156867560454201</v>
      </c>
    </row>
    <row r="2333" spans="1:2" x14ac:dyDescent="0.3">
      <c r="A2333" t="s">
        <v>2825</v>
      </c>
      <c r="B2333">
        <v>0.294168880042248</v>
      </c>
    </row>
    <row r="2334" spans="1:2" x14ac:dyDescent="0.3">
      <c r="A2334" t="s">
        <v>2826</v>
      </c>
      <c r="B2334">
        <v>0.27643695417719</v>
      </c>
    </row>
    <row r="2335" spans="1:2" x14ac:dyDescent="0.3">
      <c r="A2335" t="s">
        <v>2827</v>
      </c>
      <c r="B2335">
        <v>0.286782010328616</v>
      </c>
    </row>
    <row r="2336" spans="1:2" x14ac:dyDescent="0.3">
      <c r="A2336" t="s">
        <v>2828</v>
      </c>
      <c r="B2336">
        <v>0.29146014718483199</v>
      </c>
    </row>
    <row r="2337" spans="1:2" x14ac:dyDescent="0.3">
      <c r="A2337" t="s">
        <v>2829</v>
      </c>
      <c r="B2337">
        <v>0.29769177267816499</v>
      </c>
    </row>
    <row r="2338" spans="1:2" x14ac:dyDescent="0.3">
      <c r="A2338" t="s">
        <v>2830</v>
      </c>
      <c r="B2338">
        <v>0.28501384552472597</v>
      </c>
    </row>
    <row r="2339" spans="1:2" x14ac:dyDescent="0.3">
      <c r="A2339" t="s">
        <v>2831</v>
      </c>
      <c r="B2339">
        <v>0.265417546204958</v>
      </c>
    </row>
    <row r="2340" spans="1:2" x14ac:dyDescent="0.3">
      <c r="A2340" t="s">
        <v>2832</v>
      </c>
      <c r="B2340">
        <v>0.27184101209674599</v>
      </c>
    </row>
    <row r="2341" spans="1:2" x14ac:dyDescent="0.3">
      <c r="A2341" t="s">
        <v>2833</v>
      </c>
      <c r="B2341">
        <v>0.30258531956398599</v>
      </c>
    </row>
    <row r="2342" spans="1:2" x14ac:dyDescent="0.3">
      <c r="A2342" t="s">
        <v>2834</v>
      </c>
      <c r="B2342">
        <v>0.28649632374920603</v>
      </c>
    </row>
    <row r="2343" spans="1:2" x14ac:dyDescent="0.3">
      <c r="A2343" t="s">
        <v>2835</v>
      </c>
      <c r="B2343">
        <v>0.29334710104706402</v>
      </c>
    </row>
    <row r="2344" spans="1:2" x14ac:dyDescent="0.3">
      <c r="A2344" t="s">
        <v>2836</v>
      </c>
      <c r="B2344">
        <v>0.28454380534151003</v>
      </c>
    </row>
    <row r="2345" spans="1:2" x14ac:dyDescent="0.3">
      <c r="A2345" t="s">
        <v>2837</v>
      </c>
      <c r="B2345">
        <v>0.287209275864864</v>
      </c>
    </row>
    <row r="2346" spans="1:2" x14ac:dyDescent="0.3">
      <c r="A2346" t="s">
        <v>2838</v>
      </c>
      <c r="B2346">
        <v>0.26232366324088802</v>
      </c>
    </row>
    <row r="2347" spans="1:2" x14ac:dyDescent="0.3">
      <c r="A2347" t="s">
        <v>2839</v>
      </c>
      <c r="B2347">
        <v>0.28446352800835201</v>
      </c>
    </row>
    <row r="2348" spans="1:2" x14ac:dyDescent="0.3">
      <c r="A2348" t="s">
        <v>2840</v>
      </c>
      <c r="B2348">
        <v>0.28197688471163002</v>
      </c>
    </row>
    <row r="2349" spans="1:2" x14ac:dyDescent="0.3">
      <c r="A2349" t="s">
        <v>2841</v>
      </c>
      <c r="B2349">
        <v>0.29528584255361301</v>
      </c>
    </row>
    <row r="2350" spans="1:2" x14ac:dyDescent="0.3">
      <c r="A2350" t="s">
        <v>2842</v>
      </c>
      <c r="B2350">
        <v>0.27822022427140802</v>
      </c>
    </row>
    <row r="2351" spans="1:2" x14ac:dyDescent="0.3">
      <c r="A2351" t="s">
        <v>2843</v>
      </c>
      <c r="B2351">
        <v>0.280097794020291</v>
      </c>
    </row>
    <row r="2352" spans="1:2" x14ac:dyDescent="0.3">
      <c r="A2352" t="s">
        <v>2844</v>
      </c>
      <c r="B2352">
        <v>0.28340968651760601</v>
      </c>
    </row>
    <row r="2353" spans="1:2" x14ac:dyDescent="0.3">
      <c r="A2353" t="s">
        <v>2845</v>
      </c>
      <c r="B2353">
        <v>0.27772243565536803</v>
      </c>
    </row>
    <row r="2354" spans="1:2" x14ac:dyDescent="0.3">
      <c r="A2354" t="s">
        <v>2846</v>
      </c>
      <c r="B2354">
        <v>0.285690059662008</v>
      </c>
    </row>
    <row r="2355" spans="1:2" x14ac:dyDescent="0.3">
      <c r="A2355" t="s">
        <v>2847</v>
      </c>
      <c r="B2355">
        <v>0.28868904647489901</v>
      </c>
    </row>
    <row r="2356" spans="1:2" x14ac:dyDescent="0.3">
      <c r="A2356" t="s">
        <v>2848</v>
      </c>
      <c r="B2356">
        <v>0.278361162091598</v>
      </c>
    </row>
    <row r="2357" spans="1:2" x14ac:dyDescent="0.3">
      <c r="A2357" t="s">
        <v>91</v>
      </c>
      <c r="B2357">
        <v>0.25853063069601601</v>
      </c>
    </row>
    <row r="2358" spans="1:2" x14ac:dyDescent="0.3">
      <c r="A2358" t="s">
        <v>2849</v>
      </c>
      <c r="B2358">
        <v>0.26992519916794599</v>
      </c>
    </row>
    <row r="2359" spans="1:2" x14ac:dyDescent="0.3">
      <c r="A2359" t="s">
        <v>2850</v>
      </c>
      <c r="B2359">
        <v>0.280443493109578</v>
      </c>
    </row>
    <row r="2360" spans="1:2" x14ac:dyDescent="0.3">
      <c r="A2360" t="s">
        <v>2851</v>
      </c>
      <c r="B2360">
        <v>0.29324625002881699</v>
      </c>
    </row>
    <row r="2361" spans="1:2" x14ac:dyDescent="0.3">
      <c r="A2361" t="s">
        <v>2852</v>
      </c>
      <c r="B2361">
        <v>0.28988993298938398</v>
      </c>
    </row>
    <row r="2362" spans="1:2" x14ac:dyDescent="0.3">
      <c r="A2362" t="s">
        <v>2853</v>
      </c>
      <c r="B2362">
        <v>0.27948725368537403</v>
      </c>
    </row>
    <row r="2363" spans="1:2" x14ac:dyDescent="0.3">
      <c r="A2363" t="s">
        <v>2854</v>
      </c>
      <c r="B2363">
        <v>0.28024160559460798</v>
      </c>
    </row>
    <row r="2364" spans="1:2" x14ac:dyDescent="0.3">
      <c r="A2364" t="s">
        <v>2855</v>
      </c>
      <c r="B2364">
        <v>0.287233241807763</v>
      </c>
    </row>
    <row r="2365" spans="1:2" x14ac:dyDescent="0.3">
      <c r="A2365" t="s">
        <v>2856</v>
      </c>
      <c r="B2365">
        <v>0.26530398532966598</v>
      </c>
    </row>
    <row r="2366" spans="1:2" x14ac:dyDescent="0.3">
      <c r="A2366" t="s">
        <v>2857</v>
      </c>
      <c r="B2366">
        <v>0.27280030670326999</v>
      </c>
    </row>
    <row r="2367" spans="1:2" x14ac:dyDescent="0.3">
      <c r="A2367" t="s">
        <v>2858</v>
      </c>
      <c r="B2367">
        <v>0.28555835947479802</v>
      </c>
    </row>
    <row r="2368" spans="1:2" x14ac:dyDescent="0.3">
      <c r="A2368" t="s">
        <v>2859</v>
      </c>
      <c r="B2368">
        <v>0.27264807470520303</v>
      </c>
    </row>
    <row r="2369" spans="1:2" x14ac:dyDescent="0.3">
      <c r="A2369" t="s">
        <v>2860</v>
      </c>
      <c r="B2369">
        <v>0.27321672708442102</v>
      </c>
    </row>
    <row r="2370" spans="1:2" x14ac:dyDescent="0.3">
      <c r="A2370" t="s">
        <v>2861</v>
      </c>
      <c r="B2370">
        <v>0.287049725262912</v>
      </c>
    </row>
    <row r="2371" spans="1:2" x14ac:dyDescent="0.3">
      <c r="A2371" t="s">
        <v>2862</v>
      </c>
      <c r="B2371">
        <v>0.294014884230485</v>
      </c>
    </row>
    <row r="2372" spans="1:2" x14ac:dyDescent="0.3">
      <c r="A2372" t="s">
        <v>2863</v>
      </c>
      <c r="B2372">
        <v>0.28337663970024501</v>
      </c>
    </row>
    <row r="2373" spans="1:2" x14ac:dyDescent="0.3">
      <c r="A2373" t="s">
        <v>2864</v>
      </c>
      <c r="B2373">
        <v>0.29153779894329601</v>
      </c>
    </row>
    <row r="2374" spans="1:2" x14ac:dyDescent="0.3">
      <c r="A2374" t="s">
        <v>2865</v>
      </c>
      <c r="B2374">
        <v>0.271375044639586</v>
      </c>
    </row>
    <row r="2375" spans="1:2" x14ac:dyDescent="0.3">
      <c r="A2375" t="s">
        <v>92</v>
      </c>
      <c r="B2375">
        <v>0.28398090431060602</v>
      </c>
    </row>
    <row r="2376" spans="1:2" x14ac:dyDescent="0.3">
      <c r="A2376" t="s">
        <v>2866</v>
      </c>
      <c r="B2376">
        <v>0.27222110967750202</v>
      </c>
    </row>
    <row r="2377" spans="1:2" x14ac:dyDescent="0.3">
      <c r="A2377" t="s">
        <v>2867</v>
      </c>
      <c r="B2377">
        <v>0.293595407169221</v>
      </c>
    </row>
    <row r="2378" spans="1:2" x14ac:dyDescent="0.3">
      <c r="A2378" t="s">
        <v>2868</v>
      </c>
      <c r="B2378">
        <v>0.27899244746047502</v>
      </c>
    </row>
    <row r="2379" spans="1:2" x14ac:dyDescent="0.3">
      <c r="A2379" t="s">
        <v>2869</v>
      </c>
      <c r="B2379">
        <v>0.27452198738026601</v>
      </c>
    </row>
    <row r="2380" spans="1:2" x14ac:dyDescent="0.3">
      <c r="A2380" t="s">
        <v>93</v>
      </c>
      <c r="B2380">
        <v>0.29478445182554902</v>
      </c>
    </row>
    <row r="2381" spans="1:2" x14ac:dyDescent="0.3">
      <c r="A2381" t="s">
        <v>2870</v>
      </c>
      <c r="B2381">
        <v>0.29490309961697198</v>
      </c>
    </row>
    <row r="2382" spans="1:2" x14ac:dyDescent="0.3">
      <c r="A2382" t="s">
        <v>2871</v>
      </c>
      <c r="B2382">
        <v>0.28775259935793601</v>
      </c>
    </row>
    <row r="2383" spans="1:2" x14ac:dyDescent="0.3">
      <c r="A2383" t="s">
        <v>2872</v>
      </c>
      <c r="B2383">
        <v>0.280894203341014</v>
      </c>
    </row>
    <row r="2384" spans="1:2" x14ac:dyDescent="0.3">
      <c r="A2384" t="s">
        <v>2873</v>
      </c>
      <c r="B2384">
        <v>0.25735550729015899</v>
      </c>
    </row>
    <row r="2385" spans="1:2" x14ac:dyDescent="0.3">
      <c r="A2385" t="s">
        <v>2874</v>
      </c>
      <c r="B2385">
        <v>0.26416200006646601</v>
      </c>
    </row>
    <row r="2386" spans="1:2" x14ac:dyDescent="0.3">
      <c r="A2386" t="s">
        <v>2875</v>
      </c>
      <c r="B2386">
        <v>0.28525753755591798</v>
      </c>
    </row>
    <row r="2387" spans="1:2" x14ac:dyDescent="0.3">
      <c r="A2387" t="s">
        <v>2876</v>
      </c>
      <c r="B2387">
        <v>0.27096099341546398</v>
      </c>
    </row>
    <row r="2388" spans="1:2" x14ac:dyDescent="0.3">
      <c r="A2388" t="s">
        <v>2877</v>
      </c>
      <c r="B2388">
        <v>0.273737159430058</v>
      </c>
    </row>
    <row r="2389" spans="1:2" x14ac:dyDescent="0.3">
      <c r="A2389" t="s">
        <v>2878</v>
      </c>
      <c r="B2389">
        <v>0.28407302044734201</v>
      </c>
    </row>
    <row r="2390" spans="1:2" x14ac:dyDescent="0.3">
      <c r="A2390" t="s">
        <v>2879</v>
      </c>
      <c r="B2390">
        <v>0.28606721013875003</v>
      </c>
    </row>
    <row r="2391" spans="1:2" x14ac:dyDescent="0.3">
      <c r="A2391" t="s">
        <v>2880</v>
      </c>
      <c r="B2391">
        <v>0.28218231905213798</v>
      </c>
    </row>
    <row r="2392" spans="1:2" x14ac:dyDescent="0.3">
      <c r="A2392" t="s">
        <v>2881</v>
      </c>
      <c r="B2392">
        <v>0.28708192809147798</v>
      </c>
    </row>
    <row r="2393" spans="1:2" x14ac:dyDescent="0.3">
      <c r="A2393" t="s">
        <v>2882</v>
      </c>
      <c r="B2393">
        <v>0.29711918580869301</v>
      </c>
    </row>
    <row r="2394" spans="1:2" x14ac:dyDescent="0.3">
      <c r="A2394" t="s">
        <v>2883</v>
      </c>
      <c r="B2394">
        <v>0.29185854596740801</v>
      </c>
    </row>
    <row r="2395" spans="1:2" x14ac:dyDescent="0.3">
      <c r="A2395" t="s">
        <v>2884</v>
      </c>
      <c r="B2395">
        <v>0.287415244495766</v>
      </c>
    </row>
    <row r="2396" spans="1:2" x14ac:dyDescent="0.3">
      <c r="A2396" t="s">
        <v>2885</v>
      </c>
      <c r="B2396">
        <v>0.26601241052969798</v>
      </c>
    </row>
    <row r="2397" spans="1:2" x14ac:dyDescent="0.3">
      <c r="A2397" t="s">
        <v>2886</v>
      </c>
      <c r="B2397">
        <v>0.27964912697379402</v>
      </c>
    </row>
    <row r="2398" spans="1:2" x14ac:dyDescent="0.3">
      <c r="A2398" t="s">
        <v>2887</v>
      </c>
      <c r="B2398">
        <v>0.29662755052025302</v>
      </c>
    </row>
    <row r="2399" spans="1:2" x14ac:dyDescent="0.3">
      <c r="A2399" t="s">
        <v>2888</v>
      </c>
      <c r="B2399">
        <v>0.28916873161256601</v>
      </c>
    </row>
    <row r="2400" spans="1:2" x14ac:dyDescent="0.3">
      <c r="A2400" t="s">
        <v>2889</v>
      </c>
      <c r="B2400">
        <v>0.28818391623716599</v>
      </c>
    </row>
    <row r="2401" spans="1:2" x14ac:dyDescent="0.3">
      <c r="A2401" t="s">
        <v>2890</v>
      </c>
      <c r="B2401">
        <v>0.27905703901468099</v>
      </c>
    </row>
    <row r="2402" spans="1:2" x14ac:dyDescent="0.3">
      <c r="A2402" t="s">
        <v>2891</v>
      </c>
      <c r="B2402">
        <v>0.27988858814228201</v>
      </c>
    </row>
    <row r="2403" spans="1:2" x14ac:dyDescent="0.3">
      <c r="A2403" t="s">
        <v>2892</v>
      </c>
      <c r="B2403">
        <v>0.30092340448337301</v>
      </c>
    </row>
    <row r="2404" spans="1:2" x14ac:dyDescent="0.3">
      <c r="A2404" t="s">
        <v>2893</v>
      </c>
      <c r="B2404">
        <v>0.278294891511984</v>
      </c>
    </row>
    <row r="2405" spans="1:2" x14ac:dyDescent="0.3">
      <c r="A2405" t="s">
        <v>2894</v>
      </c>
      <c r="B2405">
        <v>0.288608040221774</v>
      </c>
    </row>
    <row r="2406" spans="1:2" x14ac:dyDescent="0.3">
      <c r="A2406" t="s">
        <v>2895</v>
      </c>
      <c r="B2406">
        <v>0.291799957942176</v>
      </c>
    </row>
    <row r="2407" spans="1:2" x14ac:dyDescent="0.3">
      <c r="A2407" t="s">
        <v>2896</v>
      </c>
      <c r="B2407">
        <v>0.298304173348099</v>
      </c>
    </row>
    <row r="2408" spans="1:2" x14ac:dyDescent="0.3">
      <c r="A2408" t="s">
        <v>2897</v>
      </c>
      <c r="B2408">
        <v>0.28476101524747199</v>
      </c>
    </row>
    <row r="2409" spans="1:2" x14ac:dyDescent="0.3">
      <c r="A2409" t="s">
        <v>2898</v>
      </c>
      <c r="B2409">
        <v>0.27353134042184601</v>
      </c>
    </row>
    <row r="2410" spans="1:2" x14ac:dyDescent="0.3">
      <c r="A2410" t="s">
        <v>2899</v>
      </c>
      <c r="B2410">
        <v>0.29735382908222902</v>
      </c>
    </row>
    <row r="2411" spans="1:2" x14ac:dyDescent="0.3">
      <c r="A2411" t="s">
        <v>2900</v>
      </c>
      <c r="B2411">
        <v>0.29031813006894203</v>
      </c>
    </row>
    <row r="2412" spans="1:2" x14ac:dyDescent="0.3">
      <c r="A2412" t="s">
        <v>2901</v>
      </c>
      <c r="B2412">
        <v>0.30121928427941302</v>
      </c>
    </row>
    <row r="2413" spans="1:2" x14ac:dyDescent="0.3">
      <c r="A2413" t="s">
        <v>2902</v>
      </c>
      <c r="B2413">
        <v>0.27512710828258602</v>
      </c>
    </row>
    <row r="2414" spans="1:2" x14ac:dyDescent="0.3">
      <c r="A2414" t="s">
        <v>2903</v>
      </c>
      <c r="B2414">
        <v>0.273286021636587</v>
      </c>
    </row>
    <row r="2415" spans="1:2" x14ac:dyDescent="0.3">
      <c r="A2415" t="s">
        <v>2904</v>
      </c>
      <c r="B2415">
        <v>0.28824926207020801</v>
      </c>
    </row>
    <row r="2416" spans="1:2" x14ac:dyDescent="0.3">
      <c r="A2416" t="s">
        <v>2905</v>
      </c>
      <c r="B2416">
        <v>0.29449077632899201</v>
      </c>
    </row>
    <row r="2417" spans="1:2" x14ac:dyDescent="0.3">
      <c r="A2417" t="s">
        <v>2906</v>
      </c>
      <c r="B2417">
        <v>0.29175606103639201</v>
      </c>
    </row>
    <row r="2418" spans="1:2" x14ac:dyDescent="0.3">
      <c r="A2418" t="s">
        <v>2907</v>
      </c>
      <c r="B2418">
        <v>0.26362248652507198</v>
      </c>
    </row>
    <row r="2419" spans="1:2" x14ac:dyDescent="0.3">
      <c r="A2419" t="s">
        <v>2908</v>
      </c>
      <c r="B2419">
        <v>0.29173864527239002</v>
      </c>
    </row>
    <row r="2420" spans="1:2" x14ac:dyDescent="0.3">
      <c r="A2420" t="s">
        <v>2909</v>
      </c>
      <c r="B2420">
        <v>0.28407741030193401</v>
      </c>
    </row>
    <row r="2421" spans="1:2" x14ac:dyDescent="0.3">
      <c r="A2421" t="s">
        <v>2910</v>
      </c>
      <c r="B2421">
        <v>0.27478669167806702</v>
      </c>
    </row>
    <row r="2422" spans="1:2" x14ac:dyDescent="0.3">
      <c r="A2422" t="s">
        <v>94</v>
      </c>
      <c r="B2422">
        <v>0.26336722359913001</v>
      </c>
    </row>
    <row r="2423" spans="1:2" x14ac:dyDescent="0.3">
      <c r="A2423" t="s">
        <v>2911</v>
      </c>
      <c r="B2423">
        <v>0.27254790570027798</v>
      </c>
    </row>
    <row r="2424" spans="1:2" x14ac:dyDescent="0.3">
      <c r="A2424" t="s">
        <v>2912</v>
      </c>
      <c r="B2424">
        <v>0.27720956201183999</v>
      </c>
    </row>
    <row r="2425" spans="1:2" x14ac:dyDescent="0.3">
      <c r="A2425" t="s">
        <v>2913</v>
      </c>
      <c r="B2425">
        <v>0.26066214233961599</v>
      </c>
    </row>
    <row r="2426" spans="1:2" x14ac:dyDescent="0.3">
      <c r="A2426" t="s">
        <v>2914</v>
      </c>
      <c r="B2426">
        <v>0.27175136311873399</v>
      </c>
    </row>
    <row r="2427" spans="1:2" x14ac:dyDescent="0.3">
      <c r="A2427" t="s">
        <v>2915</v>
      </c>
      <c r="B2427">
        <v>0.277285484465434</v>
      </c>
    </row>
    <row r="2428" spans="1:2" x14ac:dyDescent="0.3">
      <c r="A2428" t="s">
        <v>2916</v>
      </c>
      <c r="B2428">
        <v>0.28232122196950998</v>
      </c>
    </row>
    <row r="2429" spans="1:2" x14ac:dyDescent="0.3">
      <c r="A2429" t="s">
        <v>2917</v>
      </c>
      <c r="B2429">
        <v>0.28865365804968501</v>
      </c>
    </row>
    <row r="2430" spans="1:2" x14ac:dyDescent="0.3">
      <c r="A2430" t="s">
        <v>2918</v>
      </c>
      <c r="B2430">
        <v>0.28044901426350199</v>
      </c>
    </row>
    <row r="2431" spans="1:2" x14ac:dyDescent="0.3">
      <c r="A2431" t="s">
        <v>2919</v>
      </c>
      <c r="B2431">
        <v>0.28924727274840001</v>
      </c>
    </row>
    <row r="2432" spans="1:2" x14ac:dyDescent="0.3">
      <c r="A2432" t="s">
        <v>2920</v>
      </c>
      <c r="B2432">
        <v>0.28249535744479698</v>
      </c>
    </row>
    <row r="2433" spans="1:2" x14ac:dyDescent="0.3">
      <c r="A2433" t="s">
        <v>2921</v>
      </c>
      <c r="B2433">
        <v>0.28446849416303999</v>
      </c>
    </row>
    <row r="2434" spans="1:2" x14ac:dyDescent="0.3">
      <c r="A2434" t="s">
        <v>2922</v>
      </c>
      <c r="B2434">
        <v>0.26993876649723397</v>
      </c>
    </row>
    <row r="2435" spans="1:2" x14ac:dyDescent="0.3">
      <c r="A2435" t="s">
        <v>2923</v>
      </c>
      <c r="B2435">
        <v>0.28501817473520602</v>
      </c>
    </row>
    <row r="2436" spans="1:2" x14ac:dyDescent="0.3">
      <c r="A2436" t="s">
        <v>2924</v>
      </c>
      <c r="B2436">
        <v>0.28113674651763798</v>
      </c>
    </row>
    <row r="2437" spans="1:2" x14ac:dyDescent="0.3">
      <c r="A2437" t="s">
        <v>2925</v>
      </c>
      <c r="B2437">
        <v>0.29967213143114402</v>
      </c>
    </row>
    <row r="2438" spans="1:2" x14ac:dyDescent="0.3">
      <c r="A2438" t="s">
        <v>2926</v>
      </c>
      <c r="B2438">
        <v>0.29023887848452801</v>
      </c>
    </row>
    <row r="2439" spans="1:2" x14ac:dyDescent="0.3">
      <c r="A2439" t="s">
        <v>2927</v>
      </c>
      <c r="B2439">
        <v>0.28955414729882401</v>
      </c>
    </row>
    <row r="2440" spans="1:2" x14ac:dyDescent="0.3">
      <c r="A2440" t="s">
        <v>2928</v>
      </c>
      <c r="B2440">
        <v>0.28822467661448598</v>
      </c>
    </row>
    <row r="2441" spans="1:2" x14ac:dyDescent="0.3">
      <c r="A2441" t="s">
        <v>2929</v>
      </c>
      <c r="B2441">
        <v>0.29217141427120802</v>
      </c>
    </row>
    <row r="2442" spans="1:2" x14ac:dyDescent="0.3">
      <c r="A2442" t="s">
        <v>2930</v>
      </c>
      <c r="B2442">
        <v>0.27240213952131798</v>
      </c>
    </row>
    <row r="2443" spans="1:2" x14ac:dyDescent="0.3">
      <c r="A2443" t="s">
        <v>95</v>
      </c>
      <c r="B2443">
        <v>0.27249077807677002</v>
      </c>
    </row>
    <row r="2444" spans="1:2" x14ac:dyDescent="0.3">
      <c r="A2444" t="s">
        <v>2931</v>
      </c>
      <c r="B2444">
        <v>0.26705129321453802</v>
      </c>
    </row>
    <row r="2445" spans="1:2" x14ac:dyDescent="0.3">
      <c r="A2445" t="s">
        <v>2932</v>
      </c>
      <c r="B2445">
        <v>0.287379344797277</v>
      </c>
    </row>
    <row r="2446" spans="1:2" x14ac:dyDescent="0.3">
      <c r="A2446" t="s">
        <v>2933</v>
      </c>
      <c r="B2446">
        <v>0.28890080818483199</v>
      </c>
    </row>
    <row r="2447" spans="1:2" x14ac:dyDescent="0.3">
      <c r="A2447" t="s">
        <v>2934</v>
      </c>
      <c r="B2447">
        <v>0.27772099595480199</v>
      </c>
    </row>
    <row r="2448" spans="1:2" x14ac:dyDescent="0.3">
      <c r="A2448" t="s">
        <v>96</v>
      </c>
      <c r="B2448">
        <v>0.26135501971096797</v>
      </c>
    </row>
    <row r="2449" spans="1:2" x14ac:dyDescent="0.3">
      <c r="A2449" t="s">
        <v>2935</v>
      </c>
      <c r="B2449">
        <v>0.29100715156042101</v>
      </c>
    </row>
    <row r="2450" spans="1:2" x14ac:dyDescent="0.3">
      <c r="A2450" t="s">
        <v>2936</v>
      </c>
      <c r="B2450">
        <v>0.29983052773793301</v>
      </c>
    </row>
    <row r="2451" spans="1:2" x14ac:dyDescent="0.3">
      <c r="A2451" t="s">
        <v>2937</v>
      </c>
      <c r="B2451">
        <v>0.29587638306480502</v>
      </c>
    </row>
    <row r="2452" spans="1:2" x14ac:dyDescent="0.3">
      <c r="A2452" t="s">
        <v>2938</v>
      </c>
      <c r="B2452">
        <v>0.28145240476500999</v>
      </c>
    </row>
    <row r="2453" spans="1:2" x14ac:dyDescent="0.3">
      <c r="A2453" t="s">
        <v>2939</v>
      </c>
      <c r="B2453">
        <v>0.281712016811342</v>
      </c>
    </row>
    <row r="2454" spans="1:2" x14ac:dyDescent="0.3">
      <c r="A2454" t="s">
        <v>2940</v>
      </c>
      <c r="B2454">
        <v>0.29268839225197901</v>
      </c>
    </row>
    <row r="2455" spans="1:2" x14ac:dyDescent="0.3">
      <c r="A2455" t="s">
        <v>2941</v>
      </c>
      <c r="B2455">
        <v>0.28681741183305598</v>
      </c>
    </row>
    <row r="2456" spans="1:2" x14ac:dyDescent="0.3">
      <c r="A2456" t="s">
        <v>2942</v>
      </c>
      <c r="B2456">
        <v>0.28379846551843202</v>
      </c>
    </row>
    <row r="2457" spans="1:2" x14ac:dyDescent="0.3">
      <c r="A2457" t="s">
        <v>2943</v>
      </c>
      <c r="B2457">
        <v>0.288569535369398</v>
      </c>
    </row>
    <row r="2458" spans="1:2" x14ac:dyDescent="0.3">
      <c r="A2458" t="s">
        <v>2944</v>
      </c>
      <c r="B2458">
        <v>0.28136847978405899</v>
      </c>
    </row>
    <row r="2459" spans="1:2" x14ac:dyDescent="0.3">
      <c r="A2459" t="s">
        <v>2945</v>
      </c>
      <c r="B2459">
        <v>0.30221899889818099</v>
      </c>
    </row>
    <row r="2460" spans="1:2" x14ac:dyDescent="0.3">
      <c r="A2460" t="s">
        <v>2946</v>
      </c>
      <c r="B2460">
        <v>0.285624995702222</v>
      </c>
    </row>
    <row r="2461" spans="1:2" x14ac:dyDescent="0.3">
      <c r="A2461" t="s">
        <v>2947</v>
      </c>
      <c r="B2461">
        <v>0.29195501934624002</v>
      </c>
    </row>
    <row r="2462" spans="1:2" x14ac:dyDescent="0.3">
      <c r="A2462" t="s">
        <v>2948</v>
      </c>
      <c r="B2462">
        <v>0.29380681510963202</v>
      </c>
    </row>
    <row r="2463" spans="1:2" x14ac:dyDescent="0.3">
      <c r="A2463" t="s">
        <v>2949</v>
      </c>
      <c r="B2463">
        <v>0.28045994288877601</v>
      </c>
    </row>
    <row r="2464" spans="1:2" x14ac:dyDescent="0.3">
      <c r="A2464" t="s">
        <v>2950</v>
      </c>
      <c r="B2464">
        <v>0.28498633878490098</v>
      </c>
    </row>
    <row r="2465" spans="1:2" x14ac:dyDescent="0.3">
      <c r="A2465" t="s">
        <v>2951</v>
      </c>
      <c r="B2465">
        <v>0.28601739520851799</v>
      </c>
    </row>
    <row r="2466" spans="1:2" x14ac:dyDescent="0.3">
      <c r="A2466" t="s">
        <v>2952</v>
      </c>
      <c r="B2466">
        <v>0.27311799185427399</v>
      </c>
    </row>
    <row r="2467" spans="1:2" x14ac:dyDescent="0.3">
      <c r="A2467" t="s">
        <v>2953</v>
      </c>
      <c r="B2467">
        <v>0.28750642341859201</v>
      </c>
    </row>
    <row r="2468" spans="1:2" x14ac:dyDescent="0.3">
      <c r="A2468" t="s">
        <v>2954</v>
      </c>
      <c r="B2468">
        <v>0.294910807271208</v>
      </c>
    </row>
    <row r="2469" spans="1:2" x14ac:dyDescent="0.3">
      <c r="A2469" t="s">
        <v>2955</v>
      </c>
      <c r="B2469">
        <v>0.256791607487246</v>
      </c>
    </row>
    <row r="2470" spans="1:2" x14ac:dyDescent="0.3">
      <c r="A2470" t="s">
        <v>2956</v>
      </c>
      <c r="B2470">
        <v>0.288483156168854</v>
      </c>
    </row>
    <row r="2471" spans="1:2" x14ac:dyDescent="0.3">
      <c r="A2471" t="s">
        <v>2957</v>
      </c>
      <c r="B2471">
        <v>0.28502027069310898</v>
      </c>
    </row>
    <row r="2472" spans="1:2" x14ac:dyDescent="0.3">
      <c r="A2472" t="s">
        <v>2958</v>
      </c>
      <c r="B2472">
        <v>0.28041601005852301</v>
      </c>
    </row>
    <row r="2473" spans="1:2" x14ac:dyDescent="0.3">
      <c r="A2473" t="s">
        <v>2959</v>
      </c>
      <c r="B2473">
        <v>0.29426976060170401</v>
      </c>
    </row>
    <row r="2474" spans="1:2" x14ac:dyDescent="0.3">
      <c r="A2474" t="s">
        <v>2960</v>
      </c>
      <c r="B2474">
        <v>0.29801721303415202</v>
      </c>
    </row>
    <row r="2475" spans="1:2" x14ac:dyDescent="0.3">
      <c r="A2475" t="s">
        <v>2961</v>
      </c>
      <c r="B2475">
        <v>0.25395856211878998</v>
      </c>
    </row>
    <row r="2476" spans="1:2" x14ac:dyDescent="0.3">
      <c r="A2476" t="s">
        <v>2962</v>
      </c>
      <c r="B2476">
        <v>0.29606886109668501</v>
      </c>
    </row>
    <row r="2477" spans="1:2" x14ac:dyDescent="0.3">
      <c r="A2477" t="s">
        <v>2963</v>
      </c>
      <c r="B2477">
        <v>0.28145721468704599</v>
      </c>
    </row>
    <row r="2478" spans="1:2" x14ac:dyDescent="0.3">
      <c r="A2478" t="s">
        <v>97</v>
      </c>
      <c r="B2478">
        <v>0.28364095626352098</v>
      </c>
    </row>
    <row r="2479" spans="1:2" x14ac:dyDescent="0.3">
      <c r="A2479" t="s">
        <v>2964</v>
      </c>
      <c r="B2479">
        <v>0.27725617689704202</v>
      </c>
    </row>
    <row r="2480" spans="1:2" x14ac:dyDescent="0.3">
      <c r="A2480" t="s">
        <v>2965</v>
      </c>
      <c r="B2480">
        <v>0.28973214555191001</v>
      </c>
    </row>
    <row r="2481" spans="1:2" x14ac:dyDescent="0.3">
      <c r="A2481" t="s">
        <v>2966</v>
      </c>
      <c r="B2481">
        <v>0.282839566065134</v>
      </c>
    </row>
    <row r="2482" spans="1:2" x14ac:dyDescent="0.3">
      <c r="A2482" t="s">
        <v>2967</v>
      </c>
      <c r="B2482">
        <v>0.25882851459119999</v>
      </c>
    </row>
    <row r="2483" spans="1:2" x14ac:dyDescent="0.3">
      <c r="A2483" t="s">
        <v>2968</v>
      </c>
      <c r="B2483">
        <v>0.27215905863198198</v>
      </c>
    </row>
    <row r="2484" spans="1:2" x14ac:dyDescent="0.3">
      <c r="A2484" t="s">
        <v>2969</v>
      </c>
      <c r="B2484">
        <v>0.26383584514428998</v>
      </c>
    </row>
    <row r="2485" spans="1:2" x14ac:dyDescent="0.3">
      <c r="A2485" t="s">
        <v>2970</v>
      </c>
      <c r="B2485">
        <v>0.28544983510590499</v>
      </c>
    </row>
    <row r="2486" spans="1:2" x14ac:dyDescent="0.3">
      <c r="A2486" t="s">
        <v>2971</v>
      </c>
      <c r="B2486">
        <v>0.29505044036928502</v>
      </c>
    </row>
    <row r="2487" spans="1:2" x14ac:dyDescent="0.3">
      <c r="A2487" t="s">
        <v>2972</v>
      </c>
      <c r="B2487">
        <v>0.27485179111791402</v>
      </c>
    </row>
    <row r="2488" spans="1:2" x14ac:dyDescent="0.3">
      <c r="A2488" t="s">
        <v>2973</v>
      </c>
      <c r="B2488">
        <v>0.283216147941038</v>
      </c>
    </row>
    <row r="2489" spans="1:2" x14ac:dyDescent="0.3">
      <c r="A2489" t="s">
        <v>2974</v>
      </c>
      <c r="B2489">
        <v>0.27685913795674599</v>
      </c>
    </row>
    <row r="2490" spans="1:2" x14ac:dyDescent="0.3">
      <c r="A2490" t="s">
        <v>2975</v>
      </c>
      <c r="B2490">
        <v>0.28760988584348601</v>
      </c>
    </row>
    <row r="2491" spans="1:2" x14ac:dyDescent="0.3">
      <c r="A2491" t="s">
        <v>2976</v>
      </c>
      <c r="B2491">
        <v>0.27885187241191201</v>
      </c>
    </row>
    <row r="2492" spans="1:2" x14ac:dyDescent="0.3">
      <c r="A2492" t="s">
        <v>2977</v>
      </c>
      <c r="B2492">
        <v>0.28189585710771398</v>
      </c>
    </row>
    <row r="2493" spans="1:2" x14ac:dyDescent="0.3">
      <c r="A2493" t="s">
        <v>2978</v>
      </c>
      <c r="B2493">
        <v>0.29631244189644002</v>
      </c>
    </row>
    <row r="2494" spans="1:2" x14ac:dyDescent="0.3">
      <c r="A2494" t="s">
        <v>2979</v>
      </c>
      <c r="B2494">
        <v>0.29403545806757297</v>
      </c>
    </row>
    <row r="2495" spans="1:2" x14ac:dyDescent="0.3">
      <c r="A2495" t="s">
        <v>2980</v>
      </c>
      <c r="B2495">
        <v>0.284746341863088</v>
      </c>
    </row>
    <row r="2496" spans="1:2" x14ac:dyDescent="0.3">
      <c r="A2496" t="s">
        <v>2981</v>
      </c>
      <c r="B2496">
        <v>0.29338858547650098</v>
      </c>
    </row>
    <row r="2497" spans="1:2" x14ac:dyDescent="0.3">
      <c r="A2497" t="s">
        <v>2982</v>
      </c>
      <c r="B2497">
        <v>0.28757346116828603</v>
      </c>
    </row>
    <row r="2498" spans="1:2" x14ac:dyDescent="0.3">
      <c r="A2498" t="s">
        <v>2983</v>
      </c>
      <c r="B2498">
        <v>0.30550486024464402</v>
      </c>
    </row>
    <row r="2499" spans="1:2" x14ac:dyDescent="0.3">
      <c r="A2499" t="s">
        <v>2984</v>
      </c>
      <c r="B2499">
        <v>0.28488587375715801</v>
      </c>
    </row>
    <row r="2500" spans="1:2" x14ac:dyDescent="0.3">
      <c r="A2500" t="s">
        <v>2985</v>
      </c>
      <c r="B2500">
        <v>0.28152549625795198</v>
      </c>
    </row>
    <row r="2501" spans="1:2" x14ac:dyDescent="0.3">
      <c r="A2501" t="s">
        <v>2986</v>
      </c>
      <c r="B2501">
        <v>0.27452095493448297</v>
      </c>
    </row>
    <row r="2502" spans="1:2" x14ac:dyDescent="0.3">
      <c r="A2502" t="s">
        <v>2987</v>
      </c>
      <c r="B2502">
        <v>0.28854437498702801</v>
      </c>
    </row>
    <row r="2503" spans="1:2" x14ac:dyDescent="0.3">
      <c r="A2503" t="s">
        <v>2988</v>
      </c>
      <c r="B2503">
        <v>0.269860931647046</v>
      </c>
    </row>
    <row r="2504" spans="1:2" x14ac:dyDescent="0.3">
      <c r="A2504" t="s">
        <v>2989</v>
      </c>
      <c r="B2504">
        <v>0.29390736489371999</v>
      </c>
    </row>
    <row r="2505" spans="1:2" x14ac:dyDescent="0.3">
      <c r="A2505" t="s">
        <v>2990</v>
      </c>
      <c r="B2505">
        <v>0.28411937323427</v>
      </c>
    </row>
    <row r="2506" spans="1:2" x14ac:dyDescent="0.3">
      <c r="A2506" t="s">
        <v>2991</v>
      </c>
      <c r="B2506">
        <v>0.27019148453975</v>
      </c>
    </row>
    <row r="2507" spans="1:2" x14ac:dyDescent="0.3">
      <c r="A2507" t="s">
        <v>2992</v>
      </c>
      <c r="B2507">
        <v>0.28326007714232199</v>
      </c>
    </row>
    <row r="2508" spans="1:2" x14ac:dyDescent="0.3">
      <c r="A2508" t="s">
        <v>2993</v>
      </c>
      <c r="B2508">
        <v>0.27790910041939698</v>
      </c>
    </row>
    <row r="2509" spans="1:2" x14ac:dyDescent="0.3">
      <c r="A2509" t="s">
        <v>2994</v>
      </c>
      <c r="B2509">
        <v>0.25026033298266198</v>
      </c>
    </row>
    <row r="2510" spans="1:2" x14ac:dyDescent="0.3">
      <c r="A2510" t="s">
        <v>2995</v>
      </c>
      <c r="B2510">
        <v>0.27662043055014202</v>
      </c>
    </row>
    <row r="2511" spans="1:2" x14ac:dyDescent="0.3">
      <c r="A2511" t="s">
        <v>2996</v>
      </c>
      <c r="B2511">
        <v>0.29154565480920003</v>
      </c>
    </row>
    <row r="2512" spans="1:2" x14ac:dyDescent="0.3">
      <c r="A2512" t="s">
        <v>2997</v>
      </c>
      <c r="B2512">
        <v>0.29695899291905298</v>
      </c>
    </row>
    <row r="2513" spans="1:2" x14ac:dyDescent="0.3">
      <c r="A2513" t="s">
        <v>2998</v>
      </c>
      <c r="B2513">
        <v>0.28153243326515998</v>
      </c>
    </row>
    <row r="2514" spans="1:2" x14ac:dyDescent="0.3">
      <c r="A2514" t="s">
        <v>2999</v>
      </c>
      <c r="B2514">
        <v>0.289350783349133</v>
      </c>
    </row>
    <row r="2515" spans="1:2" x14ac:dyDescent="0.3">
      <c r="A2515" t="s">
        <v>3000</v>
      </c>
      <c r="B2515">
        <v>0.29355065067355701</v>
      </c>
    </row>
    <row r="2516" spans="1:2" x14ac:dyDescent="0.3">
      <c r="A2516" t="s">
        <v>3001</v>
      </c>
      <c r="B2516">
        <v>0.28918863000741402</v>
      </c>
    </row>
    <row r="2517" spans="1:2" x14ac:dyDescent="0.3">
      <c r="A2517" t="s">
        <v>3002</v>
      </c>
      <c r="B2517">
        <v>0.28271333894851203</v>
      </c>
    </row>
    <row r="2518" spans="1:2" x14ac:dyDescent="0.3">
      <c r="A2518" t="s">
        <v>3003</v>
      </c>
      <c r="B2518">
        <v>0.27375270471749102</v>
      </c>
    </row>
    <row r="2519" spans="1:2" x14ac:dyDescent="0.3">
      <c r="A2519" t="s">
        <v>3004</v>
      </c>
      <c r="B2519">
        <v>0.285912415069277</v>
      </c>
    </row>
    <row r="2520" spans="1:2" x14ac:dyDescent="0.3">
      <c r="A2520" t="s">
        <v>3005</v>
      </c>
      <c r="B2520">
        <v>0.28930039540699198</v>
      </c>
    </row>
    <row r="2521" spans="1:2" x14ac:dyDescent="0.3">
      <c r="A2521" t="s">
        <v>3006</v>
      </c>
      <c r="B2521">
        <v>0.26741712545274199</v>
      </c>
    </row>
    <row r="2522" spans="1:2" x14ac:dyDescent="0.3">
      <c r="A2522" t="s">
        <v>3007</v>
      </c>
      <c r="B2522">
        <v>0.27659315627806602</v>
      </c>
    </row>
    <row r="2523" spans="1:2" x14ac:dyDescent="0.3">
      <c r="A2523" t="s">
        <v>3008</v>
      </c>
      <c r="B2523">
        <v>0.279271048503761</v>
      </c>
    </row>
    <row r="2524" spans="1:2" x14ac:dyDescent="0.3">
      <c r="A2524" t="s">
        <v>3009</v>
      </c>
      <c r="B2524">
        <v>0.28303285619308599</v>
      </c>
    </row>
    <row r="2525" spans="1:2" x14ac:dyDescent="0.3">
      <c r="A2525" t="s">
        <v>3010</v>
      </c>
      <c r="B2525">
        <v>0.286641127136261</v>
      </c>
    </row>
    <row r="2526" spans="1:2" x14ac:dyDescent="0.3">
      <c r="A2526" t="s">
        <v>3011</v>
      </c>
      <c r="B2526">
        <v>0.29343483239695201</v>
      </c>
    </row>
    <row r="2527" spans="1:2" x14ac:dyDescent="0.3">
      <c r="A2527" t="s">
        <v>3012</v>
      </c>
      <c r="B2527">
        <v>0.29059515323741297</v>
      </c>
    </row>
    <row r="2528" spans="1:2" x14ac:dyDescent="0.3">
      <c r="A2528" t="s">
        <v>3013</v>
      </c>
      <c r="B2528">
        <v>0.28320736051154399</v>
      </c>
    </row>
    <row r="2529" spans="1:2" x14ac:dyDescent="0.3">
      <c r="A2529" t="s">
        <v>3014</v>
      </c>
      <c r="B2529">
        <v>0.28438075566887</v>
      </c>
    </row>
    <row r="2530" spans="1:2" x14ac:dyDescent="0.3">
      <c r="A2530" t="s">
        <v>3015</v>
      </c>
      <c r="B2530">
        <v>0.29126563748193102</v>
      </c>
    </row>
    <row r="2531" spans="1:2" x14ac:dyDescent="0.3">
      <c r="A2531" t="s">
        <v>3016</v>
      </c>
      <c r="B2531">
        <v>0.27626613163739</v>
      </c>
    </row>
    <row r="2532" spans="1:2" x14ac:dyDescent="0.3">
      <c r="A2532" t="s">
        <v>3017</v>
      </c>
      <c r="B2532">
        <v>0.29682243781509998</v>
      </c>
    </row>
    <row r="2533" spans="1:2" x14ac:dyDescent="0.3">
      <c r="A2533" t="s">
        <v>3018</v>
      </c>
      <c r="B2533">
        <v>0.29741676409456802</v>
      </c>
    </row>
    <row r="2534" spans="1:2" x14ac:dyDescent="0.3">
      <c r="A2534" t="s">
        <v>3019</v>
      </c>
      <c r="B2534">
        <v>0.28621013647739002</v>
      </c>
    </row>
    <row r="2535" spans="1:2" x14ac:dyDescent="0.3">
      <c r="A2535" t="s">
        <v>3020</v>
      </c>
      <c r="B2535">
        <v>0.25451389677717401</v>
      </c>
    </row>
    <row r="2536" spans="1:2" x14ac:dyDescent="0.3">
      <c r="A2536" t="s">
        <v>3021</v>
      </c>
      <c r="B2536">
        <v>0.28070559859135202</v>
      </c>
    </row>
    <row r="2537" spans="1:2" x14ac:dyDescent="0.3">
      <c r="A2537" t="s">
        <v>3022</v>
      </c>
      <c r="B2537">
        <v>0.28085007724887801</v>
      </c>
    </row>
    <row r="2538" spans="1:2" x14ac:dyDescent="0.3">
      <c r="A2538" t="s">
        <v>3023</v>
      </c>
      <c r="B2538">
        <v>0.29285300778821999</v>
      </c>
    </row>
    <row r="2539" spans="1:2" x14ac:dyDescent="0.3">
      <c r="A2539" t="s">
        <v>3024</v>
      </c>
      <c r="B2539">
        <v>0.28619388431862203</v>
      </c>
    </row>
    <row r="2540" spans="1:2" x14ac:dyDescent="0.3">
      <c r="A2540" t="s">
        <v>3025</v>
      </c>
      <c r="B2540">
        <v>0.27562603570119398</v>
      </c>
    </row>
    <row r="2541" spans="1:2" x14ac:dyDescent="0.3">
      <c r="A2541" t="s">
        <v>3026</v>
      </c>
      <c r="B2541">
        <v>0.28061120053320998</v>
      </c>
    </row>
    <row r="2542" spans="1:2" x14ac:dyDescent="0.3">
      <c r="A2542" t="s">
        <v>3027</v>
      </c>
      <c r="B2542">
        <v>0.26985620682022998</v>
      </c>
    </row>
    <row r="2543" spans="1:2" x14ac:dyDescent="0.3">
      <c r="A2543" t="s">
        <v>3028</v>
      </c>
      <c r="B2543">
        <v>0.26404496485356999</v>
      </c>
    </row>
    <row r="2544" spans="1:2" x14ac:dyDescent="0.3">
      <c r="A2544" t="s">
        <v>3029</v>
      </c>
      <c r="B2544">
        <v>0.26995419158112299</v>
      </c>
    </row>
    <row r="2545" spans="1:2" x14ac:dyDescent="0.3">
      <c r="A2545" t="s">
        <v>3030</v>
      </c>
      <c r="B2545">
        <v>0.27601708767233102</v>
      </c>
    </row>
    <row r="2546" spans="1:2" x14ac:dyDescent="0.3">
      <c r="A2546" t="s">
        <v>3031</v>
      </c>
      <c r="B2546">
        <v>0.266929436221858</v>
      </c>
    </row>
    <row r="2547" spans="1:2" x14ac:dyDescent="0.3">
      <c r="A2547" t="s">
        <v>3032</v>
      </c>
      <c r="B2547">
        <v>0.28398190948160601</v>
      </c>
    </row>
    <row r="2548" spans="1:2" x14ac:dyDescent="0.3">
      <c r="A2548" t="s">
        <v>3033</v>
      </c>
      <c r="B2548">
        <v>0.30057966321979701</v>
      </c>
    </row>
    <row r="2549" spans="1:2" x14ac:dyDescent="0.3">
      <c r="A2549" t="s">
        <v>3034</v>
      </c>
      <c r="B2549">
        <v>0.26215053117751203</v>
      </c>
    </row>
    <row r="2550" spans="1:2" x14ac:dyDescent="0.3">
      <c r="A2550" t="s">
        <v>99</v>
      </c>
      <c r="B2550">
        <v>0.254614382761358</v>
      </c>
    </row>
    <row r="2551" spans="1:2" x14ac:dyDescent="0.3">
      <c r="A2551" t="s">
        <v>3035</v>
      </c>
      <c r="B2551">
        <v>0.26488624468333</v>
      </c>
    </row>
    <row r="2552" spans="1:2" x14ac:dyDescent="0.3">
      <c r="A2552" t="s">
        <v>3036</v>
      </c>
      <c r="B2552">
        <v>0.29942018712922103</v>
      </c>
    </row>
    <row r="2553" spans="1:2" x14ac:dyDescent="0.3">
      <c r="A2553" t="s">
        <v>3037</v>
      </c>
      <c r="B2553">
        <v>0.28432124616624999</v>
      </c>
    </row>
    <row r="2554" spans="1:2" x14ac:dyDescent="0.3">
      <c r="A2554" t="s">
        <v>3038</v>
      </c>
      <c r="B2554">
        <v>0.29644092835111702</v>
      </c>
    </row>
    <row r="2555" spans="1:2" x14ac:dyDescent="0.3">
      <c r="A2555" t="s">
        <v>3039</v>
      </c>
      <c r="B2555">
        <v>0.27467286443642402</v>
      </c>
    </row>
    <row r="2556" spans="1:2" x14ac:dyDescent="0.3">
      <c r="A2556" t="s">
        <v>3040</v>
      </c>
      <c r="B2556">
        <v>0.27704904788089402</v>
      </c>
    </row>
    <row r="2557" spans="1:2" x14ac:dyDescent="0.3">
      <c r="A2557" t="s">
        <v>3041</v>
      </c>
      <c r="B2557">
        <v>0.28425241935770401</v>
      </c>
    </row>
    <row r="2558" spans="1:2" x14ac:dyDescent="0.3">
      <c r="A2558" t="s">
        <v>3042</v>
      </c>
      <c r="B2558">
        <v>0.28991240800648799</v>
      </c>
    </row>
    <row r="2559" spans="1:2" x14ac:dyDescent="0.3">
      <c r="A2559" t="s">
        <v>3043</v>
      </c>
      <c r="B2559">
        <v>0.278747264451226</v>
      </c>
    </row>
    <row r="2560" spans="1:2" x14ac:dyDescent="0.3">
      <c r="A2560" t="s">
        <v>3044</v>
      </c>
      <c r="B2560">
        <v>0.28525364231749401</v>
      </c>
    </row>
    <row r="2561" spans="1:2" x14ac:dyDescent="0.3">
      <c r="A2561" t="s">
        <v>3045</v>
      </c>
      <c r="B2561">
        <v>0.29313176696892002</v>
      </c>
    </row>
    <row r="2562" spans="1:2" x14ac:dyDescent="0.3">
      <c r="A2562" t="s">
        <v>3046</v>
      </c>
      <c r="B2562">
        <v>0.27723445184192202</v>
      </c>
    </row>
    <row r="2563" spans="1:2" x14ac:dyDescent="0.3">
      <c r="A2563" t="s">
        <v>3047</v>
      </c>
      <c r="B2563">
        <v>0.294734798578488</v>
      </c>
    </row>
    <row r="2564" spans="1:2" x14ac:dyDescent="0.3">
      <c r="A2564" t="s">
        <v>3048</v>
      </c>
      <c r="B2564">
        <v>0.28541824305686397</v>
      </c>
    </row>
    <row r="2565" spans="1:2" x14ac:dyDescent="0.3">
      <c r="A2565" t="s">
        <v>3049</v>
      </c>
      <c r="B2565">
        <v>0.30021572392080498</v>
      </c>
    </row>
    <row r="2566" spans="1:2" x14ac:dyDescent="0.3">
      <c r="A2566" t="s">
        <v>3050</v>
      </c>
      <c r="B2566">
        <v>0.29567250324199701</v>
      </c>
    </row>
    <row r="2567" spans="1:2" x14ac:dyDescent="0.3">
      <c r="A2567" t="s">
        <v>3051</v>
      </c>
      <c r="B2567">
        <v>0.29086064392380001</v>
      </c>
    </row>
    <row r="2568" spans="1:2" x14ac:dyDescent="0.3">
      <c r="A2568" t="s">
        <v>3052</v>
      </c>
      <c r="B2568">
        <v>0.28080359043764203</v>
      </c>
    </row>
    <row r="2569" spans="1:2" x14ac:dyDescent="0.3">
      <c r="A2569" t="s">
        <v>3053</v>
      </c>
      <c r="B2569">
        <v>0.28756028359756802</v>
      </c>
    </row>
    <row r="2570" spans="1:2" x14ac:dyDescent="0.3">
      <c r="A2570" t="s">
        <v>3054</v>
      </c>
      <c r="B2570">
        <v>0.28371015662576599</v>
      </c>
    </row>
    <row r="2571" spans="1:2" x14ac:dyDescent="0.3">
      <c r="A2571" t="s">
        <v>3055</v>
      </c>
      <c r="B2571">
        <v>0.29495264557198098</v>
      </c>
    </row>
    <row r="2572" spans="1:2" x14ac:dyDescent="0.3">
      <c r="A2572" t="s">
        <v>3056</v>
      </c>
      <c r="B2572">
        <v>0.26871446254177001</v>
      </c>
    </row>
    <row r="2573" spans="1:2" x14ac:dyDescent="0.3">
      <c r="A2573" t="s">
        <v>3057</v>
      </c>
      <c r="B2573">
        <v>0.27711300161456198</v>
      </c>
    </row>
    <row r="2574" spans="1:2" x14ac:dyDescent="0.3">
      <c r="A2574" t="s">
        <v>3058</v>
      </c>
      <c r="B2574">
        <v>0.29287498095772302</v>
      </c>
    </row>
    <row r="2575" spans="1:2" x14ac:dyDescent="0.3">
      <c r="A2575" t="s">
        <v>3059</v>
      </c>
      <c r="B2575">
        <v>0.289529107694174</v>
      </c>
    </row>
    <row r="2576" spans="1:2" x14ac:dyDescent="0.3">
      <c r="A2576" t="s">
        <v>3060</v>
      </c>
      <c r="B2576">
        <v>0.28908735928053603</v>
      </c>
    </row>
    <row r="2577" spans="1:2" x14ac:dyDescent="0.3">
      <c r="A2577" t="s">
        <v>3061</v>
      </c>
      <c r="B2577">
        <v>0.26582482714973799</v>
      </c>
    </row>
    <row r="2578" spans="1:2" x14ac:dyDescent="0.3">
      <c r="A2578" t="s">
        <v>3062</v>
      </c>
      <c r="B2578">
        <v>0.28777472810106502</v>
      </c>
    </row>
    <row r="2579" spans="1:2" x14ac:dyDescent="0.3">
      <c r="A2579" t="s">
        <v>3063</v>
      </c>
      <c r="B2579">
        <v>0.272618640535018</v>
      </c>
    </row>
    <row r="2580" spans="1:2" x14ac:dyDescent="0.3">
      <c r="A2580" t="s">
        <v>3064</v>
      </c>
      <c r="B2580">
        <v>0.289788314505182</v>
      </c>
    </row>
    <row r="2581" spans="1:2" x14ac:dyDescent="0.3">
      <c r="A2581" t="s">
        <v>3065</v>
      </c>
      <c r="B2581">
        <v>0.27398807822197402</v>
      </c>
    </row>
    <row r="2582" spans="1:2" x14ac:dyDescent="0.3">
      <c r="A2582" t="s">
        <v>3066</v>
      </c>
      <c r="B2582">
        <v>0.286588038200222</v>
      </c>
    </row>
    <row r="2583" spans="1:2" x14ac:dyDescent="0.3">
      <c r="A2583" t="s">
        <v>3067</v>
      </c>
      <c r="B2583">
        <v>0.27452455007323501</v>
      </c>
    </row>
    <row r="2584" spans="1:2" x14ac:dyDescent="0.3">
      <c r="A2584" t="s">
        <v>3068</v>
      </c>
      <c r="B2584">
        <v>0.291077813905118</v>
      </c>
    </row>
    <row r="2585" spans="1:2" x14ac:dyDescent="0.3">
      <c r="A2585" t="s">
        <v>3069</v>
      </c>
      <c r="B2585">
        <v>0.26217586014226602</v>
      </c>
    </row>
    <row r="2586" spans="1:2" x14ac:dyDescent="0.3">
      <c r="A2586" t="s">
        <v>3070</v>
      </c>
      <c r="B2586">
        <v>0.28718740471978998</v>
      </c>
    </row>
    <row r="2587" spans="1:2" x14ac:dyDescent="0.3">
      <c r="A2587" t="s">
        <v>3071</v>
      </c>
      <c r="B2587">
        <v>0.28119018004271001</v>
      </c>
    </row>
    <row r="2588" spans="1:2" x14ac:dyDescent="0.3">
      <c r="A2588" t="s">
        <v>3072</v>
      </c>
      <c r="B2588">
        <v>0.29199054188932799</v>
      </c>
    </row>
    <row r="2589" spans="1:2" x14ac:dyDescent="0.3">
      <c r="A2589" t="s">
        <v>3073</v>
      </c>
      <c r="B2589">
        <v>0.28166254670223401</v>
      </c>
    </row>
    <row r="2590" spans="1:2" x14ac:dyDescent="0.3">
      <c r="A2590" t="s">
        <v>3074</v>
      </c>
      <c r="B2590">
        <v>0.29467566168575998</v>
      </c>
    </row>
    <row r="2591" spans="1:2" x14ac:dyDescent="0.3">
      <c r="A2591" t="s">
        <v>3075</v>
      </c>
      <c r="B2591">
        <v>0.30210517556398597</v>
      </c>
    </row>
    <row r="2592" spans="1:2" x14ac:dyDescent="0.3">
      <c r="A2592" t="s">
        <v>3076</v>
      </c>
      <c r="B2592">
        <v>0.29359976270438898</v>
      </c>
    </row>
    <row r="2593" spans="1:2" x14ac:dyDescent="0.3">
      <c r="A2593" t="s">
        <v>3077</v>
      </c>
      <c r="B2593">
        <v>0.290927449418592</v>
      </c>
    </row>
    <row r="2594" spans="1:2" x14ac:dyDescent="0.3">
      <c r="A2594" t="s">
        <v>3078</v>
      </c>
      <c r="B2594">
        <v>0.28826561079068602</v>
      </c>
    </row>
    <row r="2595" spans="1:2" x14ac:dyDescent="0.3">
      <c r="A2595" t="s">
        <v>3079</v>
      </c>
      <c r="B2595">
        <v>0.28494366237126201</v>
      </c>
    </row>
    <row r="2596" spans="1:2" x14ac:dyDescent="0.3">
      <c r="A2596" t="s">
        <v>3080</v>
      </c>
      <c r="B2596">
        <v>0.279115047806338</v>
      </c>
    </row>
    <row r="2597" spans="1:2" x14ac:dyDescent="0.3">
      <c r="A2597" t="s">
        <v>3081</v>
      </c>
      <c r="B2597">
        <v>0.28764022788240001</v>
      </c>
    </row>
    <row r="2598" spans="1:2" x14ac:dyDescent="0.3">
      <c r="A2598" t="s">
        <v>3082</v>
      </c>
      <c r="B2598">
        <v>0.28466358266051001</v>
      </c>
    </row>
    <row r="2599" spans="1:2" x14ac:dyDescent="0.3">
      <c r="A2599" t="s">
        <v>3083</v>
      </c>
      <c r="B2599">
        <v>0.26584992036806698</v>
      </c>
    </row>
    <row r="2600" spans="1:2" x14ac:dyDescent="0.3">
      <c r="A2600" t="s">
        <v>3084</v>
      </c>
      <c r="B2600">
        <v>0.27961693567755802</v>
      </c>
    </row>
    <row r="2601" spans="1:2" x14ac:dyDescent="0.3">
      <c r="A2601" t="s">
        <v>3085</v>
      </c>
      <c r="B2601">
        <v>0.28920694948051201</v>
      </c>
    </row>
    <row r="2602" spans="1:2" x14ac:dyDescent="0.3">
      <c r="A2602" t="s">
        <v>3086</v>
      </c>
      <c r="B2602">
        <v>0.27890643790559</v>
      </c>
    </row>
    <row r="2603" spans="1:2" x14ac:dyDescent="0.3">
      <c r="A2603" t="s">
        <v>3087</v>
      </c>
      <c r="B2603">
        <v>0.26755198201920999</v>
      </c>
    </row>
    <row r="2604" spans="1:2" x14ac:dyDescent="0.3">
      <c r="A2604" t="s">
        <v>3088</v>
      </c>
      <c r="B2604">
        <v>0.28339848475835</v>
      </c>
    </row>
    <row r="2605" spans="1:2" x14ac:dyDescent="0.3">
      <c r="A2605" t="s">
        <v>3089</v>
      </c>
      <c r="B2605">
        <v>0.29695427136199198</v>
      </c>
    </row>
    <row r="2606" spans="1:2" x14ac:dyDescent="0.3">
      <c r="A2606" t="s">
        <v>3090</v>
      </c>
      <c r="B2606">
        <v>0.28651539131646198</v>
      </c>
    </row>
    <row r="2607" spans="1:2" x14ac:dyDescent="0.3">
      <c r="A2607" t="s">
        <v>3091</v>
      </c>
      <c r="B2607">
        <v>0.28983950694237598</v>
      </c>
    </row>
    <row r="2608" spans="1:2" x14ac:dyDescent="0.3">
      <c r="A2608" t="s">
        <v>3092</v>
      </c>
      <c r="B2608">
        <v>0.27312174973520598</v>
      </c>
    </row>
    <row r="2609" spans="1:2" x14ac:dyDescent="0.3">
      <c r="A2609" t="s">
        <v>3093</v>
      </c>
      <c r="B2609">
        <v>0.28131954916261398</v>
      </c>
    </row>
    <row r="2610" spans="1:2" x14ac:dyDescent="0.3">
      <c r="A2610" t="s">
        <v>3094</v>
      </c>
      <c r="B2610">
        <v>0.283061241062674</v>
      </c>
    </row>
    <row r="2611" spans="1:2" x14ac:dyDescent="0.3">
      <c r="A2611" t="s">
        <v>3095</v>
      </c>
      <c r="B2611">
        <v>0.29559111327418103</v>
      </c>
    </row>
    <row r="2612" spans="1:2" x14ac:dyDescent="0.3">
      <c r="A2612" t="s">
        <v>3096</v>
      </c>
      <c r="B2612">
        <v>0.28151933580279398</v>
      </c>
    </row>
    <row r="2613" spans="1:2" x14ac:dyDescent="0.3">
      <c r="A2613" t="s">
        <v>3097</v>
      </c>
      <c r="B2613">
        <v>0.25946681335244198</v>
      </c>
    </row>
    <row r="2614" spans="1:2" x14ac:dyDescent="0.3">
      <c r="A2614" t="s">
        <v>3098</v>
      </c>
      <c r="B2614">
        <v>0.29454294233973299</v>
      </c>
    </row>
    <row r="2615" spans="1:2" x14ac:dyDescent="0.3">
      <c r="A2615" t="s">
        <v>3099</v>
      </c>
      <c r="B2615">
        <v>0.28665417537126198</v>
      </c>
    </row>
    <row r="2616" spans="1:2" x14ac:dyDescent="0.3">
      <c r="A2616" t="s">
        <v>3100</v>
      </c>
      <c r="B2616">
        <v>0.286714686531158</v>
      </c>
    </row>
    <row r="2617" spans="1:2" x14ac:dyDescent="0.3">
      <c r="A2617" t="s">
        <v>3101</v>
      </c>
      <c r="B2617">
        <v>0.28750713395104799</v>
      </c>
    </row>
    <row r="2618" spans="1:2" x14ac:dyDescent="0.3">
      <c r="A2618" t="s">
        <v>3102</v>
      </c>
      <c r="B2618">
        <v>0.28785773301377898</v>
      </c>
    </row>
    <row r="2619" spans="1:2" x14ac:dyDescent="0.3">
      <c r="A2619" t="s">
        <v>3103</v>
      </c>
      <c r="B2619">
        <v>0.29480939119989602</v>
      </c>
    </row>
    <row r="2620" spans="1:2" x14ac:dyDescent="0.3">
      <c r="A2620" t="s">
        <v>3104</v>
      </c>
      <c r="B2620">
        <v>0.296896377494693</v>
      </c>
    </row>
    <row r="2621" spans="1:2" x14ac:dyDescent="0.3">
      <c r="A2621" t="s">
        <v>3105</v>
      </c>
      <c r="B2621">
        <v>0.27957968484859003</v>
      </c>
    </row>
    <row r="2622" spans="1:2" x14ac:dyDescent="0.3">
      <c r="A2622" t="s">
        <v>3106</v>
      </c>
      <c r="B2622">
        <v>0.30286370171160498</v>
      </c>
    </row>
    <row r="2623" spans="1:2" x14ac:dyDescent="0.3">
      <c r="A2623" t="s">
        <v>3107</v>
      </c>
      <c r="B2623">
        <v>0.281607147091118</v>
      </c>
    </row>
    <row r="2624" spans="1:2" x14ac:dyDescent="0.3">
      <c r="A2624" t="s">
        <v>3108</v>
      </c>
      <c r="B2624">
        <v>0.288801701678774</v>
      </c>
    </row>
    <row r="2625" spans="1:2" x14ac:dyDescent="0.3">
      <c r="A2625" t="s">
        <v>3109</v>
      </c>
      <c r="B2625">
        <v>0.28894004303210402</v>
      </c>
    </row>
    <row r="2626" spans="1:2" x14ac:dyDescent="0.3">
      <c r="A2626" t="s">
        <v>3110</v>
      </c>
      <c r="B2626">
        <v>0.26077933298073602</v>
      </c>
    </row>
    <row r="2627" spans="1:2" x14ac:dyDescent="0.3">
      <c r="A2627" t="s">
        <v>3111</v>
      </c>
      <c r="B2627">
        <v>0.29191921613827199</v>
      </c>
    </row>
    <row r="2628" spans="1:2" x14ac:dyDescent="0.3">
      <c r="A2628" t="s">
        <v>3112</v>
      </c>
      <c r="B2628">
        <v>0.294413454022877</v>
      </c>
    </row>
    <row r="2629" spans="1:2" x14ac:dyDescent="0.3">
      <c r="A2629" t="s">
        <v>3113</v>
      </c>
      <c r="B2629">
        <v>0.29098250092183697</v>
      </c>
    </row>
    <row r="2630" spans="1:2" x14ac:dyDescent="0.3">
      <c r="A2630" t="s">
        <v>100</v>
      </c>
      <c r="B2630">
        <v>0.28414817378916002</v>
      </c>
    </row>
    <row r="2631" spans="1:2" x14ac:dyDescent="0.3">
      <c r="A2631" t="s">
        <v>3114</v>
      </c>
      <c r="B2631">
        <v>0.29258502881272802</v>
      </c>
    </row>
    <row r="2632" spans="1:2" x14ac:dyDescent="0.3">
      <c r="A2632" t="s">
        <v>3115</v>
      </c>
      <c r="B2632">
        <v>0.29626311478164502</v>
      </c>
    </row>
    <row r="2633" spans="1:2" x14ac:dyDescent="0.3">
      <c r="A2633" t="s">
        <v>3116</v>
      </c>
      <c r="B2633">
        <v>0.28744053261908298</v>
      </c>
    </row>
    <row r="2634" spans="1:2" x14ac:dyDescent="0.3">
      <c r="A2634" t="s">
        <v>3117</v>
      </c>
      <c r="B2634">
        <v>0.27433810761566702</v>
      </c>
    </row>
    <row r="2635" spans="1:2" x14ac:dyDescent="0.3">
      <c r="A2635" t="s">
        <v>3118</v>
      </c>
      <c r="B2635">
        <v>0.25790833921690998</v>
      </c>
    </row>
    <row r="2636" spans="1:2" x14ac:dyDescent="0.3">
      <c r="A2636" t="s">
        <v>3119</v>
      </c>
      <c r="B2636">
        <v>0.28264546190079398</v>
      </c>
    </row>
    <row r="2637" spans="1:2" x14ac:dyDescent="0.3">
      <c r="A2637" t="s">
        <v>3120</v>
      </c>
      <c r="B2637">
        <v>0.29218268546746101</v>
      </c>
    </row>
    <row r="2638" spans="1:2" x14ac:dyDescent="0.3">
      <c r="A2638" t="s">
        <v>3121</v>
      </c>
      <c r="B2638">
        <v>0.28463342094478999</v>
      </c>
    </row>
    <row r="2639" spans="1:2" x14ac:dyDescent="0.3">
      <c r="A2639" t="s">
        <v>3122</v>
      </c>
      <c r="B2639">
        <v>0.27023517358995403</v>
      </c>
    </row>
    <row r="2640" spans="1:2" x14ac:dyDescent="0.3">
      <c r="A2640" t="s">
        <v>3123</v>
      </c>
      <c r="B2640">
        <v>0.28051069167909898</v>
      </c>
    </row>
    <row r="2641" spans="1:2" x14ac:dyDescent="0.3">
      <c r="A2641" t="s">
        <v>3124</v>
      </c>
      <c r="B2641">
        <v>0.28481859183318198</v>
      </c>
    </row>
    <row r="2642" spans="1:2" x14ac:dyDescent="0.3">
      <c r="A2642" t="s">
        <v>3125</v>
      </c>
      <c r="B2642">
        <v>0.29540754538658398</v>
      </c>
    </row>
    <row r="2643" spans="1:2" x14ac:dyDescent="0.3">
      <c r="A2643" t="s">
        <v>3126</v>
      </c>
      <c r="B2643">
        <v>0.26561341844748998</v>
      </c>
    </row>
    <row r="2644" spans="1:2" x14ac:dyDescent="0.3">
      <c r="A2644" t="s">
        <v>3127</v>
      </c>
      <c r="B2644">
        <v>0.30078219955325303</v>
      </c>
    </row>
    <row r="2645" spans="1:2" x14ac:dyDescent="0.3">
      <c r="A2645" t="s">
        <v>3128</v>
      </c>
      <c r="B2645">
        <v>0.27858123078007502</v>
      </c>
    </row>
    <row r="2646" spans="1:2" x14ac:dyDescent="0.3">
      <c r="A2646" t="s">
        <v>3129</v>
      </c>
      <c r="B2646">
        <v>0.27572004497149</v>
      </c>
    </row>
    <row r="2647" spans="1:2" x14ac:dyDescent="0.3">
      <c r="A2647" t="s">
        <v>3130</v>
      </c>
      <c r="B2647">
        <v>0.26720827071879399</v>
      </c>
    </row>
    <row r="2648" spans="1:2" x14ac:dyDescent="0.3">
      <c r="A2648" t="s">
        <v>3131</v>
      </c>
      <c r="B2648">
        <v>0.30880132991126302</v>
      </c>
    </row>
    <row r="2649" spans="1:2" x14ac:dyDescent="0.3">
      <c r="A2649" t="s">
        <v>3132</v>
      </c>
      <c r="B2649">
        <v>0.29375129632322899</v>
      </c>
    </row>
    <row r="2650" spans="1:2" x14ac:dyDescent="0.3">
      <c r="A2650" t="s">
        <v>3133</v>
      </c>
      <c r="B2650">
        <v>0.26059861636652598</v>
      </c>
    </row>
    <row r="2651" spans="1:2" x14ac:dyDescent="0.3">
      <c r="A2651" t="s">
        <v>3134</v>
      </c>
      <c r="B2651">
        <v>0.290498872712736</v>
      </c>
    </row>
    <row r="2652" spans="1:2" x14ac:dyDescent="0.3">
      <c r="A2652" t="s">
        <v>3135</v>
      </c>
      <c r="B2652">
        <v>0.266617855684258</v>
      </c>
    </row>
    <row r="2653" spans="1:2" x14ac:dyDescent="0.3">
      <c r="A2653" t="s">
        <v>3136</v>
      </c>
      <c r="B2653">
        <v>0.28948434117794403</v>
      </c>
    </row>
    <row r="2654" spans="1:2" x14ac:dyDescent="0.3">
      <c r="A2654" t="s">
        <v>3137</v>
      </c>
      <c r="B2654">
        <v>0.27324807917005001</v>
      </c>
    </row>
    <row r="2655" spans="1:2" x14ac:dyDescent="0.3">
      <c r="A2655" t="s">
        <v>3138</v>
      </c>
      <c r="B2655">
        <v>0.28755825839990901</v>
      </c>
    </row>
    <row r="2656" spans="1:2" x14ac:dyDescent="0.3">
      <c r="A2656" t="s">
        <v>3139</v>
      </c>
      <c r="B2656">
        <v>0.28946687526152598</v>
      </c>
    </row>
    <row r="2657" spans="1:2" x14ac:dyDescent="0.3">
      <c r="A2657" t="s">
        <v>3140</v>
      </c>
      <c r="B2657">
        <v>0.28321202741406198</v>
      </c>
    </row>
    <row r="2658" spans="1:2" x14ac:dyDescent="0.3">
      <c r="A2658" t="s">
        <v>3141</v>
      </c>
      <c r="B2658">
        <v>0.27797105692127</v>
      </c>
    </row>
    <row r="2659" spans="1:2" x14ac:dyDescent="0.3">
      <c r="A2659" t="s">
        <v>3142</v>
      </c>
      <c r="B2659">
        <v>0.28724342994019197</v>
      </c>
    </row>
    <row r="2660" spans="1:2" x14ac:dyDescent="0.3">
      <c r="A2660" t="s">
        <v>3143</v>
      </c>
      <c r="B2660">
        <v>0.28704265747387497</v>
      </c>
    </row>
    <row r="2661" spans="1:2" x14ac:dyDescent="0.3">
      <c r="A2661" t="s">
        <v>3144</v>
      </c>
      <c r="B2661">
        <v>0.28676794747050199</v>
      </c>
    </row>
    <row r="2662" spans="1:2" x14ac:dyDescent="0.3">
      <c r="A2662" t="s">
        <v>3145</v>
      </c>
      <c r="B2662">
        <v>0.28446422477097899</v>
      </c>
    </row>
    <row r="2663" spans="1:2" x14ac:dyDescent="0.3">
      <c r="A2663" t="s">
        <v>3146</v>
      </c>
      <c r="B2663">
        <v>0.287002192517606</v>
      </c>
    </row>
    <row r="2664" spans="1:2" x14ac:dyDescent="0.3">
      <c r="A2664" t="s">
        <v>3147</v>
      </c>
      <c r="B2664">
        <v>0.26604948828341102</v>
      </c>
    </row>
    <row r="2665" spans="1:2" x14ac:dyDescent="0.3">
      <c r="A2665" t="s">
        <v>3148</v>
      </c>
      <c r="B2665">
        <v>0.29544353955813601</v>
      </c>
    </row>
    <row r="2666" spans="1:2" x14ac:dyDescent="0.3">
      <c r="A2666" t="s">
        <v>3149</v>
      </c>
      <c r="B2666">
        <v>0.28565809106187801</v>
      </c>
    </row>
    <row r="2667" spans="1:2" x14ac:dyDescent="0.3">
      <c r="A2667" t="s">
        <v>3150</v>
      </c>
      <c r="B2667">
        <v>0.28265772614835799</v>
      </c>
    </row>
    <row r="2668" spans="1:2" x14ac:dyDescent="0.3">
      <c r="A2668" t="s">
        <v>3151</v>
      </c>
      <c r="B2668">
        <v>0.25772255659054999</v>
      </c>
    </row>
    <row r="2669" spans="1:2" x14ac:dyDescent="0.3">
      <c r="A2669" t="s">
        <v>3152</v>
      </c>
      <c r="B2669">
        <v>0.26542815621469001</v>
      </c>
    </row>
    <row r="2670" spans="1:2" x14ac:dyDescent="0.3">
      <c r="A2670" t="s">
        <v>3153</v>
      </c>
      <c r="B2670">
        <v>0.292670796131352</v>
      </c>
    </row>
    <row r="2671" spans="1:2" x14ac:dyDescent="0.3">
      <c r="A2671" t="s">
        <v>3154</v>
      </c>
      <c r="B2671">
        <v>0.27764681364466998</v>
      </c>
    </row>
    <row r="2672" spans="1:2" x14ac:dyDescent="0.3">
      <c r="A2672" t="s">
        <v>3155</v>
      </c>
      <c r="B2672">
        <v>0.27604753146946998</v>
      </c>
    </row>
    <row r="2673" spans="1:2" x14ac:dyDescent="0.3">
      <c r="A2673" t="s">
        <v>3156</v>
      </c>
      <c r="B2673">
        <v>0.26374369057167901</v>
      </c>
    </row>
    <row r="2674" spans="1:2" x14ac:dyDescent="0.3">
      <c r="A2674" t="s">
        <v>3157</v>
      </c>
      <c r="B2674">
        <v>0.293375527372704</v>
      </c>
    </row>
    <row r="2675" spans="1:2" x14ac:dyDescent="0.3">
      <c r="A2675" t="s">
        <v>3158</v>
      </c>
      <c r="B2675">
        <v>0.28053465134375999</v>
      </c>
    </row>
    <row r="2676" spans="1:2" x14ac:dyDescent="0.3">
      <c r="A2676" t="s">
        <v>3159</v>
      </c>
      <c r="B2676">
        <v>0.29871017993236498</v>
      </c>
    </row>
    <row r="2677" spans="1:2" x14ac:dyDescent="0.3">
      <c r="A2677" t="s">
        <v>101</v>
      </c>
      <c r="B2677">
        <v>0.29613782217178097</v>
      </c>
    </row>
    <row r="2678" spans="1:2" x14ac:dyDescent="0.3">
      <c r="A2678" t="s">
        <v>3160</v>
      </c>
      <c r="B2678">
        <v>0.27626131657601799</v>
      </c>
    </row>
    <row r="2679" spans="1:2" x14ac:dyDescent="0.3">
      <c r="A2679" t="s">
        <v>102</v>
      </c>
      <c r="B2679">
        <v>0.28165925826576299</v>
      </c>
    </row>
    <row r="2680" spans="1:2" x14ac:dyDescent="0.3">
      <c r="A2680" t="s">
        <v>3161</v>
      </c>
      <c r="B2680">
        <v>0.26780563962349002</v>
      </c>
    </row>
    <row r="2681" spans="1:2" x14ac:dyDescent="0.3">
      <c r="A2681" t="s">
        <v>3162</v>
      </c>
      <c r="B2681">
        <v>0.29082332568995001</v>
      </c>
    </row>
    <row r="2682" spans="1:2" x14ac:dyDescent="0.3">
      <c r="A2682" t="s">
        <v>3163</v>
      </c>
      <c r="B2682">
        <v>0.27738927700181798</v>
      </c>
    </row>
    <row r="2683" spans="1:2" x14ac:dyDescent="0.3">
      <c r="A2683" t="s">
        <v>3164</v>
      </c>
      <c r="B2683">
        <v>0.30014025962011698</v>
      </c>
    </row>
    <row r="2684" spans="1:2" x14ac:dyDescent="0.3">
      <c r="A2684" t="s">
        <v>3165</v>
      </c>
      <c r="B2684">
        <v>0.28411031736668202</v>
      </c>
    </row>
    <row r="2685" spans="1:2" x14ac:dyDescent="0.3">
      <c r="A2685" t="s">
        <v>3166</v>
      </c>
      <c r="B2685">
        <v>0.27931433694026397</v>
      </c>
    </row>
    <row r="2686" spans="1:2" x14ac:dyDescent="0.3">
      <c r="A2686" t="s">
        <v>3167</v>
      </c>
      <c r="B2686">
        <v>0.27565268317652197</v>
      </c>
    </row>
    <row r="2687" spans="1:2" x14ac:dyDescent="0.3">
      <c r="A2687" t="s">
        <v>3168</v>
      </c>
      <c r="B2687">
        <v>0.28125446153620798</v>
      </c>
    </row>
    <row r="2688" spans="1:2" x14ac:dyDescent="0.3">
      <c r="A2688" t="s">
        <v>3169</v>
      </c>
      <c r="B2688">
        <v>0.29421816416997598</v>
      </c>
    </row>
    <row r="2689" spans="1:2" x14ac:dyDescent="0.3">
      <c r="A2689" t="s">
        <v>3170</v>
      </c>
      <c r="B2689">
        <v>0.29727068418508801</v>
      </c>
    </row>
    <row r="2690" spans="1:2" x14ac:dyDescent="0.3">
      <c r="A2690" t="s">
        <v>3171</v>
      </c>
      <c r="B2690">
        <v>0.28591945463384599</v>
      </c>
    </row>
    <row r="2691" spans="1:2" x14ac:dyDescent="0.3">
      <c r="A2691" t="s">
        <v>3172</v>
      </c>
      <c r="B2691">
        <v>0.27873857552242998</v>
      </c>
    </row>
    <row r="2692" spans="1:2" x14ac:dyDescent="0.3">
      <c r="A2692" t="s">
        <v>3173</v>
      </c>
      <c r="B2692">
        <v>0.28433318084235798</v>
      </c>
    </row>
    <row r="2693" spans="1:2" x14ac:dyDescent="0.3">
      <c r="A2693" t="s">
        <v>3174</v>
      </c>
      <c r="B2693">
        <v>0.26139547441155397</v>
      </c>
    </row>
    <row r="2694" spans="1:2" x14ac:dyDescent="0.3">
      <c r="A2694" t="s">
        <v>3175</v>
      </c>
      <c r="B2694">
        <v>0.278434622441246</v>
      </c>
    </row>
    <row r="2695" spans="1:2" x14ac:dyDescent="0.3">
      <c r="A2695" t="s">
        <v>3176</v>
      </c>
      <c r="B2695">
        <v>0.27486007733600598</v>
      </c>
    </row>
    <row r="2696" spans="1:2" x14ac:dyDescent="0.3">
      <c r="A2696" t="s">
        <v>3177</v>
      </c>
      <c r="B2696">
        <v>0.28163970305160302</v>
      </c>
    </row>
    <row r="2697" spans="1:2" x14ac:dyDescent="0.3">
      <c r="A2697" t="s">
        <v>3178</v>
      </c>
      <c r="B2697">
        <v>0.26868304566677798</v>
      </c>
    </row>
    <row r="2698" spans="1:2" x14ac:dyDescent="0.3">
      <c r="A2698" t="s">
        <v>3179</v>
      </c>
      <c r="B2698">
        <v>0.261933004877619</v>
      </c>
    </row>
    <row r="2699" spans="1:2" x14ac:dyDescent="0.3">
      <c r="A2699" t="s">
        <v>103</v>
      </c>
      <c r="B2699">
        <v>0.286993148919653</v>
      </c>
    </row>
    <row r="2700" spans="1:2" x14ac:dyDescent="0.3">
      <c r="A2700" t="s">
        <v>3180</v>
      </c>
      <c r="B2700">
        <v>0.27178884823016197</v>
      </c>
    </row>
    <row r="2701" spans="1:2" x14ac:dyDescent="0.3">
      <c r="A2701" t="s">
        <v>3181</v>
      </c>
      <c r="B2701">
        <v>0.299407605772949</v>
      </c>
    </row>
    <row r="2702" spans="1:2" x14ac:dyDescent="0.3">
      <c r="A2702" t="s">
        <v>3182</v>
      </c>
      <c r="B2702">
        <v>0.27719206243400202</v>
      </c>
    </row>
    <row r="2703" spans="1:2" x14ac:dyDescent="0.3">
      <c r="A2703" t="s">
        <v>3183</v>
      </c>
      <c r="B2703">
        <v>0.295877164909776</v>
      </c>
    </row>
    <row r="2704" spans="1:2" x14ac:dyDescent="0.3">
      <c r="A2704" t="s">
        <v>3184</v>
      </c>
      <c r="B2704">
        <v>0.263374684857408</v>
      </c>
    </row>
    <row r="2705" spans="1:2" x14ac:dyDescent="0.3">
      <c r="A2705" t="s">
        <v>3185</v>
      </c>
      <c r="B2705">
        <v>0.28978707414573601</v>
      </c>
    </row>
    <row r="2706" spans="1:2" x14ac:dyDescent="0.3">
      <c r="A2706" t="s">
        <v>3186</v>
      </c>
      <c r="B2706">
        <v>0.27678042789294199</v>
      </c>
    </row>
    <row r="2707" spans="1:2" x14ac:dyDescent="0.3">
      <c r="A2707" t="s">
        <v>3187</v>
      </c>
      <c r="B2707">
        <v>0.27704244978078202</v>
      </c>
    </row>
    <row r="2708" spans="1:2" x14ac:dyDescent="0.3">
      <c r="A2708" t="s">
        <v>3188</v>
      </c>
      <c r="B2708">
        <v>0.29374329028082402</v>
      </c>
    </row>
    <row r="2709" spans="1:2" x14ac:dyDescent="0.3">
      <c r="A2709" t="s">
        <v>3189</v>
      </c>
      <c r="B2709">
        <v>0.27840130166203197</v>
      </c>
    </row>
    <row r="2710" spans="1:2" x14ac:dyDescent="0.3">
      <c r="A2710" t="s">
        <v>3190</v>
      </c>
      <c r="B2710">
        <v>0.28941284508160797</v>
      </c>
    </row>
    <row r="2711" spans="1:2" x14ac:dyDescent="0.3">
      <c r="A2711" t="s">
        <v>3191</v>
      </c>
      <c r="B2711">
        <v>0.28524209028216502</v>
      </c>
    </row>
    <row r="2712" spans="1:2" x14ac:dyDescent="0.3">
      <c r="A2712" t="s">
        <v>3192</v>
      </c>
      <c r="B2712">
        <v>0.28538826451385801</v>
      </c>
    </row>
    <row r="2713" spans="1:2" x14ac:dyDescent="0.3">
      <c r="A2713" t="s">
        <v>3193</v>
      </c>
      <c r="B2713">
        <v>0.27865598790254698</v>
      </c>
    </row>
    <row r="2714" spans="1:2" x14ac:dyDescent="0.3">
      <c r="A2714" t="s">
        <v>3194</v>
      </c>
      <c r="B2714">
        <v>0.29344630439560798</v>
      </c>
    </row>
    <row r="2715" spans="1:2" x14ac:dyDescent="0.3">
      <c r="A2715" t="s">
        <v>3195</v>
      </c>
      <c r="B2715">
        <v>0.29151206531448498</v>
      </c>
    </row>
    <row r="2716" spans="1:2" x14ac:dyDescent="0.3">
      <c r="A2716" t="s">
        <v>3196</v>
      </c>
      <c r="B2716">
        <v>0.28866488690316</v>
      </c>
    </row>
    <row r="2717" spans="1:2" x14ac:dyDescent="0.3">
      <c r="A2717" t="s">
        <v>3197</v>
      </c>
      <c r="B2717">
        <v>0.29014059515733598</v>
      </c>
    </row>
    <row r="2718" spans="1:2" x14ac:dyDescent="0.3">
      <c r="A2718" t="s">
        <v>3198</v>
      </c>
      <c r="B2718">
        <v>0.28107271904893399</v>
      </c>
    </row>
    <row r="2719" spans="1:2" x14ac:dyDescent="0.3">
      <c r="A2719" t="s">
        <v>3199</v>
      </c>
      <c r="B2719">
        <v>0.290409469960344</v>
      </c>
    </row>
    <row r="2720" spans="1:2" x14ac:dyDescent="0.3">
      <c r="A2720" t="s">
        <v>3200</v>
      </c>
      <c r="B2720">
        <v>0.28694048367054498</v>
      </c>
    </row>
    <row r="2721" spans="1:2" x14ac:dyDescent="0.3">
      <c r="A2721" t="s">
        <v>3201</v>
      </c>
      <c r="B2721">
        <v>0.269367318917482</v>
      </c>
    </row>
    <row r="2722" spans="1:2" x14ac:dyDescent="0.3">
      <c r="A2722" t="s">
        <v>3202</v>
      </c>
      <c r="B2722">
        <v>0.28119670523142198</v>
      </c>
    </row>
    <row r="2723" spans="1:2" x14ac:dyDescent="0.3">
      <c r="A2723" t="s">
        <v>3203</v>
      </c>
      <c r="B2723">
        <v>0.284211531060514</v>
      </c>
    </row>
    <row r="2724" spans="1:2" x14ac:dyDescent="0.3">
      <c r="A2724" t="s">
        <v>3204</v>
      </c>
      <c r="B2724">
        <v>0.29343524656675202</v>
      </c>
    </row>
    <row r="2725" spans="1:2" x14ac:dyDescent="0.3">
      <c r="A2725" t="s">
        <v>3205</v>
      </c>
      <c r="B2725">
        <v>0.29268278606450399</v>
      </c>
    </row>
    <row r="2726" spans="1:2" x14ac:dyDescent="0.3">
      <c r="A2726" t="s">
        <v>3206</v>
      </c>
      <c r="B2726">
        <v>0.28511202420495801</v>
      </c>
    </row>
    <row r="2727" spans="1:2" x14ac:dyDescent="0.3">
      <c r="A2727" t="s">
        <v>3207</v>
      </c>
      <c r="B2727">
        <v>0.29658372525569299</v>
      </c>
    </row>
    <row r="2728" spans="1:2" x14ac:dyDescent="0.3">
      <c r="A2728" t="s">
        <v>3208</v>
      </c>
      <c r="B2728">
        <v>0.28914996932186399</v>
      </c>
    </row>
    <row r="2729" spans="1:2" x14ac:dyDescent="0.3">
      <c r="A2729" t="s">
        <v>3209</v>
      </c>
      <c r="B2729">
        <v>0.28110714918978202</v>
      </c>
    </row>
    <row r="2730" spans="1:2" x14ac:dyDescent="0.3">
      <c r="A2730" t="s">
        <v>3210</v>
      </c>
      <c r="B2730">
        <v>0.28355210637975797</v>
      </c>
    </row>
    <row r="2731" spans="1:2" x14ac:dyDescent="0.3">
      <c r="A2731" t="s">
        <v>3211</v>
      </c>
      <c r="B2731">
        <v>0.28785306969541402</v>
      </c>
    </row>
    <row r="2732" spans="1:2" x14ac:dyDescent="0.3">
      <c r="A2732" t="s">
        <v>3212</v>
      </c>
      <c r="B2732">
        <v>0.28923873803275202</v>
      </c>
    </row>
    <row r="2733" spans="1:2" x14ac:dyDescent="0.3">
      <c r="A2733" t="s">
        <v>3213</v>
      </c>
      <c r="B2733">
        <v>0.27195220439869</v>
      </c>
    </row>
    <row r="2734" spans="1:2" x14ac:dyDescent="0.3">
      <c r="A2734" t="s">
        <v>3214</v>
      </c>
      <c r="B2734">
        <v>0.25505728623330198</v>
      </c>
    </row>
    <row r="2735" spans="1:2" x14ac:dyDescent="0.3">
      <c r="A2735" t="s">
        <v>3215</v>
      </c>
      <c r="B2735">
        <v>0.26690864659013802</v>
      </c>
    </row>
    <row r="2736" spans="1:2" x14ac:dyDescent="0.3">
      <c r="A2736" t="s">
        <v>3216</v>
      </c>
      <c r="B2736">
        <v>0.29782284321117602</v>
      </c>
    </row>
    <row r="2737" spans="1:2" x14ac:dyDescent="0.3">
      <c r="A2737" t="s">
        <v>3217</v>
      </c>
      <c r="B2737">
        <v>0.299128872861461</v>
      </c>
    </row>
    <row r="2738" spans="1:2" x14ac:dyDescent="0.3">
      <c r="A2738" t="s">
        <v>3218</v>
      </c>
      <c r="B2738">
        <v>0.28245374520578698</v>
      </c>
    </row>
    <row r="2739" spans="1:2" x14ac:dyDescent="0.3">
      <c r="A2739" t="s">
        <v>3219</v>
      </c>
      <c r="B2739">
        <v>0.299906095486901</v>
      </c>
    </row>
    <row r="2740" spans="1:2" x14ac:dyDescent="0.3">
      <c r="A2740" t="s">
        <v>3220</v>
      </c>
      <c r="B2740">
        <v>0.28910799190977599</v>
      </c>
    </row>
    <row r="2741" spans="1:2" x14ac:dyDescent="0.3">
      <c r="A2741" t="s">
        <v>3221</v>
      </c>
      <c r="B2741">
        <v>0.26276733363500199</v>
      </c>
    </row>
    <row r="2742" spans="1:2" x14ac:dyDescent="0.3">
      <c r="A2742" t="s">
        <v>3222</v>
      </c>
      <c r="B2742">
        <v>0.26358566031382602</v>
      </c>
    </row>
    <row r="2743" spans="1:2" x14ac:dyDescent="0.3">
      <c r="A2743" t="s">
        <v>3223</v>
      </c>
      <c r="B2743">
        <v>0.29489091985073301</v>
      </c>
    </row>
    <row r="2744" spans="1:2" x14ac:dyDescent="0.3">
      <c r="A2744" t="s">
        <v>3224</v>
      </c>
      <c r="B2744">
        <v>0.29354196153775702</v>
      </c>
    </row>
    <row r="2745" spans="1:2" x14ac:dyDescent="0.3">
      <c r="A2745" t="s">
        <v>3225</v>
      </c>
      <c r="B2745">
        <v>0.29187326321354901</v>
      </c>
    </row>
    <row r="2746" spans="1:2" x14ac:dyDescent="0.3">
      <c r="A2746" t="s">
        <v>3226</v>
      </c>
      <c r="B2746">
        <v>0.26857063705676198</v>
      </c>
    </row>
    <row r="2747" spans="1:2" x14ac:dyDescent="0.3">
      <c r="A2747" t="s">
        <v>3227</v>
      </c>
      <c r="B2747">
        <v>0.27664553363233402</v>
      </c>
    </row>
    <row r="2748" spans="1:2" x14ac:dyDescent="0.3">
      <c r="A2748" t="s">
        <v>3228</v>
      </c>
      <c r="B2748">
        <v>0.29236209410920799</v>
      </c>
    </row>
    <row r="2749" spans="1:2" x14ac:dyDescent="0.3">
      <c r="A2749" t="s">
        <v>3229</v>
      </c>
      <c r="B2749">
        <v>0.28650552537061402</v>
      </c>
    </row>
    <row r="2750" spans="1:2" x14ac:dyDescent="0.3">
      <c r="A2750" t="s">
        <v>3230</v>
      </c>
      <c r="B2750">
        <v>0.25969202460898999</v>
      </c>
    </row>
    <row r="2751" spans="1:2" x14ac:dyDescent="0.3">
      <c r="A2751" t="s">
        <v>3231</v>
      </c>
      <c r="B2751">
        <v>0.286537123823352</v>
      </c>
    </row>
    <row r="2752" spans="1:2" x14ac:dyDescent="0.3">
      <c r="A2752" t="s">
        <v>3232</v>
      </c>
      <c r="B2752">
        <v>0.25536159322623803</v>
      </c>
    </row>
    <row r="2753" spans="1:2" x14ac:dyDescent="0.3">
      <c r="A2753" t="s">
        <v>3233</v>
      </c>
      <c r="B2753">
        <v>0.30974944703299701</v>
      </c>
    </row>
    <row r="2754" spans="1:2" x14ac:dyDescent="0.3">
      <c r="A2754" t="s">
        <v>3234</v>
      </c>
      <c r="B2754">
        <v>0.29003853701627003</v>
      </c>
    </row>
    <row r="2755" spans="1:2" x14ac:dyDescent="0.3">
      <c r="A2755" t="s">
        <v>104</v>
      </c>
      <c r="B2755">
        <v>0.29012665061107201</v>
      </c>
    </row>
    <row r="2756" spans="1:2" x14ac:dyDescent="0.3">
      <c r="A2756" t="s">
        <v>3235</v>
      </c>
      <c r="B2756">
        <v>0.300162461171813</v>
      </c>
    </row>
    <row r="2757" spans="1:2" x14ac:dyDescent="0.3">
      <c r="A2757" t="s">
        <v>3236</v>
      </c>
      <c r="B2757">
        <v>0.27929410807273403</v>
      </c>
    </row>
    <row r="2758" spans="1:2" x14ac:dyDescent="0.3">
      <c r="A2758" t="s">
        <v>3237</v>
      </c>
      <c r="B2758">
        <v>0.28995502496673597</v>
      </c>
    </row>
    <row r="2759" spans="1:2" x14ac:dyDescent="0.3">
      <c r="A2759" t="s">
        <v>3238</v>
      </c>
      <c r="B2759">
        <v>0.26442498841587397</v>
      </c>
    </row>
    <row r="2760" spans="1:2" x14ac:dyDescent="0.3">
      <c r="A2760" t="s">
        <v>3239</v>
      </c>
      <c r="B2760">
        <v>0.29090967959386099</v>
      </c>
    </row>
    <row r="2761" spans="1:2" x14ac:dyDescent="0.3">
      <c r="A2761" t="s">
        <v>3240</v>
      </c>
      <c r="B2761">
        <v>0.27666466129451001</v>
      </c>
    </row>
    <row r="2762" spans="1:2" x14ac:dyDescent="0.3">
      <c r="A2762" t="s">
        <v>3241</v>
      </c>
      <c r="B2762">
        <v>0.28812750784583802</v>
      </c>
    </row>
    <row r="2763" spans="1:2" x14ac:dyDescent="0.3">
      <c r="A2763" t="s">
        <v>3242</v>
      </c>
      <c r="B2763">
        <v>0.28508366769541399</v>
      </c>
    </row>
    <row r="2764" spans="1:2" x14ac:dyDescent="0.3">
      <c r="A2764" t="s">
        <v>3243</v>
      </c>
      <c r="B2764">
        <v>0.29388715234282098</v>
      </c>
    </row>
    <row r="2765" spans="1:2" x14ac:dyDescent="0.3">
      <c r="A2765" t="s">
        <v>3244</v>
      </c>
      <c r="B2765">
        <v>0.28787222853973399</v>
      </c>
    </row>
    <row r="2766" spans="1:2" x14ac:dyDescent="0.3">
      <c r="A2766" t="s">
        <v>3245</v>
      </c>
      <c r="B2766">
        <v>0.28889171910620598</v>
      </c>
    </row>
    <row r="2767" spans="1:2" x14ac:dyDescent="0.3">
      <c r="A2767" t="s">
        <v>3246</v>
      </c>
      <c r="B2767">
        <v>0.28259919921402199</v>
      </c>
    </row>
    <row r="2768" spans="1:2" x14ac:dyDescent="0.3">
      <c r="A2768" t="s">
        <v>3247</v>
      </c>
      <c r="B2768">
        <v>0.28105483982096202</v>
      </c>
    </row>
    <row r="2769" spans="1:2" x14ac:dyDescent="0.3">
      <c r="A2769" t="s">
        <v>3248</v>
      </c>
      <c r="B2769">
        <v>0.283830932790339</v>
      </c>
    </row>
    <row r="2770" spans="1:2" x14ac:dyDescent="0.3">
      <c r="A2770" t="s">
        <v>3249</v>
      </c>
      <c r="B2770">
        <v>0.28523581580298202</v>
      </c>
    </row>
    <row r="2771" spans="1:2" x14ac:dyDescent="0.3">
      <c r="A2771" t="s">
        <v>3250</v>
      </c>
      <c r="B2771">
        <v>0.25608032280485798</v>
      </c>
    </row>
    <row r="2772" spans="1:2" x14ac:dyDescent="0.3">
      <c r="A2772" t="s">
        <v>3251</v>
      </c>
      <c r="B2772">
        <v>0.271188440140406</v>
      </c>
    </row>
    <row r="2773" spans="1:2" x14ac:dyDescent="0.3">
      <c r="A2773" t="s">
        <v>3252</v>
      </c>
      <c r="B2773">
        <v>0.29381779020014898</v>
      </c>
    </row>
    <row r="2774" spans="1:2" x14ac:dyDescent="0.3">
      <c r="A2774" t="s">
        <v>3253</v>
      </c>
      <c r="B2774">
        <v>0.28324975078362202</v>
      </c>
    </row>
    <row r="2775" spans="1:2" x14ac:dyDescent="0.3">
      <c r="A2775" t="s">
        <v>3254</v>
      </c>
      <c r="B2775">
        <v>0.292738391434121</v>
      </c>
    </row>
    <row r="2776" spans="1:2" x14ac:dyDescent="0.3">
      <c r="A2776" t="s">
        <v>3255</v>
      </c>
      <c r="B2776">
        <v>0.27673890640327498</v>
      </c>
    </row>
    <row r="2777" spans="1:2" x14ac:dyDescent="0.3">
      <c r="A2777" t="s">
        <v>3256</v>
      </c>
      <c r="B2777">
        <v>0.28375953490060801</v>
      </c>
    </row>
    <row r="2778" spans="1:2" x14ac:dyDescent="0.3">
      <c r="A2778" t="s">
        <v>3257</v>
      </c>
      <c r="B2778">
        <v>0.281886164250017</v>
      </c>
    </row>
    <row r="2779" spans="1:2" x14ac:dyDescent="0.3">
      <c r="A2779" t="s">
        <v>3258</v>
      </c>
      <c r="B2779">
        <v>0.27096417892748598</v>
      </c>
    </row>
    <row r="2780" spans="1:2" x14ac:dyDescent="0.3">
      <c r="A2780" t="s">
        <v>3259</v>
      </c>
      <c r="B2780">
        <v>0.27614324473683799</v>
      </c>
    </row>
    <row r="2781" spans="1:2" x14ac:dyDescent="0.3">
      <c r="A2781" t="s">
        <v>3260</v>
      </c>
      <c r="B2781">
        <v>0.27053210906861302</v>
      </c>
    </row>
    <row r="2782" spans="1:2" x14ac:dyDescent="0.3">
      <c r="A2782" t="s">
        <v>3261</v>
      </c>
      <c r="B2782">
        <v>0.28258982706888303</v>
      </c>
    </row>
    <row r="2783" spans="1:2" x14ac:dyDescent="0.3">
      <c r="A2783" t="s">
        <v>3262</v>
      </c>
      <c r="B2783">
        <v>0.27696453377415797</v>
      </c>
    </row>
    <row r="2784" spans="1:2" x14ac:dyDescent="0.3">
      <c r="A2784" t="s">
        <v>3263</v>
      </c>
      <c r="B2784">
        <v>0.27348515767000797</v>
      </c>
    </row>
    <row r="2785" spans="1:2" x14ac:dyDescent="0.3">
      <c r="A2785" t="s">
        <v>3264</v>
      </c>
      <c r="B2785">
        <v>0.26946292039225</v>
      </c>
    </row>
    <row r="2786" spans="1:2" x14ac:dyDescent="0.3">
      <c r="A2786" t="s">
        <v>3265</v>
      </c>
      <c r="B2786">
        <v>0.267269015889531</v>
      </c>
    </row>
    <row r="2787" spans="1:2" x14ac:dyDescent="0.3">
      <c r="A2787" t="s">
        <v>3266</v>
      </c>
      <c r="B2787">
        <v>0.29731382973912401</v>
      </c>
    </row>
    <row r="2788" spans="1:2" x14ac:dyDescent="0.3">
      <c r="A2788" t="s">
        <v>3267</v>
      </c>
      <c r="B2788">
        <v>0.28265913924397401</v>
      </c>
    </row>
    <row r="2789" spans="1:2" x14ac:dyDescent="0.3">
      <c r="A2789" t="s">
        <v>3268</v>
      </c>
      <c r="B2789">
        <v>0.287435468524598</v>
      </c>
    </row>
    <row r="2790" spans="1:2" x14ac:dyDescent="0.3">
      <c r="A2790" t="s">
        <v>3269</v>
      </c>
      <c r="B2790">
        <v>0.28095795782945798</v>
      </c>
    </row>
    <row r="2791" spans="1:2" x14ac:dyDescent="0.3">
      <c r="A2791" t="s">
        <v>3270</v>
      </c>
      <c r="B2791">
        <v>0.29862175845094102</v>
      </c>
    </row>
    <row r="2792" spans="1:2" x14ac:dyDescent="0.3">
      <c r="A2792" t="s">
        <v>3271</v>
      </c>
      <c r="B2792">
        <v>0.30357621967222098</v>
      </c>
    </row>
    <row r="2793" spans="1:2" x14ac:dyDescent="0.3">
      <c r="A2793" t="s">
        <v>3272</v>
      </c>
      <c r="B2793">
        <v>0.27963504321272598</v>
      </c>
    </row>
    <row r="2794" spans="1:2" x14ac:dyDescent="0.3">
      <c r="A2794" t="s">
        <v>3273</v>
      </c>
      <c r="B2794">
        <v>0.29016218953252498</v>
      </c>
    </row>
    <row r="2795" spans="1:2" x14ac:dyDescent="0.3">
      <c r="A2795" t="s">
        <v>3274</v>
      </c>
      <c r="B2795">
        <v>0.28345466183095203</v>
      </c>
    </row>
    <row r="2796" spans="1:2" x14ac:dyDescent="0.3">
      <c r="A2796" t="s">
        <v>3275</v>
      </c>
      <c r="B2796">
        <v>0.27938262931164998</v>
      </c>
    </row>
    <row r="2797" spans="1:2" x14ac:dyDescent="0.3">
      <c r="A2797" t="s">
        <v>3276</v>
      </c>
      <c r="B2797">
        <v>0.28005943067050598</v>
      </c>
    </row>
    <row r="2798" spans="1:2" x14ac:dyDescent="0.3">
      <c r="A2798" t="s">
        <v>3277</v>
      </c>
      <c r="B2798">
        <v>0.28920145523468599</v>
      </c>
    </row>
    <row r="2799" spans="1:2" x14ac:dyDescent="0.3">
      <c r="A2799" t="s">
        <v>3278</v>
      </c>
      <c r="B2799">
        <v>0.28876909277540902</v>
      </c>
    </row>
    <row r="2800" spans="1:2" x14ac:dyDescent="0.3">
      <c r="A2800" t="s">
        <v>3279</v>
      </c>
      <c r="B2800">
        <v>0.25287862733387001</v>
      </c>
    </row>
    <row r="2801" spans="1:2" x14ac:dyDescent="0.3">
      <c r="A2801" t="s">
        <v>3280</v>
      </c>
      <c r="B2801">
        <v>0.27292839866689</v>
      </c>
    </row>
    <row r="2802" spans="1:2" x14ac:dyDescent="0.3">
      <c r="A2802" t="s">
        <v>3281</v>
      </c>
      <c r="B2802">
        <v>0.27737106382918603</v>
      </c>
    </row>
    <row r="2803" spans="1:2" x14ac:dyDescent="0.3">
      <c r="A2803" t="s">
        <v>3282</v>
      </c>
      <c r="B2803">
        <v>0.28115390235142601</v>
      </c>
    </row>
    <row r="2804" spans="1:2" x14ac:dyDescent="0.3">
      <c r="A2804" t="s">
        <v>3283</v>
      </c>
      <c r="B2804">
        <v>0.26014883282534401</v>
      </c>
    </row>
    <row r="2805" spans="1:2" x14ac:dyDescent="0.3">
      <c r="A2805" t="s">
        <v>3284</v>
      </c>
      <c r="B2805">
        <v>0.28985843276353401</v>
      </c>
    </row>
    <row r="2806" spans="1:2" x14ac:dyDescent="0.3">
      <c r="A2806" t="s">
        <v>3285</v>
      </c>
      <c r="B2806">
        <v>0.284959501794254</v>
      </c>
    </row>
    <row r="2807" spans="1:2" x14ac:dyDescent="0.3">
      <c r="A2807" t="s">
        <v>3286</v>
      </c>
      <c r="B2807">
        <v>0.29397046665095999</v>
      </c>
    </row>
    <row r="2808" spans="1:2" x14ac:dyDescent="0.3">
      <c r="A2808" t="s">
        <v>3287</v>
      </c>
      <c r="B2808">
        <v>0.26631689880069898</v>
      </c>
    </row>
    <row r="2809" spans="1:2" x14ac:dyDescent="0.3">
      <c r="A2809" t="s">
        <v>3288</v>
      </c>
      <c r="B2809">
        <v>0.27963897636145002</v>
      </c>
    </row>
    <row r="2810" spans="1:2" x14ac:dyDescent="0.3">
      <c r="A2810" t="s">
        <v>3289</v>
      </c>
      <c r="B2810">
        <v>0.28049443611646602</v>
      </c>
    </row>
    <row r="2811" spans="1:2" x14ac:dyDescent="0.3">
      <c r="A2811" t="s">
        <v>3290</v>
      </c>
      <c r="B2811">
        <v>0.28575431362292603</v>
      </c>
    </row>
    <row r="2812" spans="1:2" x14ac:dyDescent="0.3">
      <c r="A2812" t="s">
        <v>3291</v>
      </c>
      <c r="B2812">
        <v>0.28988495783499801</v>
      </c>
    </row>
    <row r="2813" spans="1:2" x14ac:dyDescent="0.3">
      <c r="A2813" t="s">
        <v>3292</v>
      </c>
      <c r="B2813">
        <v>0.289362085362734</v>
      </c>
    </row>
    <row r="2814" spans="1:2" x14ac:dyDescent="0.3">
      <c r="A2814" t="s">
        <v>3293</v>
      </c>
      <c r="B2814">
        <v>0.29488602214499998</v>
      </c>
    </row>
    <row r="2815" spans="1:2" x14ac:dyDescent="0.3">
      <c r="A2815" t="s">
        <v>3294</v>
      </c>
      <c r="B2815">
        <v>0.27972746223457001</v>
      </c>
    </row>
    <row r="2816" spans="1:2" x14ac:dyDescent="0.3">
      <c r="A2816" t="s">
        <v>3295</v>
      </c>
      <c r="B2816">
        <v>0.292112259331272</v>
      </c>
    </row>
    <row r="2817" spans="1:2" x14ac:dyDescent="0.3">
      <c r="A2817" t="s">
        <v>3296</v>
      </c>
      <c r="B2817">
        <v>0.265816054391462</v>
      </c>
    </row>
    <row r="2818" spans="1:2" x14ac:dyDescent="0.3">
      <c r="A2818" t="s">
        <v>3297</v>
      </c>
      <c r="B2818">
        <v>0.27780856034045098</v>
      </c>
    </row>
    <row r="2819" spans="1:2" x14ac:dyDescent="0.3">
      <c r="A2819" t="s">
        <v>105</v>
      </c>
      <c r="B2819">
        <v>0.28931468850472802</v>
      </c>
    </row>
    <row r="2820" spans="1:2" x14ac:dyDescent="0.3">
      <c r="A2820" t="s">
        <v>3298</v>
      </c>
      <c r="B2820">
        <v>0.28009382339433597</v>
      </c>
    </row>
    <row r="2821" spans="1:2" x14ac:dyDescent="0.3">
      <c r="A2821" t="s">
        <v>3299</v>
      </c>
      <c r="B2821">
        <v>0.27610740341628998</v>
      </c>
    </row>
    <row r="2822" spans="1:2" x14ac:dyDescent="0.3">
      <c r="A2822" t="s">
        <v>3300</v>
      </c>
      <c r="B2822">
        <v>0.280502775197774</v>
      </c>
    </row>
    <row r="2823" spans="1:2" x14ac:dyDescent="0.3">
      <c r="A2823" t="s">
        <v>3301</v>
      </c>
      <c r="B2823">
        <v>0.29774267636928498</v>
      </c>
    </row>
    <row r="2824" spans="1:2" x14ac:dyDescent="0.3">
      <c r="A2824" t="s">
        <v>3302</v>
      </c>
      <c r="B2824">
        <v>0.28363272274991003</v>
      </c>
    </row>
    <row r="2825" spans="1:2" x14ac:dyDescent="0.3">
      <c r="A2825" t="s">
        <v>3303</v>
      </c>
      <c r="B2825">
        <v>0.28078527641142198</v>
      </c>
    </row>
    <row r="2826" spans="1:2" x14ac:dyDescent="0.3">
      <c r="A2826" t="s">
        <v>3304</v>
      </c>
      <c r="B2826">
        <v>0.288256624768992</v>
      </c>
    </row>
    <row r="2827" spans="1:2" x14ac:dyDescent="0.3">
      <c r="A2827" t="s">
        <v>3305</v>
      </c>
      <c r="B2827">
        <v>0.28201809777372999</v>
      </c>
    </row>
    <row r="2828" spans="1:2" x14ac:dyDescent="0.3">
      <c r="A2828" t="s">
        <v>3306</v>
      </c>
      <c r="B2828">
        <v>0.285608448918312</v>
      </c>
    </row>
    <row r="2829" spans="1:2" x14ac:dyDescent="0.3">
      <c r="A2829" t="s">
        <v>3307</v>
      </c>
      <c r="B2829">
        <v>0.28624890553019</v>
      </c>
    </row>
    <row r="2830" spans="1:2" x14ac:dyDescent="0.3">
      <c r="A2830" t="s">
        <v>3308</v>
      </c>
      <c r="B2830">
        <v>0.31210763063034203</v>
      </c>
    </row>
    <row r="2831" spans="1:2" x14ac:dyDescent="0.3">
      <c r="A2831" t="s">
        <v>3309</v>
      </c>
      <c r="B2831">
        <v>0.29218705907796</v>
      </c>
    </row>
    <row r="2832" spans="1:2" x14ac:dyDescent="0.3">
      <c r="A2832" t="s">
        <v>3310</v>
      </c>
      <c r="B2832">
        <v>0.277449716106206</v>
      </c>
    </row>
    <row r="2833" spans="1:2" x14ac:dyDescent="0.3">
      <c r="A2833" t="s">
        <v>3311</v>
      </c>
      <c r="B2833">
        <v>0.28736429564579002</v>
      </c>
    </row>
    <row r="2834" spans="1:2" x14ac:dyDescent="0.3">
      <c r="A2834" t="s">
        <v>3312</v>
      </c>
      <c r="B2834">
        <v>0.25007989155095001</v>
      </c>
    </row>
    <row r="2835" spans="1:2" x14ac:dyDescent="0.3">
      <c r="A2835" t="s">
        <v>3313</v>
      </c>
      <c r="B2835">
        <v>0.26303366576081799</v>
      </c>
    </row>
    <row r="2836" spans="1:2" x14ac:dyDescent="0.3">
      <c r="A2836" t="s">
        <v>3314</v>
      </c>
      <c r="B2836">
        <v>0.28842984397094401</v>
      </c>
    </row>
    <row r="2837" spans="1:2" x14ac:dyDescent="0.3">
      <c r="A2837" t="s">
        <v>3315</v>
      </c>
      <c r="B2837">
        <v>0.27816010026620602</v>
      </c>
    </row>
    <row r="2838" spans="1:2" x14ac:dyDescent="0.3">
      <c r="A2838" t="s">
        <v>3316</v>
      </c>
      <c r="B2838">
        <v>0.27352429023116598</v>
      </c>
    </row>
    <row r="2839" spans="1:2" x14ac:dyDescent="0.3">
      <c r="A2839" t="s">
        <v>3317</v>
      </c>
      <c r="B2839">
        <v>0.28583611038851298</v>
      </c>
    </row>
    <row r="2840" spans="1:2" x14ac:dyDescent="0.3">
      <c r="A2840" t="s">
        <v>3318</v>
      </c>
      <c r="B2840">
        <v>0.294259753486728</v>
      </c>
    </row>
    <row r="2841" spans="1:2" x14ac:dyDescent="0.3">
      <c r="A2841" t="s">
        <v>3319</v>
      </c>
      <c r="B2841">
        <v>0.27882538456522998</v>
      </c>
    </row>
    <row r="2842" spans="1:2" x14ac:dyDescent="0.3">
      <c r="A2842" t="s">
        <v>3320</v>
      </c>
      <c r="B2842">
        <v>0.27295210280708199</v>
      </c>
    </row>
    <row r="2843" spans="1:2" x14ac:dyDescent="0.3">
      <c r="A2843" t="s">
        <v>3321</v>
      </c>
      <c r="B2843">
        <v>0.27456790529796299</v>
      </c>
    </row>
    <row r="2844" spans="1:2" x14ac:dyDescent="0.3">
      <c r="A2844" t="s">
        <v>3322</v>
      </c>
      <c r="B2844">
        <v>0.27367734622777401</v>
      </c>
    </row>
    <row r="2845" spans="1:2" x14ac:dyDescent="0.3">
      <c r="A2845" t="s">
        <v>3323</v>
      </c>
      <c r="B2845">
        <v>0.28959743161256601</v>
      </c>
    </row>
    <row r="2846" spans="1:2" x14ac:dyDescent="0.3">
      <c r="A2846" t="s">
        <v>3324</v>
      </c>
      <c r="B2846">
        <v>0.30142819199196502</v>
      </c>
    </row>
    <row r="2847" spans="1:2" x14ac:dyDescent="0.3">
      <c r="A2847" t="s">
        <v>3325</v>
      </c>
      <c r="B2847">
        <v>0.31209532005146401</v>
      </c>
    </row>
    <row r="2848" spans="1:2" x14ac:dyDescent="0.3">
      <c r="A2848" t="s">
        <v>3326</v>
      </c>
      <c r="B2848">
        <v>0.28513171427067402</v>
      </c>
    </row>
    <row r="2849" spans="1:2" x14ac:dyDescent="0.3">
      <c r="A2849" t="s">
        <v>3327</v>
      </c>
      <c r="B2849">
        <v>0.26054407208670199</v>
      </c>
    </row>
    <row r="2850" spans="1:2" x14ac:dyDescent="0.3">
      <c r="A2850" t="s">
        <v>3328</v>
      </c>
      <c r="B2850">
        <v>0.28563348844601799</v>
      </c>
    </row>
    <row r="2851" spans="1:2" x14ac:dyDescent="0.3">
      <c r="A2851" t="s">
        <v>3329</v>
      </c>
      <c r="B2851">
        <v>0.264067202430528</v>
      </c>
    </row>
    <row r="2852" spans="1:2" x14ac:dyDescent="0.3">
      <c r="A2852" t="s">
        <v>3330</v>
      </c>
      <c r="B2852">
        <v>0.28020429881384601</v>
      </c>
    </row>
    <row r="2853" spans="1:2" x14ac:dyDescent="0.3">
      <c r="A2853" t="s">
        <v>3331</v>
      </c>
      <c r="B2853">
        <v>0.28040489726290602</v>
      </c>
    </row>
    <row r="2854" spans="1:2" x14ac:dyDescent="0.3">
      <c r="A2854" t="s">
        <v>3332</v>
      </c>
      <c r="B2854">
        <v>0.280118142305462</v>
      </c>
    </row>
    <row r="2855" spans="1:2" x14ac:dyDescent="0.3">
      <c r="A2855" t="s">
        <v>3333</v>
      </c>
      <c r="B2855">
        <v>0.28946977058283802</v>
      </c>
    </row>
    <row r="2856" spans="1:2" x14ac:dyDescent="0.3">
      <c r="A2856" t="s">
        <v>3334</v>
      </c>
      <c r="B2856">
        <v>0.27778109969463399</v>
      </c>
    </row>
    <row r="2857" spans="1:2" x14ac:dyDescent="0.3">
      <c r="A2857" t="s">
        <v>3335</v>
      </c>
      <c r="B2857">
        <v>0.27546204392002599</v>
      </c>
    </row>
    <row r="2858" spans="1:2" x14ac:dyDescent="0.3">
      <c r="A2858" t="s">
        <v>3336</v>
      </c>
      <c r="B2858">
        <v>0.28796329304929402</v>
      </c>
    </row>
    <row r="2859" spans="1:2" x14ac:dyDescent="0.3">
      <c r="A2859" t="s">
        <v>3337</v>
      </c>
      <c r="B2859">
        <v>0.29725826101855701</v>
      </c>
    </row>
    <row r="2860" spans="1:2" x14ac:dyDescent="0.3">
      <c r="A2860" t="s">
        <v>3338</v>
      </c>
      <c r="B2860">
        <v>0.28755174104929399</v>
      </c>
    </row>
    <row r="2861" spans="1:2" x14ac:dyDescent="0.3">
      <c r="A2861" t="s">
        <v>3339</v>
      </c>
      <c r="B2861">
        <v>0.27984662039549801</v>
      </c>
    </row>
    <row r="2862" spans="1:2" x14ac:dyDescent="0.3">
      <c r="A2862" t="s">
        <v>3340</v>
      </c>
      <c r="B2862">
        <v>0.28607970032970198</v>
      </c>
    </row>
    <row r="2863" spans="1:2" x14ac:dyDescent="0.3">
      <c r="A2863" t="s">
        <v>3341</v>
      </c>
      <c r="B2863">
        <v>0.29703718081250402</v>
      </c>
    </row>
    <row r="2864" spans="1:2" x14ac:dyDescent="0.3">
      <c r="A2864" t="s">
        <v>3342</v>
      </c>
      <c r="B2864">
        <v>0.28592408282335202</v>
      </c>
    </row>
    <row r="2865" spans="1:2" x14ac:dyDescent="0.3">
      <c r="A2865" t="s">
        <v>3343</v>
      </c>
      <c r="B2865">
        <v>0.28555753320578697</v>
      </c>
    </row>
    <row r="2866" spans="1:2" x14ac:dyDescent="0.3">
      <c r="A2866" t="s">
        <v>3344</v>
      </c>
      <c r="B2866">
        <v>0.29604483061541298</v>
      </c>
    </row>
    <row r="2867" spans="1:2" x14ac:dyDescent="0.3">
      <c r="A2867" t="s">
        <v>3345</v>
      </c>
      <c r="B2867">
        <v>0.26960590028509401</v>
      </c>
    </row>
    <row r="2868" spans="1:2" x14ac:dyDescent="0.3">
      <c r="A2868" t="s">
        <v>3346</v>
      </c>
      <c r="B2868">
        <v>0.28264502098324801</v>
      </c>
    </row>
    <row r="2869" spans="1:2" x14ac:dyDescent="0.3">
      <c r="A2869" t="s">
        <v>3347</v>
      </c>
      <c r="B2869">
        <v>0.28668741015436799</v>
      </c>
    </row>
    <row r="2870" spans="1:2" x14ac:dyDescent="0.3">
      <c r="A2870" t="s">
        <v>3348</v>
      </c>
      <c r="B2870">
        <v>0.28233956158847001</v>
      </c>
    </row>
    <row r="2871" spans="1:2" x14ac:dyDescent="0.3">
      <c r="A2871" t="s">
        <v>3349</v>
      </c>
      <c r="B2871">
        <v>0.27795480455216198</v>
      </c>
    </row>
    <row r="2872" spans="1:2" x14ac:dyDescent="0.3">
      <c r="A2872" t="s">
        <v>3350</v>
      </c>
      <c r="B2872">
        <v>0.27741378528500599</v>
      </c>
    </row>
    <row r="2873" spans="1:2" x14ac:dyDescent="0.3">
      <c r="A2873" t="s">
        <v>3351</v>
      </c>
      <c r="B2873">
        <v>0.27774569897379398</v>
      </c>
    </row>
    <row r="2874" spans="1:2" x14ac:dyDescent="0.3">
      <c r="A2874" t="s">
        <v>3352</v>
      </c>
      <c r="B2874">
        <v>0.29688076120373302</v>
      </c>
    </row>
    <row r="2875" spans="1:2" x14ac:dyDescent="0.3">
      <c r="A2875" t="s">
        <v>3353</v>
      </c>
      <c r="B2875">
        <v>0.29099763641326998</v>
      </c>
    </row>
    <row r="2876" spans="1:2" x14ac:dyDescent="0.3">
      <c r="A2876" t="s">
        <v>3354</v>
      </c>
      <c r="B2876">
        <v>0.30753104331278103</v>
      </c>
    </row>
    <row r="2877" spans="1:2" x14ac:dyDescent="0.3">
      <c r="A2877" t="s">
        <v>3355</v>
      </c>
      <c r="B2877">
        <v>0.29191292340643199</v>
      </c>
    </row>
    <row r="2878" spans="1:2" x14ac:dyDescent="0.3">
      <c r="A2878" t="s">
        <v>3356</v>
      </c>
      <c r="B2878">
        <v>0.28396048803665103</v>
      </c>
    </row>
    <row r="2879" spans="1:2" x14ac:dyDescent="0.3">
      <c r="A2879" t="s">
        <v>3357</v>
      </c>
      <c r="B2879">
        <v>0.29828114570039999</v>
      </c>
    </row>
    <row r="2880" spans="1:2" x14ac:dyDescent="0.3">
      <c r="A2880" t="s">
        <v>3358</v>
      </c>
      <c r="B2880">
        <v>0.28823877119492602</v>
      </c>
    </row>
    <row r="2881" spans="1:2" x14ac:dyDescent="0.3">
      <c r="A2881" t="s">
        <v>3359</v>
      </c>
      <c r="B2881">
        <v>0.29569801078233598</v>
      </c>
    </row>
    <row r="2882" spans="1:2" x14ac:dyDescent="0.3">
      <c r="A2882" t="s">
        <v>3360</v>
      </c>
      <c r="B2882">
        <v>0.28961254309267198</v>
      </c>
    </row>
    <row r="2883" spans="1:2" x14ac:dyDescent="0.3">
      <c r="A2883" t="s">
        <v>3361</v>
      </c>
      <c r="B2883">
        <v>0.289139275610582</v>
      </c>
    </row>
    <row r="2884" spans="1:2" x14ac:dyDescent="0.3">
      <c r="A2884" t="s">
        <v>3362</v>
      </c>
      <c r="B2884">
        <v>0.28580368795537398</v>
      </c>
    </row>
    <row r="2885" spans="1:2" x14ac:dyDescent="0.3">
      <c r="A2885" t="s">
        <v>3363</v>
      </c>
      <c r="B2885">
        <v>0.27473627698237002</v>
      </c>
    </row>
    <row r="2886" spans="1:2" x14ac:dyDescent="0.3">
      <c r="A2886" t="s">
        <v>3364</v>
      </c>
      <c r="B2886">
        <v>0.29382764215735202</v>
      </c>
    </row>
    <row r="2887" spans="1:2" x14ac:dyDescent="0.3">
      <c r="A2887" t="s">
        <v>3365</v>
      </c>
      <c r="B2887">
        <v>0.28093233255385403</v>
      </c>
    </row>
    <row r="2888" spans="1:2" x14ac:dyDescent="0.3">
      <c r="A2888" t="s">
        <v>106</v>
      </c>
      <c r="B2888">
        <v>0.28293683282096199</v>
      </c>
    </row>
    <row r="2889" spans="1:2" x14ac:dyDescent="0.3">
      <c r="A2889" t="s">
        <v>3366</v>
      </c>
      <c r="B2889">
        <v>0.28182494992213702</v>
      </c>
    </row>
    <row r="2890" spans="1:2" x14ac:dyDescent="0.3">
      <c r="A2890" t="s">
        <v>3367</v>
      </c>
      <c r="B2890">
        <v>0.281170221579778</v>
      </c>
    </row>
    <row r="2891" spans="1:2" x14ac:dyDescent="0.3">
      <c r="A2891" t="s">
        <v>3368</v>
      </c>
      <c r="B2891">
        <v>0.27495029935709803</v>
      </c>
    </row>
    <row r="2892" spans="1:2" x14ac:dyDescent="0.3">
      <c r="A2892" t="s">
        <v>3369</v>
      </c>
      <c r="B2892">
        <v>0.299430210119213</v>
      </c>
    </row>
    <row r="2893" spans="1:2" x14ac:dyDescent="0.3">
      <c r="A2893" t="s">
        <v>3370</v>
      </c>
      <c r="B2893">
        <v>0.27378067910612203</v>
      </c>
    </row>
    <row r="2894" spans="1:2" x14ac:dyDescent="0.3">
      <c r="A2894" t="s">
        <v>3371</v>
      </c>
      <c r="B2894">
        <v>0.28774286993180598</v>
      </c>
    </row>
    <row r="2895" spans="1:2" x14ac:dyDescent="0.3">
      <c r="A2895" t="s">
        <v>3372</v>
      </c>
      <c r="B2895">
        <v>0.29296501991961599</v>
      </c>
    </row>
    <row r="2896" spans="1:2" x14ac:dyDescent="0.3">
      <c r="A2896" t="s">
        <v>3373</v>
      </c>
      <c r="B2896">
        <v>0.29125387049836599</v>
      </c>
    </row>
    <row r="2897" spans="1:2" x14ac:dyDescent="0.3">
      <c r="A2897" t="s">
        <v>3374</v>
      </c>
      <c r="B2897">
        <v>0.29278362984225997</v>
      </c>
    </row>
    <row r="2898" spans="1:2" x14ac:dyDescent="0.3">
      <c r="A2898" t="s">
        <v>3375</v>
      </c>
      <c r="B2898">
        <v>0.29330435026922402</v>
      </c>
    </row>
    <row r="2899" spans="1:2" x14ac:dyDescent="0.3">
      <c r="A2899" t="s">
        <v>3376</v>
      </c>
      <c r="B2899">
        <v>0.25829920812616802</v>
      </c>
    </row>
    <row r="2900" spans="1:2" x14ac:dyDescent="0.3">
      <c r="A2900" t="s">
        <v>3377</v>
      </c>
      <c r="B2900">
        <v>0.26499684272823798</v>
      </c>
    </row>
    <row r="2901" spans="1:2" x14ac:dyDescent="0.3">
      <c r="A2901" t="s">
        <v>3378</v>
      </c>
      <c r="B2901">
        <v>0.293989884563986</v>
      </c>
    </row>
    <row r="2902" spans="1:2" x14ac:dyDescent="0.3">
      <c r="A2902" t="s">
        <v>3379</v>
      </c>
      <c r="B2902">
        <v>0.26623033336053598</v>
      </c>
    </row>
    <row r="2903" spans="1:2" x14ac:dyDescent="0.3">
      <c r="A2903" t="s">
        <v>3380</v>
      </c>
      <c r="B2903">
        <v>0.248841093051302</v>
      </c>
    </row>
    <row r="2904" spans="1:2" x14ac:dyDescent="0.3">
      <c r="A2904" t="s">
        <v>3381</v>
      </c>
      <c r="B2904">
        <v>0.26198289077220999</v>
      </c>
    </row>
    <row r="2905" spans="1:2" x14ac:dyDescent="0.3">
      <c r="A2905" t="s">
        <v>3382</v>
      </c>
      <c r="B2905">
        <v>0.29121297728189299</v>
      </c>
    </row>
    <row r="2906" spans="1:2" x14ac:dyDescent="0.3">
      <c r="A2906" t="s">
        <v>3383</v>
      </c>
      <c r="B2906">
        <v>0.28749426239963</v>
      </c>
    </row>
    <row r="2907" spans="1:2" x14ac:dyDescent="0.3">
      <c r="A2907" t="s">
        <v>3384</v>
      </c>
      <c r="B2907">
        <v>0.25961041887291397</v>
      </c>
    </row>
    <row r="2908" spans="1:2" x14ac:dyDescent="0.3">
      <c r="A2908" t="s">
        <v>3385</v>
      </c>
      <c r="B2908">
        <v>0.27669812032587798</v>
      </c>
    </row>
    <row r="2909" spans="1:2" x14ac:dyDescent="0.3">
      <c r="A2909" t="s">
        <v>3386</v>
      </c>
      <c r="B2909">
        <v>0.25734882602218601</v>
      </c>
    </row>
    <row r="2910" spans="1:2" x14ac:dyDescent="0.3">
      <c r="A2910" t="s">
        <v>3387</v>
      </c>
      <c r="B2910">
        <v>0.28357819316523802</v>
      </c>
    </row>
    <row r="2911" spans="1:2" x14ac:dyDescent="0.3">
      <c r="A2911" t="s">
        <v>3388</v>
      </c>
      <c r="B2911">
        <v>0.29310723269023697</v>
      </c>
    </row>
    <row r="2912" spans="1:2" x14ac:dyDescent="0.3">
      <c r="A2912" t="s">
        <v>3389</v>
      </c>
      <c r="B2912">
        <v>0.25672916298307202</v>
      </c>
    </row>
    <row r="2913" spans="1:2" x14ac:dyDescent="0.3">
      <c r="A2913" t="s">
        <v>3390</v>
      </c>
      <c r="B2913">
        <v>0.28054389989600598</v>
      </c>
    </row>
    <row r="2914" spans="1:2" x14ac:dyDescent="0.3">
      <c r="A2914" t="s">
        <v>3391</v>
      </c>
      <c r="B2914">
        <v>0.29156757168067199</v>
      </c>
    </row>
    <row r="2915" spans="1:2" x14ac:dyDescent="0.3">
      <c r="A2915" t="s">
        <v>3392</v>
      </c>
      <c r="B2915">
        <v>0.28276461768730998</v>
      </c>
    </row>
    <row r="2916" spans="1:2" x14ac:dyDescent="0.3">
      <c r="A2916" t="s">
        <v>3393</v>
      </c>
      <c r="B2916">
        <v>0.29324970344635198</v>
      </c>
    </row>
    <row r="2917" spans="1:2" x14ac:dyDescent="0.3">
      <c r="A2917" t="s">
        <v>3394</v>
      </c>
      <c r="B2917">
        <v>0.28752411546940798</v>
      </c>
    </row>
    <row r="2918" spans="1:2" x14ac:dyDescent="0.3">
      <c r="A2918" t="s">
        <v>3395</v>
      </c>
      <c r="B2918">
        <v>0.28789201050109398</v>
      </c>
    </row>
    <row r="2919" spans="1:2" x14ac:dyDescent="0.3">
      <c r="A2919" t="s">
        <v>3396</v>
      </c>
      <c r="B2919">
        <v>0.28731523157733602</v>
      </c>
    </row>
    <row r="2920" spans="1:2" x14ac:dyDescent="0.3">
      <c r="A2920" t="s">
        <v>3397</v>
      </c>
      <c r="B2920">
        <v>0.27717366668890597</v>
      </c>
    </row>
    <row r="2921" spans="1:2" x14ac:dyDescent="0.3">
      <c r="A2921" t="s">
        <v>3398</v>
      </c>
      <c r="B2921">
        <v>0.25444323404070202</v>
      </c>
    </row>
    <row r="2922" spans="1:2" x14ac:dyDescent="0.3">
      <c r="A2922" t="s">
        <v>3399</v>
      </c>
      <c r="B2922">
        <v>0.28508445789451597</v>
      </c>
    </row>
    <row r="2923" spans="1:2" x14ac:dyDescent="0.3">
      <c r="A2923" t="s">
        <v>3400</v>
      </c>
      <c r="B2923">
        <v>0.28057977186303801</v>
      </c>
    </row>
    <row r="2924" spans="1:2" x14ac:dyDescent="0.3">
      <c r="A2924" t="s">
        <v>3401</v>
      </c>
      <c r="B2924">
        <v>0.293956242900413</v>
      </c>
    </row>
    <row r="2925" spans="1:2" x14ac:dyDescent="0.3">
      <c r="A2925" t="s">
        <v>3402</v>
      </c>
      <c r="B2925">
        <v>0.29168339083262901</v>
      </c>
    </row>
    <row r="2926" spans="1:2" x14ac:dyDescent="0.3">
      <c r="A2926" t="s">
        <v>3403</v>
      </c>
      <c r="B2926">
        <v>0.29543157279465598</v>
      </c>
    </row>
    <row r="2927" spans="1:2" x14ac:dyDescent="0.3">
      <c r="A2927" t="s">
        <v>3404</v>
      </c>
      <c r="B2927">
        <v>0.261619295720592</v>
      </c>
    </row>
    <row r="2928" spans="1:2" x14ac:dyDescent="0.3">
      <c r="A2928" t="s">
        <v>3405</v>
      </c>
      <c r="B2928">
        <v>0.28598950814401403</v>
      </c>
    </row>
    <row r="2929" spans="1:2" x14ac:dyDescent="0.3">
      <c r="A2929" t="s">
        <v>3406</v>
      </c>
      <c r="B2929">
        <v>0.27452468031131999</v>
      </c>
    </row>
    <row r="2930" spans="1:2" x14ac:dyDescent="0.3">
      <c r="A2930" t="s">
        <v>3407</v>
      </c>
      <c r="B2930">
        <v>0.26872487415176599</v>
      </c>
    </row>
    <row r="2931" spans="1:2" x14ac:dyDescent="0.3">
      <c r="A2931" t="s">
        <v>3408</v>
      </c>
      <c r="B2931">
        <v>0.26881545316824002</v>
      </c>
    </row>
    <row r="2932" spans="1:2" x14ac:dyDescent="0.3">
      <c r="A2932" t="s">
        <v>3409</v>
      </c>
      <c r="B2932">
        <v>0.28513275380708603</v>
      </c>
    </row>
    <row r="2933" spans="1:2" x14ac:dyDescent="0.3">
      <c r="A2933" t="s">
        <v>3410</v>
      </c>
      <c r="B2933">
        <v>0.284551098828005</v>
      </c>
    </row>
    <row r="2934" spans="1:2" x14ac:dyDescent="0.3">
      <c r="A2934" t="s">
        <v>3411</v>
      </c>
      <c r="B2934">
        <v>0.28612567056282501</v>
      </c>
    </row>
    <row r="2935" spans="1:2" x14ac:dyDescent="0.3">
      <c r="A2935" t="s">
        <v>3412</v>
      </c>
      <c r="B2935">
        <v>0.27247037438549099</v>
      </c>
    </row>
    <row r="2936" spans="1:2" x14ac:dyDescent="0.3">
      <c r="A2936" t="s">
        <v>3413</v>
      </c>
      <c r="B2936">
        <v>0.273612033323894</v>
      </c>
    </row>
    <row r="2937" spans="1:2" x14ac:dyDescent="0.3">
      <c r="A2937" t="s">
        <v>3414</v>
      </c>
      <c r="B2937">
        <v>0.283899659472994</v>
      </c>
    </row>
    <row r="2938" spans="1:2" x14ac:dyDescent="0.3">
      <c r="A2938" t="s">
        <v>3415</v>
      </c>
      <c r="B2938">
        <v>0.31148996903299703</v>
      </c>
    </row>
    <row r="2939" spans="1:2" x14ac:dyDescent="0.3">
      <c r="A2939" t="s">
        <v>3416</v>
      </c>
      <c r="B2939">
        <v>0.28654435341890899</v>
      </c>
    </row>
    <row r="2940" spans="1:2" x14ac:dyDescent="0.3">
      <c r="A2940" t="s">
        <v>3417</v>
      </c>
      <c r="B2940">
        <v>0.299094368787581</v>
      </c>
    </row>
    <row r="2941" spans="1:2" x14ac:dyDescent="0.3">
      <c r="A2941" t="s">
        <v>3418</v>
      </c>
      <c r="B2941">
        <v>0.28531644737151801</v>
      </c>
    </row>
    <row r="2942" spans="1:2" x14ac:dyDescent="0.3">
      <c r="A2942" t="s">
        <v>3419</v>
      </c>
      <c r="B2942">
        <v>0.28712629606659801</v>
      </c>
    </row>
    <row r="2943" spans="1:2" x14ac:dyDescent="0.3">
      <c r="A2943" t="s">
        <v>3420</v>
      </c>
      <c r="B2943">
        <v>0.27066843309312999</v>
      </c>
    </row>
    <row r="2944" spans="1:2" x14ac:dyDescent="0.3">
      <c r="A2944" t="s">
        <v>3421</v>
      </c>
      <c r="B2944">
        <v>0.28911508197242902</v>
      </c>
    </row>
    <row r="2945" spans="1:2" x14ac:dyDescent="0.3">
      <c r="A2945" t="s">
        <v>107</v>
      </c>
      <c r="B2945">
        <v>0.25483644033042202</v>
      </c>
    </row>
    <row r="2946" spans="1:2" x14ac:dyDescent="0.3">
      <c r="A2946" t="s">
        <v>3422</v>
      </c>
      <c r="B2946">
        <v>0.29157331553224802</v>
      </c>
    </row>
    <row r="2947" spans="1:2" x14ac:dyDescent="0.3">
      <c r="A2947" t="s">
        <v>3423</v>
      </c>
      <c r="B2947">
        <v>0.262287563064178</v>
      </c>
    </row>
    <row r="2948" spans="1:2" x14ac:dyDescent="0.3">
      <c r="A2948" t="s">
        <v>3424</v>
      </c>
      <c r="B2948">
        <v>0.28227569500823002</v>
      </c>
    </row>
    <row r="2949" spans="1:2" x14ac:dyDescent="0.3">
      <c r="A2949" t="s">
        <v>3425</v>
      </c>
      <c r="B2949">
        <v>0.28359998035686201</v>
      </c>
    </row>
    <row r="2950" spans="1:2" x14ac:dyDescent="0.3">
      <c r="A2950" t="s">
        <v>3426</v>
      </c>
      <c r="B2950">
        <v>0.28382223234148501</v>
      </c>
    </row>
    <row r="2951" spans="1:2" x14ac:dyDescent="0.3">
      <c r="A2951" t="s">
        <v>3427</v>
      </c>
      <c r="B2951">
        <v>0.27657170568612</v>
      </c>
    </row>
    <row r="2952" spans="1:2" x14ac:dyDescent="0.3">
      <c r="A2952" t="s">
        <v>3428</v>
      </c>
      <c r="B2952">
        <v>0.28017911286102198</v>
      </c>
    </row>
    <row r="2953" spans="1:2" x14ac:dyDescent="0.3">
      <c r="A2953" t="s">
        <v>3429</v>
      </c>
      <c r="B2953">
        <v>0.28693791481105402</v>
      </c>
    </row>
    <row r="2954" spans="1:2" x14ac:dyDescent="0.3">
      <c r="A2954" t="s">
        <v>3430</v>
      </c>
      <c r="B2954">
        <v>0.29748323769811702</v>
      </c>
    </row>
    <row r="2955" spans="1:2" x14ac:dyDescent="0.3">
      <c r="A2955" t="s">
        <v>3431</v>
      </c>
      <c r="B2955">
        <v>0.29371185160918001</v>
      </c>
    </row>
    <row r="2956" spans="1:2" x14ac:dyDescent="0.3">
      <c r="A2956" t="s">
        <v>3432</v>
      </c>
      <c r="B2956">
        <v>0.26825145564171798</v>
      </c>
    </row>
    <row r="2957" spans="1:2" x14ac:dyDescent="0.3">
      <c r="A2957" t="s">
        <v>3433</v>
      </c>
      <c r="B2957">
        <v>0.28541976029684601</v>
      </c>
    </row>
    <row r="2958" spans="1:2" x14ac:dyDescent="0.3">
      <c r="A2958" t="s">
        <v>3434</v>
      </c>
      <c r="B2958">
        <v>0.28443914988630198</v>
      </c>
    </row>
    <row r="2959" spans="1:2" x14ac:dyDescent="0.3">
      <c r="A2959" t="s">
        <v>3435</v>
      </c>
      <c r="B2959">
        <v>0.28238494427674998</v>
      </c>
    </row>
    <row r="2960" spans="1:2" x14ac:dyDescent="0.3">
      <c r="A2960" t="s">
        <v>3436</v>
      </c>
      <c r="B2960">
        <v>0.272371121519006</v>
      </c>
    </row>
    <row r="2961" spans="1:2" x14ac:dyDescent="0.3">
      <c r="A2961" t="s">
        <v>3437</v>
      </c>
      <c r="B2961">
        <v>0.29482145161733297</v>
      </c>
    </row>
    <row r="2962" spans="1:2" x14ac:dyDescent="0.3">
      <c r="A2962" t="s">
        <v>3438</v>
      </c>
      <c r="B2962">
        <v>0.31091122403299698</v>
      </c>
    </row>
    <row r="2963" spans="1:2" x14ac:dyDescent="0.3">
      <c r="A2963" t="s">
        <v>3439</v>
      </c>
      <c r="B2963">
        <v>0.30115933828521602</v>
      </c>
    </row>
    <row r="2964" spans="1:2" x14ac:dyDescent="0.3">
      <c r="A2964" t="s">
        <v>3440</v>
      </c>
      <c r="B2964">
        <v>0.26191746672063398</v>
      </c>
    </row>
    <row r="2965" spans="1:2" x14ac:dyDescent="0.3">
      <c r="A2965" t="s">
        <v>3441</v>
      </c>
      <c r="B2965">
        <v>0.27193569211227397</v>
      </c>
    </row>
    <row r="2966" spans="1:2" x14ac:dyDescent="0.3">
      <c r="A2966" t="s">
        <v>108</v>
      </c>
      <c r="B2966">
        <v>0.26945416376161002</v>
      </c>
    </row>
    <row r="2967" spans="1:2" x14ac:dyDescent="0.3">
      <c r="A2967" t="s">
        <v>3442</v>
      </c>
      <c r="B2967">
        <v>0.29246388500843501</v>
      </c>
    </row>
    <row r="2968" spans="1:2" x14ac:dyDescent="0.3">
      <c r="A2968" t="s">
        <v>3443</v>
      </c>
      <c r="B2968">
        <v>0.28332522573252999</v>
      </c>
    </row>
    <row r="2969" spans="1:2" x14ac:dyDescent="0.3">
      <c r="A2969" t="s">
        <v>3444</v>
      </c>
      <c r="B2969">
        <v>0.28597882494881099</v>
      </c>
    </row>
    <row r="2970" spans="1:2" x14ac:dyDescent="0.3">
      <c r="A2970" t="s">
        <v>3445</v>
      </c>
      <c r="B2970">
        <v>0.28806237499599802</v>
      </c>
    </row>
    <row r="2971" spans="1:2" x14ac:dyDescent="0.3">
      <c r="A2971" t="s">
        <v>3446</v>
      </c>
      <c r="B2971">
        <v>0.29236042069073298</v>
      </c>
    </row>
    <row r="2972" spans="1:2" x14ac:dyDescent="0.3">
      <c r="A2972" t="s">
        <v>3447</v>
      </c>
      <c r="B2972">
        <v>0.28093276714820598</v>
      </c>
    </row>
    <row r="2973" spans="1:2" x14ac:dyDescent="0.3">
      <c r="A2973" t="s">
        <v>3448</v>
      </c>
      <c r="B2973">
        <v>0.28367591802620601</v>
      </c>
    </row>
    <row r="2974" spans="1:2" x14ac:dyDescent="0.3">
      <c r="A2974" t="s">
        <v>3449</v>
      </c>
      <c r="B2974">
        <v>0.27622459681983802</v>
      </c>
    </row>
    <row r="2975" spans="1:2" x14ac:dyDescent="0.3">
      <c r="A2975" t="s">
        <v>3450</v>
      </c>
      <c r="B2975">
        <v>0.31608563303299703</v>
      </c>
    </row>
    <row r="2976" spans="1:2" x14ac:dyDescent="0.3">
      <c r="A2976" t="s">
        <v>3451</v>
      </c>
      <c r="B2976">
        <v>0.29044898101444799</v>
      </c>
    </row>
    <row r="2977" spans="1:2" x14ac:dyDescent="0.3">
      <c r="A2977" t="s">
        <v>3452</v>
      </c>
      <c r="B2977">
        <v>0.28490915823218399</v>
      </c>
    </row>
    <row r="2978" spans="1:2" x14ac:dyDescent="0.3">
      <c r="A2978" t="s">
        <v>3453</v>
      </c>
      <c r="B2978">
        <v>0.26020267956730603</v>
      </c>
    </row>
    <row r="2979" spans="1:2" x14ac:dyDescent="0.3">
      <c r="A2979" t="s">
        <v>3454</v>
      </c>
      <c r="B2979">
        <v>0.28135112987439798</v>
      </c>
    </row>
    <row r="2980" spans="1:2" x14ac:dyDescent="0.3">
      <c r="A2980" t="s">
        <v>3455</v>
      </c>
      <c r="B2980">
        <v>0.30731905163034201</v>
      </c>
    </row>
    <row r="2981" spans="1:2" x14ac:dyDescent="0.3">
      <c r="A2981" t="s">
        <v>3456</v>
      </c>
      <c r="B2981">
        <v>0.29084858905601302</v>
      </c>
    </row>
    <row r="2982" spans="1:2" x14ac:dyDescent="0.3">
      <c r="A2982" t="s">
        <v>3457</v>
      </c>
      <c r="B2982">
        <v>0.27122301855024999</v>
      </c>
    </row>
    <row r="2983" spans="1:2" x14ac:dyDescent="0.3">
      <c r="A2983" t="s">
        <v>3458</v>
      </c>
      <c r="B2983">
        <v>0.29980626847404501</v>
      </c>
    </row>
    <row r="2984" spans="1:2" x14ac:dyDescent="0.3">
      <c r="A2984" t="s">
        <v>3459</v>
      </c>
      <c r="B2984">
        <v>0.29088451809441601</v>
      </c>
    </row>
    <row r="2985" spans="1:2" x14ac:dyDescent="0.3">
      <c r="A2985" t="s">
        <v>3460</v>
      </c>
      <c r="B2985">
        <v>0.274333246646774</v>
      </c>
    </row>
    <row r="2986" spans="1:2" x14ac:dyDescent="0.3">
      <c r="A2986" t="s">
        <v>3461</v>
      </c>
      <c r="B2986">
        <v>0.27218731498771198</v>
      </c>
    </row>
    <row r="2987" spans="1:2" x14ac:dyDescent="0.3">
      <c r="A2987" t="s">
        <v>3462</v>
      </c>
      <c r="B2987">
        <v>0.25315226462253598</v>
      </c>
    </row>
    <row r="2988" spans="1:2" x14ac:dyDescent="0.3">
      <c r="A2988" t="s">
        <v>3463</v>
      </c>
      <c r="B2988">
        <v>0.27459494304745002</v>
      </c>
    </row>
    <row r="2989" spans="1:2" x14ac:dyDescent="0.3">
      <c r="A2989" t="s">
        <v>3464</v>
      </c>
      <c r="B2989">
        <v>0.28129873035061398</v>
      </c>
    </row>
    <row r="2990" spans="1:2" x14ac:dyDescent="0.3">
      <c r="A2990" t="s">
        <v>3465</v>
      </c>
      <c r="B2990">
        <v>0.28656563666145601</v>
      </c>
    </row>
    <row r="2991" spans="1:2" x14ac:dyDescent="0.3">
      <c r="A2991" t="s">
        <v>3466</v>
      </c>
      <c r="B2991">
        <v>0.27658108204582998</v>
      </c>
    </row>
    <row r="2992" spans="1:2" x14ac:dyDescent="0.3">
      <c r="A2992" t="s">
        <v>3467</v>
      </c>
      <c r="B2992">
        <v>0.29183440950775702</v>
      </c>
    </row>
    <row r="2993" spans="1:2" x14ac:dyDescent="0.3">
      <c r="A2993" t="s">
        <v>3468</v>
      </c>
      <c r="B2993">
        <v>0.27811945488700801</v>
      </c>
    </row>
    <row r="2994" spans="1:2" x14ac:dyDescent="0.3">
      <c r="A2994" t="s">
        <v>3469</v>
      </c>
      <c r="B2994">
        <v>0.28495369582362201</v>
      </c>
    </row>
    <row r="2995" spans="1:2" x14ac:dyDescent="0.3">
      <c r="A2995" t="s">
        <v>3470</v>
      </c>
      <c r="B2995">
        <v>0.26560913490735399</v>
      </c>
    </row>
    <row r="2996" spans="1:2" x14ac:dyDescent="0.3">
      <c r="A2996" t="s">
        <v>3471</v>
      </c>
      <c r="B2996">
        <v>0.27870186180524598</v>
      </c>
    </row>
    <row r="2997" spans="1:2" x14ac:dyDescent="0.3">
      <c r="A2997" t="s">
        <v>3472</v>
      </c>
      <c r="B2997">
        <v>0.29035815370593598</v>
      </c>
    </row>
    <row r="2998" spans="1:2" x14ac:dyDescent="0.3">
      <c r="A2998" t="s">
        <v>3473</v>
      </c>
      <c r="B2998">
        <v>0.27431693389249001</v>
      </c>
    </row>
    <row r="2999" spans="1:2" x14ac:dyDescent="0.3">
      <c r="A2999" t="s">
        <v>3474</v>
      </c>
      <c r="B2999">
        <v>0.28719758868735401</v>
      </c>
    </row>
    <row r="3000" spans="1:2" x14ac:dyDescent="0.3">
      <c r="A3000" t="s">
        <v>3475</v>
      </c>
      <c r="B3000">
        <v>0.28821212598815998</v>
      </c>
    </row>
    <row r="3001" spans="1:2" x14ac:dyDescent="0.3">
      <c r="A3001" t="s">
        <v>3476</v>
      </c>
      <c r="B3001">
        <v>0.28358193640231</v>
      </c>
    </row>
    <row r="3002" spans="1:2" x14ac:dyDescent="0.3">
      <c r="A3002" t="s">
        <v>3477</v>
      </c>
      <c r="B3002">
        <v>0.28416645271058699</v>
      </c>
    </row>
    <row r="3003" spans="1:2" x14ac:dyDescent="0.3">
      <c r="A3003" t="s">
        <v>3478</v>
      </c>
      <c r="B3003">
        <v>0.29168343970087202</v>
      </c>
    </row>
    <row r="3004" spans="1:2" x14ac:dyDescent="0.3">
      <c r="A3004" t="s">
        <v>3479</v>
      </c>
      <c r="B3004">
        <v>0.28994087203306101</v>
      </c>
    </row>
    <row r="3005" spans="1:2" x14ac:dyDescent="0.3">
      <c r="A3005" t="s">
        <v>3480</v>
      </c>
      <c r="B3005">
        <v>0.29396038272590402</v>
      </c>
    </row>
    <row r="3006" spans="1:2" x14ac:dyDescent="0.3">
      <c r="A3006" t="s">
        <v>3481</v>
      </c>
      <c r="B3006">
        <v>0.29111198555544499</v>
      </c>
    </row>
    <row r="3007" spans="1:2" x14ac:dyDescent="0.3">
      <c r="A3007" t="s">
        <v>3482</v>
      </c>
      <c r="B3007">
        <v>0.290944963148981</v>
      </c>
    </row>
    <row r="3008" spans="1:2" x14ac:dyDescent="0.3">
      <c r="A3008" t="s">
        <v>3483</v>
      </c>
      <c r="B3008">
        <v>0.27954293180252598</v>
      </c>
    </row>
    <row r="3009" spans="1:2" x14ac:dyDescent="0.3">
      <c r="A3009" t="s">
        <v>3484</v>
      </c>
      <c r="B3009">
        <v>0.26844823263068202</v>
      </c>
    </row>
    <row r="3010" spans="1:2" x14ac:dyDescent="0.3">
      <c r="A3010" t="s">
        <v>3485</v>
      </c>
      <c r="B3010">
        <v>0.28439704631808499</v>
      </c>
    </row>
    <row r="3011" spans="1:2" x14ac:dyDescent="0.3">
      <c r="A3011" t="s">
        <v>3486</v>
      </c>
      <c r="B3011">
        <v>0.285652084076774</v>
      </c>
    </row>
    <row r="3012" spans="1:2" x14ac:dyDescent="0.3">
      <c r="A3012" t="s">
        <v>3487</v>
      </c>
      <c r="B3012">
        <v>0.29128998223299801</v>
      </c>
    </row>
    <row r="3013" spans="1:2" x14ac:dyDescent="0.3">
      <c r="A3013" t="s">
        <v>3488</v>
      </c>
      <c r="B3013">
        <v>0.28461138985715001</v>
      </c>
    </row>
    <row r="3014" spans="1:2" x14ac:dyDescent="0.3">
      <c r="A3014" t="s">
        <v>3489</v>
      </c>
      <c r="B3014">
        <v>0.29211336103672803</v>
      </c>
    </row>
    <row r="3015" spans="1:2" x14ac:dyDescent="0.3">
      <c r="A3015" t="s">
        <v>3490</v>
      </c>
      <c r="B3015">
        <v>0.27898603332179001</v>
      </c>
    </row>
    <row r="3016" spans="1:2" x14ac:dyDescent="0.3">
      <c r="A3016" t="s">
        <v>3491</v>
      </c>
      <c r="B3016">
        <v>0.26641692415105001</v>
      </c>
    </row>
    <row r="3017" spans="1:2" x14ac:dyDescent="0.3">
      <c r="A3017" t="s">
        <v>3492</v>
      </c>
      <c r="B3017">
        <v>0.29739940423042099</v>
      </c>
    </row>
    <row r="3018" spans="1:2" x14ac:dyDescent="0.3">
      <c r="A3018" t="s">
        <v>3493</v>
      </c>
      <c r="B3018">
        <v>0.28425500645178198</v>
      </c>
    </row>
    <row r="3019" spans="1:2" x14ac:dyDescent="0.3">
      <c r="A3019" t="s">
        <v>3494</v>
      </c>
      <c r="B3019">
        <v>0.29483051602003202</v>
      </c>
    </row>
    <row r="3020" spans="1:2" x14ac:dyDescent="0.3">
      <c r="A3020" t="s">
        <v>3495</v>
      </c>
      <c r="B3020">
        <v>0.26721044787831399</v>
      </c>
    </row>
    <row r="3021" spans="1:2" x14ac:dyDescent="0.3">
      <c r="A3021" t="s">
        <v>3496</v>
      </c>
      <c r="B3021">
        <v>0.28037566760952998</v>
      </c>
    </row>
    <row r="3022" spans="1:2" x14ac:dyDescent="0.3">
      <c r="A3022" t="s">
        <v>3497</v>
      </c>
      <c r="B3022">
        <v>0.28821286117545603</v>
      </c>
    </row>
    <row r="3023" spans="1:2" x14ac:dyDescent="0.3">
      <c r="A3023" t="s">
        <v>3498</v>
      </c>
      <c r="B3023">
        <v>0.28321045058980798</v>
      </c>
    </row>
    <row r="3024" spans="1:2" x14ac:dyDescent="0.3">
      <c r="A3024" t="s">
        <v>3499</v>
      </c>
      <c r="B3024">
        <v>0.26689786488536199</v>
      </c>
    </row>
    <row r="3025" spans="1:2" x14ac:dyDescent="0.3">
      <c r="A3025" t="s">
        <v>3500</v>
      </c>
      <c r="B3025">
        <v>0.27092871764756599</v>
      </c>
    </row>
    <row r="3026" spans="1:2" x14ac:dyDescent="0.3">
      <c r="A3026" t="s">
        <v>3501</v>
      </c>
      <c r="B3026">
        <v>0.28154065806567802</v>
      </c>
    </row>
    <row r="3027" spans="1:2" x14ac:dyDescent="0.3">
      <c r="A3027" t="s">
        <v>3502</v>
      </c>
      <c r="B3027">
        <v>0.28156466105718198</v>
      </c>
    </row>
    <row r="3028" spans="1:2" x14ac:dyDescent="0.3">
      <c r="A3028" t="s">
        <v>3503</v>
      </c>
      <c r="B3028">
        <v>0.27745208411047201</v>
      </c>
    </row>
    <row r="3029" spans="1:2" x14ac:dyDescent="0.3">
      <c r="A3029" t="s">
        <v>3504</v>
      </c>
      <c r="B3029">
        <v>0.26835085664693797</v>
      </c>
    </row>
    <row r="3030" spans="1:2" x14ac:dyDescent="0.3">
      <c r="A3030" t="s">
        <v>3505</v>
      </c>
      <c r="B3030">
        <v>0.29040936657901401</v>
      </c>
    </row>
    <row r="3031" spans="1:2" x14ac:dyDescent="0.3">
      <c r="A3031" t="s">
        <v>3506</v>
      </c>
      <c r="B3031">
        <v>0.268001414886538</v>
      </c>
    </row>
    <row r="3032" spans="1:2" x14ac:dyDescent="0.3">
      <c r="A3032" t="s">
        <v>3507</v>
      </c>
      <c r="B3032">
        <v>0.25175647997384598</v>
      </c>
    </row>
    <row r="3033" spans="1:2" x14ac:dyDescent="0.3">
      <c r="A3033" t="s">
        <v>3508</v>
      </c>
      <c r="B3033">
        <v>0.29432624304173299</v>
      </c>
    </row>
    <row r="3034" spans="1:2" x14ac:dyDescent="0.3">
      <c r="A3034" t="s">
        <v>3509</v>
      </c>
      <c r="B3034">
        <v>0.28342807601363001</v>
      </c>
    </row>
    <row r="3035" spans="1:2" x14ac:dyDescent="0.3">
      <c r="A3035" t="s">
        <v>3510</v>
      </c>
      <c r="B3035">
        <v>0.29431753466278099</v>
      </c>
    </row>
    <row r="3036" spans="1:2" x14ac:dyDescent="0.3">
      <c r="A3036" t="s">
        <v>3511</v>
      </c>
      <c r="B3036">
        <v>0.28051861807975198</v>
      </c>
    </row>
    <row r="3037" spans="1:2" x14ac:dyDescent="0.3">
      <c r="A3037" t="s">
        <v>3512</v>
      </c>
      <c r="B3037">
        <v>0.28044601047096002</v>
      </c>
    </row>
    <row r="3038" spans="1:2" x14ac:dyDescent="0.3">
      <c r="A3038" t="s">
        <v>3513</v>
      </c>
      <c r="B3038">
        <v>0.27355793003516199</v>
      </c>
    </row>
    <row r="3039" spans="1:2" x14ac:dyDescent="0.3">
      <c r="A3039" t="s">
        <v>3514</v>
      </c>
      <c r="B3039">
        <v>0.27319896332576199</v>
      </c>
    </row>
    <row r="3040" spans="1:2" x14ac:dyDescent="0.3">
      <c r="A3040" t="s">
        <v>3515</v>
      </c>
      <c r="B3040">
        <v>0.28857990449683202</v>
      </c>
    </row>
    <row r="3041" spans="1:2" x14ac:dyDescent="0.3">
      <c r="A3041" t="s">
        <v>3516</v>
      </c>
      <c r="B3041">
        <v>0.28001043203521397</v>
      </c>
    </row>
    <row r="3042" spans="1:2" x14ac:dyDescent="0.3">
      <c r="A3042" t="s">
        <v>3517</v>
      </c>
      <c r="B3042">
        <v>0.27451873182041803</v>
      </c>
    </row>
    <row r="3043" spans="1:2" x14ac:dyDescent="0.3">
      <c r="A3043" t="s">
        <v>3518</v>
      </c>
      <c r="B3043">
        <v>0.28152221494969698</v>
      </c>
    </row>
    <row r="3044" spans="1:2" x14ac:dyDescent="0.3">
      <c r="A3044" t="s">
        <v>3519</v>
      </c>
      <c r="B3044">
        <v>0.27517298791184203</v>
      </c>
    </row>
    <row r="3045" spans="1:2" x14ac:dyDescent="0.3">
      <c r="A3045" t="s">
        <v>3520</v>
      </c>
      <c r="B3045">
        <v>0.26374168033552797</v>
      </c>
    </row>
    <row r="3046" spans="1:2" x14ac:dyDescent="0.3">
      <c r="A3046" t="s">
        <v>3521</v>
      </c>
      <c r="B3046">
        <v>0.28527102052389602</v>
      </c>
    </row>
    <row r="3047" spans="1:2" x14ac:dyDescent="0.3">
      <c r="A3047" t="s">
        <v>3522</v>
      </c>
      <c r="B3047">
        <v>0.27616324984347801</v>
      </c>
    </row>
    <row r="3048" spans="1:2" x14ac:dyDescent="0.3">
      <c r="A3048" t="s">
        <v>3523</v>
      </c>
      <c r="B3048">
        <v>0.28476414403503802</v>
      </c>
    </row>
    <row r="3049" spans="1:2" x14ac:dyDescent="0.3">
      <c r="A3049" t="s">
        <v>3524</v>
      </c>
      <c r="B3049">
        <v>0.27126764092331002</v>
      </c>
    </row>
    <row r="3050" spans="1:2" x14ac:dyDescent="0.3">
      <c r="A3050" t="s">
        <v>3525</v>
      </c>
      <c r="B3050">
        <v>0.29019200185039201</v>
      </c>
    </row>
    <row r="3051" spans="1:2" x14ac:dyDescent="0.3">
      <c r="A3051" t="s">
        <v>3526</v>
      </c>
      <c r="B3051">
        <v>0.29474898066218402</v>
      </c>
    </row>
    <row r="3052" spans="1:2" x14ac:dyDescent="0.3">
      <c r="A3052" t="s">
        <v>3527</v>
      </c>
      <c r="B3052">
        <v>0.27632425727120602</v>
      </c>
    </row>
    <row r="3053" spans="1:2" x14ac:dyDescent="0.3">
      <c r="A3053" t="s">
        <v>3528</v>
      </c>
      <c r="B3053">
        <v>0.27451265230461902</v>
      </c>
    </row>
    <row r="3054" spans="1:2" x14ac:dyDescent="0.3">
      <c r="A3054" t="s">
        <v>3529</v>
      </c>
      <c r="B3054">
        <v>0.28954285424545401</v>
      </c>
    </row>
    <row r="3055" spans="1:2" x14ac:dyDescent="0.3">
      <c r="A3055" t="s">
        <v>3530</v>
      </c>
      <c r="B3055">
        <v>0.29437653813143999</v>
      </c>
    </row>
    <row r="3056" spans="1:2" x14ac:dyDescent="0.3">
      <c r="A3056" t="s">
        <v>3531</v>
      </c>
      <c r="B3056">
        <v>0.29266377432861601</v>
      </c>
    </row>
    <row r="3057" spans="1:2" x14ac:dyDescent="0.3">
      <c r="A3057" t="s">
        <v>3532</v>
      </c>
      <c r="B3057">
        <v>0.293298317577533</v>
      </c>
    </row>
    <row r="3058" spans="1:2" x14ac:dyDescent="0.3">
      <c r="A3058" t="s">
        <v>3533</v>
      </c>
      <c r="B3058">
        <v>0.273471639447398</v>
      </c>
    </row>
    <row r="3059" spans="1:2" x14ac:dyDescent="0.3">
      <c r="A3059" t="s">
        <v>3534</v>
      </c>
      <c r="B3059">
        <v>0.295916032759517</v>
      </c>
    </row>
    <row r="3060" spans="1:2" x14ac:dyDescent="0.3">
      <c r="A3060" t="s">
        <v>3535</v>
      </c>
      <c r="B3060">
        <v>0.27202022015394201</v>
      </c>
    </row>
    <row r="3061" spans="1:2" x14ac:dyDescent="0.3">
      <c r="A3061" t="s">
        <v>3536</v>
      </c>
      <c r="B3061">
        <v>0.29358016049236102</v>
      </c>
    </row>
    <row r="3062" spans="1:2" x14ac:dyDescent="0.3">
      <c r="A3062" t="s">
        <v>3537</v>
      </c>
      <c r="B3062">
        <v>0.295434994153565</v>
      </c>
    </row>
    <row r="3063" spans="1:2" x14ac:dyDescent="0.3">
      <c r="A3063" t="s">
        <v>3538</v>
      </c>
      <c r="B3063">
        <v>0.25580206125122401</v>
      </c>
    </row>
    <row r="3064" spans="1:2" x14ac:dyDescent="0.3">
      <c r="A3064" t="s">
        <v>3539</v>
      </c>
      <c r="B3064">
        <v>0.29080811716884503</v>
      </c>
    </row>
    <row r="3065" spans="1:2" x14ac:dyDescent="0.3">
      <c r="A3065" t="s">
        <v>3540</v>
      </c>
      <c r="B3065">
        <v>0.292436480628744</v>
      </c>
    </row>
    <row r="3066" spans="1:2" x14ac:dyDescent="0.3">
      <c r="A3066" t="s">
        <v>3541</v>
      </c>
      <c r="B3066">
        <v>0.28137864602160001</v>
      </c>
    </row>
    <row r="3067" spans="1:2" x14ac:dyDescent="0.3">
      <c r="A3067" t="s">
        <v>3542</v>
      </c>
      <c r="B3067">
        <v>0.282197579836656</v>
      </c>
    </row>
    <row r="3068" spans="1:2" x14ac:dyDescent="0.3">
      <c r="A3068" t="s">
        <v>3543</v>
      </c>
      <c r="B3068">
        <v>0.28381841493673399</v>
      </c>
    </row>
    <row r="3069" spans="1:2" x14ac:dyDescent="0.3">
      <c r="A3069" t="s">
        <v>3544</v>
      </c>
      <c r="B3069">
        <v>0.29447647957474099</v>
      </c>
    </row>
    <row r="3070" spans="1:2" x14ac:dyDescent="0.3">
      <c r="A3070" t="s">
        <v>3545</v>
      </c>
      <c r="B3070">
        <v>0.28089885539053</v>
      </c>
    </row>
    <row r="3071" spans="1:2" x14ac:dyDescent="0.3">
      <c r="A3071" t="s">
        <v>3546</v>
      </c>
      <c r="B3071">
        <v>0.280868876896334</v>
      </c>
    </row>
    <row r="3072" spans="1:2" x14ac:dyDescent="0.3">
      <c r="A3072" t="s">
        <v>3547</v>
      </c>
      <c r="B3072">
        <v>0.29362769203306099</v>
      </c>
    </row>
    <row r="3073" spans="1:2" x14ac:dyDescent="0.3">
      <c r="A3073" t="s">
        <v>3548</v>
      </c>
      <c r="B3073">
        <v>0.28595091911146098</v>
      </c>
    </row>
    <row r="3074" spans="1:2" x14ac:dyDescent="0.3">
      <c r="A3074" t="s">
        <v>3549</v>
      </c>
      <c r="B3074">
        <v>0.29331056986769299</v>
      </c>
    </row>
    <row r="3075" spans="1:2" x14ac:dyDescent="0.3">
      <c r="A3075" t="s">
        <v>3550</v>
      </c>
      <c r="B3075">
        <v>0.294086308485624</v>
      </c>
    </row>
    <row r="3076" spans="1:2" x14ac:dyDescent="0.3">
      <c r="A3076" t="s">
        <v>3551</v>
      </c>
      <c r="B3076">
        <v>0.29538667219201198</v>
      </c>
    </row>
    <row r="3077" spans="1:2" x14ac:dyDescent="0.3">
      <c r="A3077" t="s">
        <v>3552</v>
      </c>
      <c r="B3077">
        <v>0.28191853026142999</v>
      </c>
    </row>
    <row r="3078" spans="1:2" x14ac:dyDescent="0.3">
      <c r="A3078" t="s">
        <v>3553</v>
      </c>
      <c r="B3078">
        <v>0.26442115857793003</v>
      </c>
    </row>
    <row r="3079" spans="1:2" x14ac:dyDescent="0.3">
      <c r="A3079" t="s">
        <v>3554</v>
      </c>
      <c r="B3079">
        <v>0.28678940742297598</v>
      </c>
    </row>
    <row r="3080" spans="1:2" x14ac:dyDescent="0.3">
      <c r="A3080" t="s">
        <v>3555</v>
      </c>
      <c r="B3080">
        <v>0.29513242903306097</v>
      </c>
    </row>
    <row r="3081" spans="1:2" x14ac:dyDescent="0.3">
      <c r="A3081" t="s">
        <v>3556</v>
      </c>
      <c r="B3081">
        <v>0.29177537001319698</v>
      </c>
    </row>
    <row r="3082" spans="1:2" x14ac:dyDescent="0.3">
      <c r="A3082" t="s">
        <v>3557</v>
      </c>
      <c r="B3082">
        <v>0.29497914319097301</v>
      </c>
    </row>
    <row r="3083" spans="1:2" x14ac:dyDescent="0.3">
      <c r="A3083" t="s">
        <v>3558</v>
      </c>
      <c r="B3083">
        <v>0.28672180464626401</v>
      </c>
    </row>
    <row r="3084" spans="1:2" x14ac:dyDescent="0.3">
      <c r="A3084" t="s">
        <v>3559</v>
      </c>
      <c r="B3084">
        <v>0.29492665303306098</v>
      </c>
    </row>
    <row r="3085" spans="1:2" x14ac:dyDescent="0.3">
      <c r="A3085" t="s">
        <v>3560</v>
      </c>
      <c r="B3085">
        <v>0.29249193542685598</v>
      </c>
    </row>
    <row r="3086" spans="1:2" x14ac:dyDescent="0.3">
      <c r="A3086" t="s">
        <v>3561</v>
      </c>
      <c r="B3086">
        <v>0.26674062204877003</v>
      </c>
    </row>
    <row r="3087" spans="1:2" x14ac:dyDescent="0.3">
      <c r="A3087" t="s">
        <v>3562</v>
      </c>
      <c r="B3087">
        <v>0.29020168286935699</v>
      </c>
    </row>
    <row r="3088" spans="1:2" x14ac:dyDescent="0.3">
      <c r="A3088" t="s">
        <v>3563</v>
      </c>
      <c r="B3088">
        <v>0.27985197235129</v>
      </c>
    </row>
    <row r="3089" spans="1:2" x14ac:dyDescent="0.3">
      <c r="A3089" t="s">
        <v>3564</v>
      </c>
      <c r="B3089">
        <v>0.29435400733406902</v>
      </c>
    </row>
    <row r="3090" spans="1:2" x14ac:dyDescent="0.3">
      <c r="A3090" t="s">
        <v>3565</v>
      </c>
      <c r="B3090">
        <v>0.27552922172356797</v>
      </c>
    </row>
    <row r="3091" spans="1:2" x14ac:dyDescent="0.3">
      <c r="A3091" t="s">
        <v>3566</v>
      </c>
      <c r="B3091">
        <v>0.27564947862452199</v>
      </c>
    </row>
    <row r="3092" spans="1:2" x14ac:dyDescent="0.3">
      <c r="A3092" t="s">
        <v>3567</v>
      </c>
      <c r="B3092">
        <v>0.30766201163034201</v>
      </c>
    </row>
    <row r="3093" spans="1:2" x14ac:dyDescent="0.3">
      <c r="A3093" t="s">
        <v>3568</v>
      </c>
      <c r="B3093">
        <v>0.286237039165051</v>
      </c>
    </row>
    <row r="3094" spans="1:2" x14ac:dyDescent="0.3">
      <c r="A3094" t="s">
        <v>3569</v>
      </c>
      <c r="B3094">
        <v>0.281466992202144</v>
      </c>
    </row>
    <row r="3095" spans="1:2" x14ac:dyDescent="0.3">
      <c r="A3095" t="s">
        <v>3570</v>
      </c>
      <c r="B3095">
        <v>0.29472527574559199</v>
      </c>
    </row>
    <row r="3096" spans="1:2" x14ac:dyDescent="0.3">
      <c r="A3096" t="s">
        <v>3571</v>
      </c>
      <c r="B3096">
        <v>0.28850886407068799</v>
      </c>
    </row>
    <row r="3097" spans="1:2" x14ac:dyDescent="0.3">
      <c r="A3097" t="s">
        <v>3572</v>
      </c>
      <c r="B3097">
        <v>0.286270109666942</v>
      </c>
    </row>
    <row r="3098" spans="1:2" x14ac:dyDescent="0.3">
      <c r="A3098" t="s">
        <v>3573</v>
      </c>
      <c r="B3098">
        <v>0.29337594237778097</v>
      </c>
    </row>
    <row r="3099" spans="1:2" x14ac:dyDescent="0.3">
      <c r="A3099" t="s">
        <v>3574</v>
      </c>
      <c r="B3099">
        <v>0.28771306437126198</v>
      </c>
    </row>
    <row r="3100" spans="1:2" x14ac:dyDescent="0.3">
      <c r="A3100" t="s">
        <v>3575</v>
      </c>
      <c r="B3100">
        <v>0.29283866410979997</v>
      </c>
    </row>
    <row r="3101" spans="1:2" x14ac:dyDescent="0.3">
      <c r="A3101" t="s">
        <v>3576</v>
      </c>
      <c r="B3101">
        <v>0.25901554088200801</v>
      </c>
    </row>
    <row r="3102" spans="1:2" x14ac:dyDescent="0.3">
      <c r="A3102" t="s">
        <v>3577</v>
      </c>
      <c r="B3102">
        <v>0.27815417828509398</v>
      </c>
    </row>
    <row r="3103" spans="1:2" x14ac:dyDescent="0.3">
      <c r="A3103" t="s">
        <v>3578</v>
      </c>
      <c r="B3103">
        <v>0.27869447967750199</v>
      </c>
    </row>
    <row r="3104" spans="1:2" x14ac:dyDescent="0.3">
      <c r="A3104" t="s">
        <v>3579</v>
      </c>
      <c r="B3104">
        <v>0.29688806305990101</v>
      </c>
    </row>
    <row r="3105" spans="1:2" x14ac:dyDescent="0.3">
      <c r="A3105" t="s">
        <v>3580</v>
      </c>
      <c r="B3105">
        <v>0.27686010474032602</v>
      </c>
    </row>
    <row r="3106" spans="1:2" x14ac:dyDescent="0.3">
      <c r="A3106" t="s">
        <v>3581</v>
      </c>
      <c r="B3106">
        <v>0.26899333890505001</v>
      </c>
    </row>
    <row r="3107" spans="1:2" x14ac:dyDescent="0.3">
      <c r="A3107" t="s">
        <v>3582</v>
      </c>
      <c r="B3107">
        <v>0.28892018482085302</v>
      </c>
    </row>
    <row r="3108" spans="1:2" x14ac:dyDescent="0.3">
      <c r="A3108" t="s">
        <v>3583</v>
      </c>
      <c r="B3108">
        <v>0.26896495045417002</v>
      </c>
    </row>
    <row r="3109" spans="1:2" x14ac:dyDescent="0.3">
      <c r="A3109" t="s">
        <v>3584</v>
      </c>
      <c r="B3109">
        <v>0.28908442779068599</v>
      </c>
    </row>
    <row r="3110" spans="1:2" x14ac:dyDescent="0.3">
      <c r="A3110" t="s">
        <v>3585</v>
      </c>
      <c r="B3110">
        <v>0.276282323286062</v>
      </c>
    </row>
    <row r="3111" spans="1:2" x14ac:dyDescent="0.3">
      <c r="A3111" t="s">
        <v>3586</v>
      </c>
      <c r="B3111">
        <v>0.252785457746174</v>
      </c>
    </row>
    <row r="3112" spans="1:2" x14ac:dyDescent="0.3">
      <c r="A3112" t="s">
        <v>3587</v>
      </c>
      <c r="B3112">
        <v>0.27677332011646599</v>
      </c>
    </row>
    <row r="3113" spans="1:2" x14ac:dyDescent="0.3">
      <c r="A3113" t="s">
        <v>3588</v>
      </c>
      <c r="B3113">
        <v>0.304859587108462</v>
      </c>
    </row>
    <row r="3114" spans="1:2" x14ac:dyDescent="0.3">
      <c r="A3114" t="s">
        <v>3589</v>
      </c>
      <c r="B3114">
        <v>0.28779000119766202</v>
      </c>
    </row>
    <row r="3115" spans="1:2" x14ac:dyDescent="0.3">
      <c r="A3115" t="s">
        <v>3590</v>
      </c>
      <c r="B3115">
        <v>0.279728389202126</v>
      </c>
    </row>
    <row r="3116" spans="1:2" x14ac:dyDescent="0.3">
      <c r="A3116" t="s">
        <v>3591</v>
      </c>
      <c r="B3116">
        <v>0.288093466084334</v>
      </c>
    </row>
    <row r="3117" spans="1:2" x14ac:dyDescent="0.3">
      <c r="A3117" t="s">
        <v>3592</v>
      </c>
      <c r="B3117">
        <v>0.267604640893084</v>
      </c>
    </row>
    <row r="3118" spans="1:2" x14ac:dyDescent="0.3">
      <c r="A3118" t="s">
        <v>3593</v>
      </c>
      <c r="B3118">
        <v>0.27971470310957802</v>
      </c>
    </row>
    <row r="3119" spans="1:2" x14ac:dyDescent="0.3">
      <c r="A3119" t="s">
        <v>3594</v>
      </c>
      <c r="B3119">
        <v>0.28565791733568002</v>
      </c>
    </row>
    <row r="3120" spans="1:2" x14ac:dyDescent="0.3">
      <c r="A3120" t="s">
        <v>3595</v>
      </c>
      <c r="B3120">
        <v>0.296967793536077</v>
      </c>
    </row>
    <row r="3121" spans="1:2" x14ac:dyDescent="0.3">
      <c r="A3121" t="s">
        <v>3596</v>
      </c>
      <c r="B3121">
        <v>0.27467004575621101</v>
      </c>
    </row>
    <row r="3122" spans="1:2" x14ac:dyDescent="0.3">
      <c r="A3122" t="s">
        <v>3597</v>
      </c>
      <c r="B3122">
        <v>0.27338595879750199</v>
      </c>
    </row>
    <row r="3123" spans="1:2" x14ac:dyDescent="0.3">
      <c r="A3123" t="s">
        <v>3598</v>
      </c>
      <c r="B3123">
        <v>0.289640444896968</v>
      </c>
    </row>
    <row r="3124" spans="1:2" x14ac:dyDescent="0.3">
      <c r="A3124" t="s">
        <v>3599</v>
      </c>
      <c r="B3124">
        <v>0.28039281925225001</v>
      </c>
    </row>
    <row r="3125" spans="1:2" x14ac:dyDescent="0.3">
      <c r="A3125" t="s">
        <v>3600</v>
      </c>
      <c r="B3125">
        <v>0.279865343952651</v>
      </c>
    </row>
    <row r="3126" spans="1:2" x14ac:dyDescent="0.3">
      <c r="A3126" t="s">
        <v>3601</v>
      </c>
      <c r="B3126">
        <v>0.26324910356829601</v>
      </c>
    </row>
    <row r="3127" spans="1:2" x14ac:dyDescent="0.3">
      <c r="A3127" t="s">
        <v>3602</v>
      </c>
      <c r="B3127">
        <v>0.302575658034341</v>
      </c>
    </row>
    <row r="3128" spans="1:2" x14ac:dyDescent="0.3">
      <c r="A3128" t="s">
        <v>3603</v>
      </c>
      <c r="B3128">
        <v>0.27454484251959799</v>
      </c>
    </row>
    <row r="3129" spans="1:2" x14ac:dyDescent="0.3">
      <c r="A3129" t="s">
        <v>3604</v>
      </c>
      <c r="B3129">
        <v>0.28395329996891999</v>
      </c>
    </row>
    <row r="3130" spans="1:2" x14ac:dyDescent="0.3">
      <c r="A3130" t="s">
        <v>3605</v>
      </c>
      <c r="B3130">
        <v>0.27342249021509801</v>
      </c>
    </row>
    <row r="3131" spans="1:2" x14ac:dyDescent="0.3">
      <c r="A3131" t="s">
        <v>3606</v>
      </c>
      <c r="B3131">
        <v>0.293761973967408</v>
      </c>
    </row>
    <row r="3132" spans="1:2" x14ac:dyDescent="0.3">
      <c r="A3132" t="s">
        <v>3607</v>
      </c>
      <c r="B3132">
        <v>0.29294035881429598</v>
      </c>
    </row>
    <row r="3133" spans="1:2" x14ac:dyDescent="0.3">
      <c r="A3133" t="s">
        <v>3608</v>
      </c>
      <c r="B3133">
        <v>0.28034355594216998</v>
      </c>
    </row>
    <row r="3134" spans="1:2" x14ac:dyDescent="0.3">
      <c r="A3134" t="s">
        <v>3609</v>
      </c>
      <c r="B3134">
        <v>0.29866366929835703</v>
      </c>
    </row>
    <row r="3135" spans="1:2" x14ac:dyDescent="0.3">
      <c r="A3135" t="s">
        <v>3610</v>
      </c>
      <c r="B3135">
        <v>0.28729511347678999</v>
      </c>
    </row>
    <row r="3136" spans="1:2" x14ac:dyDescent="0.3">
      <c r="A3136" t="s">
        <v>3611</v>
      </c>
      <c r="B3136">
        <v>0.28804953340744799</v>
      </c>
    </row>
    <row r="3137" spans="1:2" x14ac:dyDescent="0.3">
      <c r="A3137" t="s">
        <v>3612</v>
      </c>
      <c r="B3137">
        <v>0.29714945238461299</v>
      </c>
    </row>
    <row r="3138" spans="1:2" x14ac:dyDescent="0.3">
      <c r="A3138" t="s">
        <v>3613</v>
      </c>
      <c r="B3138">
        <v>0.28967595353936598</v>
      </c>
    </row>
    <row r="3139" spans="1:2" x14ac:dyDescent="0.3">
      <c r="A3139" t="s">
        <v>3614</v>
      </c>
      <c r="B3139">
        <v>0.29378838915136801</v>
      </c>
    </row>
    <row r="3140" spans="1:2" x14ac:dyDescent="0.3">
      <c r="A3140" t="s">
        <v>3615</v>
      </c>
      <c r="B3140">
        <v>0.26973734308311398</v>
      </c>
    </row>
    <row r="3141" spans="1:2" x14ac:dyDescent="0.3">
      <c r="A3141" t="s">
        <v>3616</v>
      </c>
      <c r="B3141">
        <v>0.28365279115902198</v>
      </c>
    </row>
    <row r="3142" spans="1:2" x14ac:dyDescent="0.3">
      <c r="A3142" t="s">
        <v>3617</v>
      </c>
      <c r="B3142">
        <v>0.27919043071496602</v>
      </c>
    </row>
    <row r="3143" spans="1:2" x14ac:dyDescent="0.3">
      <c r="A3143" t="s">
        <v>109</v>
      </c>
      <c r="B3143">
        <v>0.28994116308433399</v>
      </c>
    </row>
    <row r="3144" spans="1:2" x14ac:dyDescent="0.3">
      <c r="A3144" t="s">
        <v>3618</v>
      </c>
      <c r="B3144">
        <v>0.286228344419726</v>
      </c>
    </row>
    <row r="3145" spans="1:2" x14ac:dyDescent="0.3">
      <c r="A3145" t="s">
        <v>3619</v>
      </c>
      <c r="B3145">
        <v>0.27834688107025402</v>
      </c>
    </row>
    <row r="3146" spans="1:2" x14ac:dyDescent="0.3">
      <c r="A3146" t="s">
        <v>3620</v>
      </c>
      <c r="B3146">
        <v>0.26290457804984202</v>
      </c>
    </row>
    <row r="3147" spans="1:2" x14ac:dyDescent="0.3">
      <c r="A3147" t="s">
        <v>110</v>
      </c>
      <c r="B3147">
        <v>0.28372963283602598</v>
      </c>
    </row>
    <row r="3148" spans="1:2" x14ac:dyDescent="0.3">
      <c r="A3148" t="s">
        <v>3621</v>
      </c>
      <c r="B3148">
        <v>0.27439606236425801</v>
      </c>
    </row>
    <row r="3149" spans="1:2" x14ac:dyDescent="0.3">
      <c r="A3149" t="s">
        <v>3622</v>
      </c>
      <c r="B3149">
        <v>0.27984685256782599</v>
      </c>
    </row>
    <row r="3150" spans="1:2" x14ac:dyDescent="0.3">
      <c r="A3150" t="s">
        <v>3623</v>
      </c>
      <c r="B3150">
        <v>0.29726507916922101</v>
      </c>
    </row>
    <row r="3151" spans="1:2" x14ac:dyDescent="0.3">
      <c r="A3151" t="s">
        <v>3624</v>
      </c>
      <c r="B3151">
        <v>0.26888359435942999</v>
      </c>
    </row>
    <row r="3152" spans="1:2" x14ac:dyDescent="0.3">
      <c r="A3152" t="s">
        <v>3625</v>
      </c>
      <c r="B3152">
        <v>0.28035981545361599</v>
      </c>
    </row>
    <row r="3153" spans="1:2" x14ac:dyDescent="0.3">
      <c r="A3153" t="s">
        <v>3626</v>
      </c>
      <c r="B3153">
        <v>0.264617577746174</v>
      </c>
    </row>
    <row r="3154" spans="1:2" x14ac:dyDescent="0.3">
      <c r="A3154" t="s">
        <v>3627</v>
      </c>
      <c r="B3154">
        <v>0.284481260658144</v>
      </c>
    </row>
    <row r="3155" spans="1:2" x14ac:dyDescent="0.3">
      <c r="A3155" t="s">
        <v>3628</v>
      </c>
      <c r="B3155">
        <v>0.27124391112725799</v>
      </c>
    </row>
    <row r="3156" spans="1:2" x14ac:dyDescent="0.3">
      <c r="A3156" t="s">
        <v>3629</v>
      </c>
      <c r="B3156">
        <v>0.27606435382040601</v>
      </c>
    </row>
    <row r="3157" spans="1:2" x14ac:dyDescent="0.3">
      <c r="A3157" t="s">
        <v>3630</v>
      </c>
      <c r="B3157">
        <v>0.29609224606226903</v>
      </c>
    </row>
    <row r="3158" spans="1:2" x14ac:dyDescent="0.3">
      <c r="A3158" t="s">
        <v>3631</v>
      </c>
      <c r="B3158">
        <v>0.29814030055764401</v>
      </c>
    </row>
    <row r="3159" spans="1:2" x14ac:dyDescent="0.3">
      <c r="A3159" t="s">
        <v>3632</v>
      </c>
      <c r="B3159">
        <v>0.28429574240514199</v>
      </c>
    </row>
    <row r="3160" spans="1:2" x14ac:dyDescent="0.3">
      <c r="A3160" t="s">
        <v>3633</v>
      </c>
      <c r="B3160">
        <v>0.262498129929288</v>
      </c>
    </row>
    <row r="3161" spans="1:2" x14ac:dyDescent="0.3">
      <c r="A3161" t="s">
        <v>3634</v>
      </c>
      <c r="B3161">
        <v>0.253642856648918</v>
      </c>
    </row>
    <row r="3162" spans="1:2" x14ac:dyDescent="0.3">
      <c r="A3162" t="s">
        <v>3635</v>
      </c>
      <c r="B3162">
        <v>0.28748155368212602</v>
      </c>
    </row>
    <row r="3163" spans="1:2" x14ac:dyDescent="0.3">
      <c r="A3163" t="s">
        <v>3636</v>
      </c>
      <c r="B3163">
        <v>0.29860566045036502</v>
      </c>
    </row>
    <row r="3164" spans="1:2" x14ac:dyDescent="0.3">
      <c r="A3164" t="s">
        <v>3637</v>
      </c>
      <c r="B3164">
        <v>0.28168557462452198</v>
      </c>
    </row>
    <row r="3165" spans="1:2" x14ac:dyDescent="0.3">
      <c r="A3165" t="s">
        <v>3638</v>
      </c>
      <c r="B3165">
        <v>0.27785746688667401</v>
      </c>
    </row>
    <row r="3166" spans="1:2" x14ac:dyDescent="0.3">
      <c r="A3166" t="s">
        <v>3639</v>
      </c>
      <c r="B3166">
        <v>0.29429392242261099</v>
      </c>
    </row>
    <row r="3167" spans="1:2" x14ac:dyDescent="0.3">
      <c r="A3167" t="s">
        <v>3640</v>
      </c>
      <c r="B3167">
        <v>0.26271298452555802</v>
      </c>
    </row>
    <row r="3168" spans="1:2" x14ac:dyDescent="0.3">
      <c r="A3168" t="s">
        <v>3641</v>
      </c>
      <c r="B3168">
        <v>0.29210318098936799</v>
      </c>
    </row>
    <row r="3169" spans="1:2" x14ac:dyDescent="0.3">
      <c r="A3169" t="s">
        <v>3642</v>
      </c>
      <c r="B3169">
        <v>0.28918954639044298</v>
      </c>
    </row>
    <row r="3170" spans="1:2" x14ac:dyDescent="0.3">
      <c r="A3170" t="s">
        <v>3643</v>
      </c>
      <c r="B3170">
        <v>0.285843665508422</v>
      </c>
    </row>
    <row r="3171" spans="1:2" x14ac:dyDescent="0.3">
      <c r="A3171" t="s">
        <v>3644</v>
      </c>
      <c r="B3171">
        <v>0.28144966697379398</v>
      </c>
    </row>
    <row r="3172" spans="1:2" x14ac:dyDescent="0.3">
      <c r="A3172" t="s">
        <v>3645</v>
      </c>
      <c r="B3172">
        <v>0.29142970494613402</v>
      </c>
    </row>
    <row r="3173" spans="1:2" x14ac:dyDescent="0.3">
      <c r="A3173" t="s">
        <v>3646</v>
      </c>
      <c r="B3173">
        <v>0.28922678753183301</v>
      </c>
    </row>
    <row r="3174" spans="1:2" x14ac:dyDescent="0.3">
      <c r="A3174" t="s">
        <v>3647</v>
      </c>
      <c r="B3174">
        <v>0.272139764566382</v>
      </c>
    </row>
    <row r="3175" spans="1:2" x14ac:dyDescent="0.3">
      <c r="A3175" t="s">
        <v>3648</v>
      </c>
      <c r="B3175">
        <v>0.28306056634479798</v>
      </c>
    </row>
    <row r="3176" spans="1:2" x14ac:dyDescent="0.3">
      <c r="A3176" t="s">
        <v>3649</v>
      </c>
      <c r="B3176">
        <v>0.27818775029497</v>
      </c>
    </row>
    <row r="3177" spans="1:2" x14ac:dyDescent="0.3">
      <c r="A3177" t="s">
        <v>111</v>
      </c>
      <c r="B3177">
        <v>0.27582245141546402</v>
      </c>
    </row>
    <row r="3178" spans="1:2" x14ac:dyDescent="0.3">
      <c r="A3178" t="s">
        <v>3650</v>
      </c>
      <c r="B3178">
        <v>0.28623070755403701</v>
      </c>
    </row>
    <row r="3179" spans="1:2" x14ac:dyDescent="0.3">
      <c r="A3179" t="s">
        <v>3651</v>
      </c>
      <c r="B3179">
        <v>0.29608684879056502</v>
      </c>
    </row>
    <row r="3180" spans="1:2" x14ac:dyDescent="0.3">
      <c r="A3180" t="s">
        <v>112</v>
      </c>
      <c r="B3180">
        <v>0.29514403334755202</v>
      </c>
    </row>
    <row r="3181" spans="1:2" x14ac:dyDescent="0.3">
      <c r="A3181" t="s">
        <v>3652</v>
      </c>
      <c r="B3181">
        <v>0.26713702380748799</v>
      </c>
    </row>
    <row r="3182" spans="1:2" x14ac:dyDescent="0.3">
      <c r="A3182" t="s">
        <v>3653</v>
      </c>
      <c r="B3182">
        <v>0.29282112105103197</v>
      </c>
    </row>
    <row r="3183" spans="1:2" x14ac:dyDescent="0.3">
      <c r="A3183" t="s">
        <v>3654</v>
      </c>
      <c r="B3183">
        <v>0.28457599081455798</v>
      </c>
    </row>
    <row r="3184" spans="1:2" x14ac:dyDescent="0.3">
      <c r="A3184" t="s">
        <v>3655</v>
      </c>
      <c r="B3184">
        <v>0.25513230154183197</v>
      </c>
    </row>
    <row r="3185" spans="1:2" x14ac:dyDescent="0.3">
      <c r="A3185" t="s">
        <v>3656</v>
      </c>
      <c r="B3185">
        <v>0.27817357767209799</v>
      </c>
    </row>
    <row r="3186" spans="1:2" x14ac:dyDescent="0.3">
      <c r="A3186" t="s">
        <v>3657</v>
      </c>
      <c r="B3186">
        <v>0.29231462229391197</v>
      </c>
    </row>
    <row r="3187" spans="1:2" x14ac:dyDescent="0.3">
      <c r="A3187" t="s">
        <v>3658</v>
      </c>
      <c r="B3187">
        <v>0.266786072059152</v>
      </c>
    </row>
    <row r="3188" spans="1:2" x14ac:dyDescent="0.3">
      <c r="A3188" t="s">
        <v>3659</v>
      </c>
      <c r="B3188">
        <v>0.28228076305705402</v>
      </c>
    </row>
    <row r="3189" spans="1:2" x14ac:dyDescent="0.3">
      <c r="A3189" t="s">
        <v>3660</v>
      </c>
      <c r="B3189">
        <v>0.26920550505852298</v>
      </c>
    </row>
    <row r="3190" spans="1:2" x14ac:dyDescent="0.3">
      <c r="A3190" t="s">
        <v>3661</v>
      </c>
      <c r="B3190">
        <v>0.28548649591858999</v>
      </c>
    </row>
    <row r="3191" spans="1:2" x14ac:dyDescent="0.3">
      <c r="A3191" t="s">
        <v>3662</v>
      </c>
      <c r="B3191">
        <v>0.296183870535216</v>
      </c>
    </row>
    <row r="3192" spans="1:2" x14ac:dyDescent="0.3">
      <c r="A3192" t="s">
        <v>3663</v>
      </c>
      <c r="B3192">
        <v>0.29451486802881599</v>
      </c>
    </row>
    <row r="3193" spans="1:2" x14ac:dyDescent="0.3">
      <c r="A3193" t="s">
        <v>3664</v>
      </c>
      <c r="B3193">
        <v>0.26434004823560198</v>
      </c>
    </row>
    <row r="3194" spans="1:2" x14ac:dyDescent="0.3">
      <c r="A3194" t="s">
        <v>3665</v>
      </c>
      <c r="B3194">
        <v>0.28348590217243502</v>
      </c>
    </row>
    <row r="3195" spans="1:2" x14ac:dyDescent="0.3">
      <c r="A3195" t="s">
        <v>3666</v>
      </c>
      <c r="B3195">
        <v>0.28916517680659198</v>
      </c>
    </row>
    <row r="3196" spans="1:2" x14ac:dyDescent="0.3">
      <c r="A3196" t="s">
        <v>3667</v>
      </c>
      <c r="B3196">
        <v>0.29363137049812799</v>
      </c>
    </row>
    <row r="3197" spans="1:2" x14ac:dyDescent="0.3">
      <c r="A3197" t="s">
        <v>3668</v>
      </c>
      <c r="B3197">
        <v>0.28755471606530397</v>
      </c>
    </row>
    <row r="3198" spans="1:2" x14ac:dyDescent="0.3">
      <c r="A3198" t="s">
        <v>3669</v>
      </c>
      <c r="B3198">
        <v>0.25130684369780598</v>
      </c>
    </row>
    <row r="3199" spans="1:2" x14ac:dyDescent="0.3">
      <c r="A3199" t="s">
        <v>3670</v>
      </c>
      <c r="B3199">
        <v>0.26666477784040798</v>
      </c>
    </row>
    <row r="3200" spans="1:2" x14ac:dyDescent="0.3">
      <c r="A3200" t="s">
        <v>3671</v>
      </c>
      <c r="B3200">
        <v>0.28764176096671701</v>
      </c>
    </row>
    <row r="3201" spans="1:2" x14ac:dyDescent="0.3">
      <c r="A3201" t="s">
        <v>3672</v>
      </c>
      <c r="B3201">
        <v>0.26565635897379403</v>
      </c>
    </row>
    <row r="3202" spans="1:2" x14ac:dyDescent="0.3">
      <c r="A3202" t="s">
        <v>114</v>
      </c>
      <c r="B3202">
        <v>0.289906867084334</v>
      </c>
    </row>
    <row r="3203" spans="1:2" x14ac:dyDescent="0.3">
      <c r="A3203" t="s">
        <v>3673</v>
      </c>
      <c r="B3203">
        <v>0.28943789356441402</v>
      </c>
    </row>
    <row r="3204" spans="1:2" x14ac:dyDescent="0.3">
      <c r="A3204" t="s">
        <v>3674</v>
      </c>
      <c r="B3204">
        <v>0.29361386794608002</v>
      </c>
    </row>
    <row r="3205" spans="1:2" x14ac:dyDescent="0.3">
      <c r="A3205" t="s">
        <v>3675</v>
      </c>
      <c r="B3205">
        <v>0.28291624716838998</v>
      </c>
    </row>
    <row r="3206" spans="1:2" x14ac:dyDescent="0.3">
      <c r="A3206" t="s">
        <v>3676</v>
      </c>
      <c r="B3206">
        <v>0.28979005162763</v>
      </c>
    </row>
    <row r="3207" spans="1:2" x14ac:dyDescent="0.3">
      <c r="A3207" t="s">
        <v>3677</v>
      </c>
      <c r="B3207">
        <v>0.29109846348386398</v>
      </c>
    </row>
    <row r="3208" spans="1:2" x14ac:dyDescent="0.3">
      <c r="A3208" t="s">
        <v>3678</v>
      </c>
      <c r="B3208">
        <v>0.28213130060602998</v>
      </c>
    </row>
    <row r="3209" spans="1:2" x14ac:dyDescent="0.3">
      <c r="A3209" t="s">
        <v>3679</v>
      </c>
      <c r="B3209">
        <v>0.289249318745878</v>
      </c>
    </row>
    <row r="3210" spans="1:2" x14ac:dyDescent="0.3">
      <c r="A3210" t="s">
        <v>3680</v>
      </c>
      <c r="B3210">
        <v>0.28333988064140597</v>
      </c>
    </row>
    <row r="3211" spans="1:2" x14ac:dyDescent="0.3">
      <c r="A3211" t="s">
        <v>3681</v>
      </c>
      <c r="B3211">
        <v>0.28606446517329898</v>
      </c>
    </row>
    <row r="3212" spans="1:2" x14ac:dyDescent="0.3">
      <c r="A3212" t="s">
        <v>3682</v>
      </c>
      <c r="B3212">
        <v>0.28796981123374998</v>
      </c>
    </row>
    <row r="3213" spans="1:2" x14ac:dyDescent="0.3">
      <c r="A3213" t="s">
        <v>3683</v>
      </c>
      <c r="B3213">
        <v>0.28541995785278901</v>
      </c>
    </row>
    <row r="3214" spans="1:2" x14ac:dyDescent="0.3">
      <c r="A3214" t="s">
        <v>115</v>
      </c>
      <c r="B3214">
        <v>0.25698323029282999</v>
      </c>
    </row>
    <row r="3215" spans="1:2" x14ac:dyDescent="0.3">
      <c r="A3215" t="s">
        <v>3684</v>
      </c>
      <c r="B3215">
        <v>0.29666196434513298</v>
      </c>
    </row>
    <row r="3216" spans="1:2" x14ac:dyDescent="0.3">
      <c r="A3216" t="s">
        <v>3685</v>
      </c>
      <c r="B3216">
        <v>0.27267707904003402</v>
      </c>
    </row>
    <row r="3217" spans="1:2" x14ac:dyDescent="0.3">
      <c r="A3217" t="s">
        <v>3686</v>
      </c>
      <c r="B3217">
        <v>0.27997920157328599</v>
      </c>
    </row>
    <row r="3218" spans="1:2" x14ac:dyDescent="0.3">
      <c r="A3218" t="s">
        <v>3687</v>
      </c>
      <c r="B3218">
        <v>0.28565970281302999</v>
      </c>
    </row>
    <row r="3219" spans="1:2" x14ac:dyDescent="0.3">
      <c r="A3219" t="s">
        <v>3688</v>
      </c>
      <c r="B3219">
        <v>0.28635460474746199</v>
      </c>
    </row>
    <row r="3220" spans="1:2" x14ac:dyDescent="0.3">
      <c r="A3220" t="s">
        <v>3689</v>
      </c>
      <c r="B3220">
        <v>0.28945853521619302</v>
      </c>
    </row>
    <row r="3221" spans="1:2" x14ac:dyDescent="0.3">
      <c r="A3221" t="s">
        <v>3690</v>
      </c>
      <c r="B3221">
        <v>0.29663338791619698</v>
      </c>
    </row>
    <row r="3222" spans="1:2" x14ac:dyDescent="0.3">
      <c r="A3222" t="s">
        <v>3691</v>
      </c>
      <c r="B3222">
        <v>0.28898329563024</v>
      </c>
    </row>
    <row r="3223" spans="1:2" x14ac:dyDescent="0.3">
      <c r="A3223" t="s">
        <v>3692</v>
      </c>
      <c r="B3223">
        <v>0.282288199123234</v>
      </c>
    </row>
    <row r="3224" spans="1:2" x14ac:dyDescent="0.3">
      <c r="A3224" t="s">
        <v>3693</v>
      </c>
      <c r="B3224">
        <v>0.265892999629186</v>
      </c>
    </row>
    <row r="3225" spans="1:2" x14ac:dyDescent="0.3">
      <c r="A3225" t="s">
        <v>3694</v>
      </c>
      <c r="B3225">
        <v>0.28336769888269397</v>
      </c>
    </row>
    <row r="3226" spans="1:2" x14ac:dyDescent="0.3">
      <c r="A3226" t="s">
        <v>3695</v>
      </c>
      <c r="B3226">
        <v>0.28644960533286201</v>
      </c>
    </row>
    <row r="3227" spans="1:2" x14ac:dyDescent="0.3">
      <c r="A3227" t="s">
        <v>3696</v>
      </c>
      <c r="B3227">
        <v>0.29218567386671401</v>
      </c>
    </row>
    <row r="3228" spans="1:2" x14ac:dyDescent="0.3">
      <c r="A3228" t="s">
        <v>3697</v>
      </c>
      <c r="B3228">
        <v>0.27638686749129898</v>
      </c>
    </row>
    <row r="3229" spans="1:2" x14ac:dyDescent="0.3">
      <c r="A3229" t="s">
        <v>3698</v>
      </c>
      <c r="B3229">
        <v>0.28873147858846998</v>
      </c>
    </row>
    <row r="3230" spans="1:2" x14ac:dyDescent="0.3">
      <c r="A3230" t="s">
        <v>3699</v>
      </c>
      <c r="B3230">
        <v>0.29713730466010102</v>
      </c>
    </row>
    <row r="3231" spans="1:2" x14ac:dyDescent="0.3">
      <c r="A3231" t="s">
        <v>3700</v>
      </c>
      <c r="B3231">
        <v>0.289978001128118</v>
      </c>
    </row>
    <row r="3232" spans="1:2" x14ac:dyDescent="0.3">
      <c r="A3232" t="s">
        <v>3701</v>
      </c>
      <c r="B3232">
        <v>0.27763144239341803</v>
      </c>
    </row>
    <row r="3233" spans="1:2" x14ac:dyDescent="0.3">
      <c r="A3233" t="s">
        <v>117</v>
      </c>
      <c r="B3233">
        <v>0.28439744355574598</v>
      </c>
    </row>
    <row r="3234" spans="1:2" x14ac:dyDescent="0.3">
      <c r="A3234" t="s">
        <v>3702</v>
      </c>
      <c r="B3234">
        <v>0.30081905025842898</v>
      </c>
    </row>
    <row r="3235" spans="1:2" x14ac:dyDescent="0.3">
      <c r="A3235" t="s">
        <v>3703</v>
      </c>
      <c r="B3235">
        <v>0.27653315326418398</v>
      </c>
    </row>
    <row r="3236" spans="1:2" x14ac:dyDescent="0.3">
      <c r="A3236" t="s">
        <v>3704</v>
      </c>
      <c r="B3236">
        <v>0.29734330873598402</v>
      </c>
    </row>
    <row r="3237" spans="1:2" x14ac:dyDescent="0.3">
      <c r="A3237" t="s">
        <v>3705</v>
      </c>
      <c r="B3237">
        <v>0.292961371923113</v>
      </c>
    </row>
    <row r="3238" spans="1:2" x14ac:dyDescent="0.3">
      <c r="A3238" t="s">
        <v>3706</v>
      </c>
      <c r="B3238">
        <v>0.27794995955061902</v>
      </c>
    </row>
    <row r="3239" spans="1:2" x14ac:dyDescent="0.3">
      <c r="A3239" t="s">
        <v>3707</v>
      </c>
      <c r="B3239">
        <v>0.29270666226040598</v>
      </c>
    </row>
    <row r="3240" spans="1:2" x14ac:dyDescent="0.3">
      <c r="A3240" t="s">
        <v>3708</v>
      </c>
      <c r="B3240">
        <v>0.27680914716531402</v>
      </c>
    </row>
    <row r="3241" spans="1:2" x14ac:dyDescent="0.3">
      <c r="A3241" t="s">
        <v>3709</v>
      </c>
      <c r="B3241">
        <v>0.28627403248470201</v>
      </c>
    </row>
    <row r="3242" spans="1:2" x14ac:dyDescent="0.3">
      <c r="A3242" t="s">
        <v>3710</v>
      </c>
      <c r="B3242">
        <v>0.30186208365727701</v>
      </c>
    </row>
    <row r="3243" spans="1:2" x14ac:dyDescent="0.3">
      <c r="A3243" t="s">
        <v>3711</v>
      </c>
      <c r="B3243">
        <v>0.27140725225828799</v>
      </c>
    </row>
    <row r="3244" spans="1:2" x14ac:dyDescent="0.3">
      <c r="A3244" t="s">
        <v>3712</v>
      </c>
      <c r="B3244">
        <v>0.29238641877760102</v>
      </c>
    </row>
    <row r="3245" spans="1:2" x14ac:dyDescent="0.3">
      <c r="A3245" t="s">
        <v>3713</v>
      </c>
      <c r="B3245">
        <v>0.28897282444669398</v>
      </c>
    </row>
    <row r="3246" spans="1:2" x14ac:dyDescent="0.3">
      <c r="A3246" t="s">
        <v>3714</v>
      </c>
      <c r="B3246">
        <v>0.274694879708338</v>
      </c>
    </row>
    <row r="3247" spans="1:2" x14ac:dyDescent="0.3">
      <c r="A3247" t="s">
        <v>3715</v>
      </c>
      <c r="B3247">
        <v>0.28922898295321398</v>
      </c>
    </row>
    <row r="3248" spans="1:2" x14ac:dyDescent="0.3">
      <c r="A3248" t="s">
        <v>3716</v>
      </c>
      <c r="B3248">
        <v>0.285922541609198</v>
      </c>
    </row>
    <row r="3249" spans="1:2" x14ac:dyDescent="0.3">
      <c r="A3249" t="s">
        <v>3717</v>
      </c>
      <c r="B3249">
        <v>0.29869747768375599</v>
      </c>
    </row>
    <row r="3250" spans="1:2" x14ac:dyDescent="0.3">
      <c r="A3250" t="s">
        <v>3718</v>
      </c>
      <c r="B3250">
        <v>0.29259570547331798</v>
      </c>
    </row>
    <row r="3251" spans="1:2" x14ac:dyDescent="0.3">
      <c r="A3251" t="s">
        <v>3719</v>
      </c>
      <c r="B3251">
        <v>0.296163620364365</v>
      </c>
    </row>
    <row r="3252" spans="1:2" x14ac:dyDescent="0.3">
      <c r="A3252" t="s">
        <v>3720</v>
      </c>
      <c r="B3252">
        <v>0.27558765855574602</v>
      </c>
    </row>
    <row r="3253" spans="1:2" x14ac:dyDescent="0.3">
      <c r="A3253" t="s">
        <v>3721</v>
      </c>
      <c r="B3253">
        <v>0.29497950818371199</v>
      </c>
    </row>
    <row r="3254" spans="1:2" x14ac:dyDescent="0.3">
      <c r="A3254" t="s">
        <v>3722</v>
      </c>
      <c r="B3254">
        <v>0.28504918313389699</v>
      </c>
    </row>
    <row r="3255" spans="1:2" x14ac:dyDescent="0.3">
      <c r="A3255" t="s">
        <v>3723</v>
      </c>
      <c r="B3255">
        <v>0.27032984990915998</v>
      </c>
    </row>
    <row r="3256" spans="1:2" x14ac:dyDescent="0.3">
      <c r="A3256" t="s">
        <v>3724</v>
      </c>
      <c r="B3256">
        <v>0.28814795881760602</v>
      </c>
    </row>
    <row r="3257" spans="1:2" x14ac:dyDescent="0.3">
      <c r="A3257" t="s">
        <v>3725</v>
      </c>
      <c r="B3257">
        <v>0.287661530878838</v>
      </c>
    </row>
    <row r="3258" spans="1:2" x14ac:dyDescent="0.3">
      <c r="A3258" t="s">
        <v>3726</v>
      </c>
      <c r="B3258">
        <v>0.27833047141358702</v>
      </c>
    </row>
    <row r="3259" spans="1:2" x14ac:dyDescent="0.3">
      <c r="A3259" t="s">
        <v>3727</v>
      </c>
      <c r="B3259">
        <v>0.29715165096076801</v>
      </c>
    </row>
    <row r="3260" spans="1:2" x14ac:dyDescent="0.3">
      <c r="A3260" t="s">
        <v>3728</v>
      </c>
      <c r="B3260">
        <v>0.27787824287636198</v>
      </c>
    </row>
    <row r="3261" spans="1:2" x14ac:dyDescent="0.3">
      <c r="A3261" t="s">
        <v>3729</v>
      </c>
      <c r="B3261">
        <v>0.29920079967550101</v>
      </c>
    </row>
    <row r="3262" spans="1:2" x14ac:dyDescent="0.3">
      <c r="A3262" t="s">
        <v>3730</v>
      </c>
      <c r="B3262">
        <v>0.28965086345570401</v>
      </c>
    </row>
    <row r="3263" spans="1:2" x14ac:dyDescent="0.3">
      <c r="A3263" t="s">
        <v>3731</v>
      </c>
      <c r="B3263">
        <v>0.28782484479702197</v>
      </c>
    </row>
    <row r="3264" spans="1:2" x14ac:dyDescent="0.3">
      <c r="A3264" t="s">
        <v>3732</v>
      </c>
      <c r="B3264">
        <v>0.29715271594512499</v>
      </c>
    </row>
    <row r="3265" spans="1:2" x14ac:dyDescent="0.3">
      <c r="A3265" t="s">
        <v>3733</v>
      </c>
      <c r="B3265">
        <v>0.28903559279547802</v>
      </c>
    </row>
    <row r="3266" spans="1:2" x14ac:dyDescent="0.3">
      <c r="A3266" t="s">
        <v>3734</v>
      </c>
      <c r="B3266">
        <v>0.27382823442455001</v>
      </c>
    </row>
    <row r="3267" spans="1:2" x14ac:dyDescent="0.3">
      <c r="A3267" t="s">
        <v>3735</v>
      </c>
      <c r="B3267">
        <v>0.30259416898085301</v>
      </c>
    </row>
    <row r="3268" spans="1:2" x14ac:dyDescent="0.3">
      <c r="A3268" t="s">
        <v>3736</v>
      </c>
      <c r="B3268">
        <v>0.28792850426879002</v>
      </c>
    </row>
    <row r="3269" spans="1:2" x14ac:dyDescent="0.3">
      <c r="A3269" t="s">
        <v>3737</v>
      </c>
      <c r="B3269">
        <v>0.29801507091871698</v>
      </c>
    </row>
    <row r="3270" spans="1:2" x14ac:dyDescent="0.3">
      <c r="A3270" t="s">
        <v>3738</v>
      </c>
      <c r="B3270">
        <v>0.26922040761121402</v>
      </c>
    </row>
    <row r="3271" spans="1:2" x14ac:dyDescent="0.3">
      <c r="A3271" t="s">
        <v>3739</v>
      </c>
      <c r="B3271">
        <v>0.29339460682907997</v>
      </c>
    </row>
    <row r="3272" spans="1:2" x14ac:dyDescent="0.3">
      <c r="A3272" t="s">
        <v>3740</v>
      </c>
      <c r="B3272">
        <v>0.28844776794277399</v>
      </c>
    </row>
    <row r="3273" spans="1:2" x14ac:dyDescent="0.3">
      <c r="A3273" t="s">
        <v>3741</v>
      </c>
      <c r="B3273">
        <v>0.27917088140655799</v>
      </c>
    </row>
    <row r="3274" spans="1:2" x14ac:dyDescent="0.3">
      <c r="A3274" t="s">
        <v>3742</v>
      </c>
      <c r="B3274">
        <v>0.258251059161902</v>
      </c>
    </row>
    <row r="3275" spans="1:2" x14ac:dyDescent="0.3">
      <c r="A3275" t="s">
        <v>3743</v>
      </c>
      <c r="B3275">
        <v>0.28390796297514198</v>
      </c>
    </row>
    <row r="3276" spans="1:2" x14ac:dyDescent="0.3">
      <c r="A3276" t="s">
        <v>3744</v>
      </c>
      <c r="B3276">
        <v>0.27699538203181401</v>
      </c>
    </row>
    <row r="3277" spans="1:2" x14ac:dyDescent="0.3">
      <c r="A3277" t="s">
        <v>3745</v>
      </c>
      <c r="B3277">
        <v>0.28636224389087001</v>
      </c>
    </row>
    <row r="3278" spans="1:2" x14ac:dyDescent="0.3">
      <c r="A3278" t="s">
        <v>3746</v>
      </c>
      <c r="B3278">
        <v>0.28856873294463797</v>
      </c>
    </row>
    <row r="3279" spans="1:2" x14ac:dyDescent="0.3">
      <c r="A3279" t="s">
        <v>3747</v>
      </c>
      <c r="B3279">
        <v>0.29476340054078398</v>
      </c>
    </row>
    <row r="3280" spans="1:2" x14ac:dyDescent="0.3">
      <c r="A3280" t="s">
        <v>3748</v>
      </c>
      <c r="B3280">
        <v>0.29150662170457398</v>
      </c>
    </row>
    <row r="3281" spans="1:2" x14ac:dyDescent="0.3">
      <c r="A3281" t="s">
        <v>3749</v>
      </c>
      <c r="B3281">
        <v>0.28905541474746199</v>
      </c>
    </row>
    <row r="3282" spans="1:2" x14ac:dyDescent="0.3">
      <c r="A3282" t="s">
        <v>3750</v>
      </c>
      <c r="B3282">
        <v>0.29033889736657398</v>
      </c>
    </row>
    <row r="3283" spans="1:2" x14ac:dyDescent="0.3">
      <c r="A3283" t="s">
        <v>3751</v>
      </c>
      <c r="B3283">
        <v>0.29528458984248002</v>
      </c>
    </row>
    <row r="3284" spans="1:2" x14ac:dyDescent="0.3">
      <c r="A3284" t="s">
        <v>3752</v>
      </c>
      <c r="B3284">
        <v>0.28791155589013401</v>
      </c>
    </row>
    <row r="3285" spans="1:2" x14ac:dyDescent="0.3">
      <c r="A3285" t="s">
        <v>3753</v>
      </c>
      <c r="B3285">
        <v>0.28886614260658999</v>
      </c>
    </row>
    <row r="3286" spans="1:2" x14ac:dyDescent="0.3">
      <c r="A3286" t="s">
        <v>3754</v>
      </c>
      <c r="B3286">
        <v>0.27119018063389</v>
      </c>
    </row>
    <row r="3287" spans="1:2" x14ac:dyDescent="0.3">
      <c r="A3287" t="s">
        <v>3755</v>
      </c>
      <c r="B3287">
        <v>0.28283112552070599</v>
      </c>
    </row>
    <row r="3288" spans="1:2" x14ac:dyDescent="0.3">
      <c r="A3288" t="s">
        <v>3756</v>
      </c>
      <c r="B3288">
        <v>0.28296575674533903</v>
      </c>
    </row>
    <row r="3289" spans="1:2" x14ac:dyDescent="0.3">
      <c r="A3289" t="s">
        <v>3757</v>
      </c>
      <c r="B3289">
        <v>0.282132982275142</v>
      </c>
    </row>
    <row r="3290" spans="1:2" x14ac:dyDescent="0.3">
      <c r="A3290" t="s">
        <v>3758</v>
      </c>
      <c r="B3290">
        <v>0.28959049818786198</v>
      </c>
    </row>
    <row r="3291" spans="1:2" x14ac:dyDescent="0.3">
      <c r="A3291" t="s">
        <v>3759</v>
      </c>
      <c r="B3291">
        <v>0.29538346549521599</v>
      </c>
    </row>
    <row r="3292" spans="1:2" x14ac:dyDescent="0.3">
      <c r="A3292" t="s">
        <v>3760</v>
      </c>
      <c r="B3292">
        <v>0.29413934028894201</v>
      </c>
    </row>
    <row r="3293" spans="1:2" x14ac:dyDescent="0.3">
      <c r="A3293" t="s">
        <v>3761</v>
      </c>
      <c r="B3293">
        <v>0.29909424016481301</v>
      </c>
    </row>
    <row r="3294" spans="1:2" x14ac:dyDescent="0.3">
      <c r="A3294" t="s">
        <v>3762</v>
      </c>
      <c r="B3294">
        <v>0.27691123865771</v>
      </c>
    </row>
    <row r="3295" spans="1:2" x14ac:dyDescent="0.3">
      <c r="A3295" t="s">
        <v>3763</v>
      </c>
      <c r="B3295">
        <v>0.29255710411517299</v>
      </c>
    </row>
    <row r="3296" spans="1:2" x14ac:dyDescent="0.3">
      <c r="A3296" t="s">
        <v>3764</v>
      </c>
      <c r="B3296">
        <v>0.29950578380704801</v>
      </c>
    </row>
    <row r="3297" spans="1:2" x14ac:dyDescent="0.3">
      <c r="A3297" t="s">
        <v>3765</v>
      </c>
      <c r="B3297">
        <v>0.28066150178847399</v>
      </c>
    </row>
    <row r="3298" spans="1:2" x14ac:dyDescent="0.3">
      <c r="A3298" t="s">
        <v>3766</v>
      </c>
      <c r="B3298">
        <v>0.29014343448603802</v>
      </c>
    </row>
    <row r="3299" spans="1:2" x14ac:dyDescent="0.3">
      <c r="A3299" t="s">
        <v>3767</v>
      </c>
      <c r="B3299">
        <v>0.30002184225343698</v>
      </c>
    </row>
    <row r="3300" spans="1:2" x14ac:dyDescent="0.3">
      <c r="A3300" t="s">
        <v>3768</v>
      </c>
      <c r="B3300">
        <v>0.28055628132349397</v>
      </c>
    </row>
    <row r="3301" spans="1:2" x14ac:dyDescent="0.3">
      <c r="A3301" t="s">
        <v>3769</v>
      </c>
      <c r="B3301">
        <v>0.29640939511279202</v>
      </c>
    </row>
    <row r="3302" spans="1:2" x14ac:dyDescent="0.3">
      <c r="A3302" t="s">
        <v>3770</v>
      </c>
      <c r="B3302">
        <v>0.295529076497693</v>
      </c>
    </row>
    <row r="3303" spans="1:2" x14ac:dyDescent="0.3">
      <c r="A3303" t="s">
        <v>3771</v>
      </c>
      <c r="B3303">
        <v>0.276138949234563</v>
      </c>
    </row>
    <row r="3304" spans="1:2" x14ac:dyDescent="0.3">
      <c r="A3304" t="s">
        <v>3772</v>
      </c>
      <c r="B3304">
        <v>0.28800273127302201</v>
      </c>
    </row>
    <row r="3305" spans="1:2" x14ac:dyDescent="0.3">
      <c r="A3305" t="s">
        <v>3773</v>
      </c>
      <c r="B3305">
        <v>0.30584536583554101</v>
      </c>
    </row>
    <row r="3306" spans="1:2" x14ac:dyDescent="0.3">
      <c r="A3306" t="s">
        <v>3774</v>
      </c>
      <c r="B3306">
        <v>0.28691745007212999</v>
      </c>
    </row>
    <row r="3307" spans="1:2" x14ac:dyDescent="0.3">
      <c r="A3307" t="s">
        <v>3775</v>
      </c>
      <c r="B3307">
        <v>0.28226128989013399</v>
      </c>
    </row>
    <row r="3308" spans="1:2" x14ac:dyDescent="0.3">
      <c r="A3308" t="s">
        <v>3776</v>
      </c>
      <c r="B3308">
        <v>0.284022509728872</v>
      </c>
    </row>
    <row r="3309" spans="1:2" x14ac:dyDescent="0.3">
      <c r="A3309" t="s">
        <v>3777</v>
      </c>
      <c r="B3309">
        <v>0.29646619491619702</v>
      </c>
    </row>
    <row r="3310" spans="1:2" x14ac:dyDescent="0.3">
      <c r="A3310" t="s">
        <v>3778</v>
      </c>
      <c r="B3310">
        <v>0.28929452364140601</v>
      </c>
    </row>
    <row r="3311" spans="1:2" x14ac:dyDescent="0.3">
      <c r="A3311" t="s">
        <v>3779</v>
      </c>
      <c r="B3311">
        <v>0.29841582167548802</v>
      </c>
    </row>
    <row r="3312" spans="1:2" x14ac:dyDescent="0.3">
      <c r="A3312" t="s">
        <v>3780</v>
      </c>
      <c r="B3312">
        <v>0.29322631929145399</v>
      </c>
    </row>
    <row r="3313" spans="1:2" x14ac:dyDescent="0.3">
      <c r="A3313" t="s">
        <v>3781</v>
      </c>
      <c r="B3313">
        <v>0.284186617739626</v>
      </c>
    </row>
    <row r="3314" spans="1:2" x14ac:dyDescent="0.3">
      <c r="A3314" t="s">
        <v>3782</v>
      </c>
      <c r="B3314">
        <v>0.27564150000957899</v>
      </c>
    </row>
    <row r="3315" spans="1:2" x14ac:dyDescent="0.3">
      <c r="A3315" t="s">
        <v>3783</v>
      </c>
      <c r="B3315">
        <v>0.29491691305377599</v>
      </c>
    </row>
    <row r="3316" spans="1:2" x14ac:dyDescent="0.3">
      <c r="A3316" t="s">
        <v>3784</v>
      </c>
      <c r="B3316">
        <v>0.26577060010220199</v>
      </c>
    </row>
    <row r="3317" spans="1:2" x14ac:dyDescent="0.3">
      <c r="A3317" t="s">
        <v>3785</v>
      </c>
      <c r="B3317">
        <v>0.28423999756342599</v>
      </c>
    </row>
    <row r="3318" spans="1:2" x14ac:dyDescent="0.3">
      <c r="A3318" t="s">
        <v>3786</v>
      </c>
      <c r="B3318">
        <v>0.280733349931995</v>
      </c>
    </row>
    <row r="3319" spans="1:2" x14ac:dyDescent="0.3">
      <c r="A3319" t="s">
        <v>3787</v>
      </c>
      <c r="B3319">
        <v>0.29017389859463</v>
      </c>
    </row>
    <row r="3320" spans="1:2" x14ac:dyDescent="0.3">
      <c r="A3320" t="s">
        <v>3788</v>
      </c>
      <c r="B3320">
        <v>0.29353290810230398</v>
      </c>
    </row>
    <row r="3321" spans="1:2" x14ac:dyDescent="0.3">
      <c r="A3321" t="s">
        <v>3789</v>
      </c>
      <c r="B3321">
        <v>0.276398040003974</v>
      </c>
    </row>
    <row r="3322" spans="1:2" x14ac:dyDescent="0.3">
      <c r="A3322" t="s">
        <v>3790</v>
      </c>
      <c r="B3322">
        <v>0.28341566854716999</v>
      </c>
    </row>
    <row r="3323" spans="1:2" x14ac:dyDescent="0.3">
      <c r="A3323" t="s">
        <v>3791</v>
      </c>
      <c r="B3323">
        <v>0.28750984394463802</v>
      </c>
    </row>
    <row r="3324" spans="1:2" x14ac:dyDescent="0.3">
      <c r="A3324" t="s">
        <v>3792</v>
      </c>
      <c r="B3324">
        <v>0.287556390113126</v>
      </c>
    </row>
    <row r="3325" spans="1:2" x14ac:dyDescent="0.3">
      <c r="A3325" t="s">
        <v>3793</v>
      </c>
      <c r="B3325">
        <v>0.26038722367848</v>
      </c>
    </row>
    <row r="3326" spans="1:2" x14ac:dyDescent="0.3">
      <c r="A3326" t="s">
        <v>3794</v>
      </c>
      <c r="B3326">
        <v>0.294852679150574</v>
      </c>
    </row>
    <row r="3327" spans="1:2" x14ac:dyDescent="0.3">
      <c r="A3327" t="s">
        <v>3795</v>
      </c>
      <c r="B3327">
        <v>0.28952631662266998</v>
      </c>
    </row>
    <row r="3328" spans="1:2" x14ac:dyDescent="0.3">
      <c r="A3328" t="s">
        <v>3796</v>
      </c>
      <c r="B3328">
        <v>0.29873837834170103</v>
      </c>
    </row>
    <row r="3329" spans="1:2" x14ac:dyDescent="0.3">
      <c r="A3329" t="s">
        <v>3797</v>
      </c>
      <c r="B3329">
        <v>0.29330484863034201</v>
      </c>
    </row>
    <row r="3330" spans="1:2" x14ac:dyDescent="0.3">
      <c r="A3330" t="s">
        <v>3798</v>
      </c>
      <c r="B3330">
        <v>0.31018672103299699</v>
      </c>
    </row>
    <row r="3331" spans="1:2" x14ac:dyDescent="0.3">
      <c r="A3331" t="s">
        <v>3799</v>
      </c>
      <c r="B3331">
        <v>0.30605834003299698</v>
      </c>
    </row>
    <row r="3332" spans="1:2" x14ac:dyDescent="0.3">
      <c r="A3332" t="s">
        <v>3800</v>
      </c>
      <c r="B3332">
        <v>0.30022406663034201</v>
      </c>
    </row>
    <row r="3333" spans="1:2" x14ac:dyDescent="0.3">
      <c r="A3333" t="s">
        <v>3801</v>
      </c>
      <c r="B3333">
        <v>0.27832315533122398</v>
      </c>
    </row>
    <row r="3334" spans="1:2" x14ac:dyDescent="0.3">
      <c r="A3334" t="s">
        <v>3802</v>
      </c>
      <c r="B3334">
        <v>0.27867422420026999</v>
      </c>
    </row>
    <row r="3335" spans="1:2" x14ac:dyDescent="0.3">
      <c r="A3335" t="s">
        <v>3803</v>
      </c>
      <c r="B3335">
        <v>0.26917213653841399</v>
      </c>
    </row>
    <row r="3336" spans="1:2" x14ac:dyDescent="0.3">
      <c r="A3336" t="s">
        <v>3804</v>
      </c>
      <c r="B3336">
        <v>0.28949370563034199</v>
      </c>
    </row>
    <row r="3337" spans="1:2" x14ac:dyDescent="0.3">
      <c r="A3337" t="s">
        <v>3805</v>
      </c>
      <c r="B3337">
        <v>0.263701777220328</v>
      </c>
    </row>
    <row r="3338" spans="1:2" x14ac:dyDescent="0.3">
      <c r="A3338" t="s">
        <v>3806</v>
      </c>
      <c r="B3338">
        <v>0.26524759487877902</v>
      </c>
    </row>
    <row r="3339" spans="1:2" x14ac:dyDescent="0.3">
      <c r="A3339" t="s">
        <v>3807</v>
      </c>
      <c r="B3339">
        <v>0.25623777488441801</v>
      </c>
    </row>
    <row r="3340" spans="1:2" x14ac:dyDescent="0.3">
      <c r="A3340" t="s">
        <v>3808</v>
      </c>
      <c r="B3340">
        <v>0.28706246799683</v>
      </c>
    </row>
    <row r="3341" spans="1:2" x14ac:dyDescent="0.3">
      <c r="A3341" t="s">
        <v>3809</v>
      </c>
      <c r="B3341">
        <v>0.26029878352302199</v>
      </c>
    </row>
    <row r="3342" spans="1:2" x14ac:dyDescent="0.3">
      <c r="A3342" t="s">
        <v>3810</v>
      </c>
      <c r="B3342">
        <v>0.27916186890543399</v>
      </c>
    </row>
    <row r="3343" spans="1:2" x14ac:dyDescent="0.3">
      <c r="A3343" t="s">
        <v>3811</v>
      </c>
      <c r="B3343">
        <v>0.28086244899410401</v>
      </c>
    </row>
    <row r="3344" spans="1:2" x14ac:dyDescent="0.3">
      <c r="A3344" t="s">
        <v>3812</v>
      </c>
      <c r="B3344">
        <v>0.28828895184960002</v>
      </c>
    </row>
    <row r="3345" spans="1:2" x14ac:dyDescent="0.3">
      <c r="A3345" t="s">
        <v>3813</v>
      </c>
      <c r="B3345">
        <v>0.26706646606381002</v>
      </c>
    </row>
    <row r="3346" spans="1:2" x14ac:dyDescent="0.3">
      <c r="A3346" t="s">
        <v>3814</v>
      </c>
      <c r="B3346">
        <v>0.28048634065504802</v>
      </c>
    </row>
    <row r="3347" spans="1:2" x14ac:dyDescent="0.3">
      <c r="A3347" t="s">
        <v>3815</v>
      </c>
      <c r="B3347">
        <v>0.28292724817790899</v>
      </c>
    </row>
    <row r="3348" spans="1:2" x14ac:dyDescent="0.3">
      <c r="A3348" t="s">
        <v>3816</v>
      </c>
      <c r="B3348">
        <v>0.28950905969873297</v>
      </c>
    </row>
    <row r="3349" spans="1:2" x14ac:dyDescent="0.3">
      <c r="A3349" t="s">
        <v>3817</v>
      </c>
      <c r="B3349">
        <v>0.29176791190636803</v>
      </c>
    </row>
    <row r="3350" spans="1:2" x14ac:dyDescent="0.3">
      <c r="A3350" t="s">
        <v>3818</v>
      </c>
      <c r="B3350">
        <v>0.29313196633889299</v>
      </c>
    </row>
    <row r="3351" spans="1:2" x14ac:dyDescent="0.3">
      <c r="A3351" t="s">
        <v>3819</v>
      </c>
      <c r="B3351">
        <v>0.28693583918590998</v>
      </c>
    </row>
    <row r="3352" spans="1:2" x14ac:dyDescent="0.3">
      <c r="A3352" t="s">
        <v>3820</v>
      </c>
      <c r="B3352">
        <v>0.26900554207112198</v>
      </c>
    </row>
    <row r="3353" spans="1:2" x14ac:dyDescent="0.3">
      <c r="A3353" t="s">
        <v>3821</v>
      </c>
      <c r="B3353">
        <v>0.27905715106419399</v>
      </c>
    </row>
    <row r="3354" spans="1:2" x14ac:dyDescent="0.3">
      <c r="A3354" t="s">
        <v>3822</v>
      </c>
      <c r="B3354">
        <v>0.27314394802064201</v>
      </c>
    </row>
    <row r="3355" spans="1:2" x14ac:dyDescent="0.3">
      <c r="A3355" t="s">
        <v>3823</v>
      </c>
      <c r="B3355">
        <v>0.26331199900066599</v>
      </c>
    </row>
    <row r="3356" spans="1:2" x14ac:dyDescent="0.3">
      <c r="A3356" t="s">
        <v>3824</v>
      </c>
      <c r="B3356">
        <v>0.28256370938554998</v>
      </c>
    </row>
    <row r="3357" spans="1:2" x14ac:dyDescent="0.3">
      <c r="A3357" t="s">
        <v>3825</v>
      </c>
      <c r="B3357">
        <v>0.28473777138356599</v>
      </c>
    </row>
    <row r="3358" spans="1:2" x14ac:dyDescent="0.3">
      <c r="A3358" t="s">
        <v>3826</v>
      </c>
      <c r="B3358">
        <v>0.28863606764210398</v>
      </c>
    </row>
    <row r="3359" spans="1:2" x14ac:dyDescent="0.3">
      <c r="A3359" t="s">
        <v>3827</v>
      </c>
      <c r="B3359">
        <v>0.27367949863172197</v>
      </c>
    </row>
    <row r="3360" spans="1:2" x14ac:dyDescent="0.3">
      <c r="A3360" t="s">
        <v>3828</v>
      </c>
      <c r="B3360">
        <v>0.29516562375621602</v>
      </c>
    </row>
    <row r="3361" spans="1:2" x14ac:dyDescent="0.3">
      <c r="A3361" t="s">
        <v>3829</v>
      </c>
      <c r="B3361">
        <v>0.29588217781082299</v>
      </c>
    </row>
    <row r="3362" spans="1:2" x14ac:dyDescent="0.3">
      <c r="A3362" t="s">
        <v>3830</v>
      </c>
      <c r="B3362">
        <v>0.28780876017136803</v>
      </c>
    </row>
    <row r="3363" spans="1:2" x14ac:dyDescent="0.3">
      <c r="A3363" t="s">
        <v>3831</v>
      </c>
      <c r="B3363">
        <v>0.25518665158945403</v>
      </c>
    </row>
    <row r="3364" spans="1:2" x14ac:dyDescent="0.3">
      <c r="A3364" t="s">
        <v>3832</v>
      </c>
      <c r="B3364">
        <v>0.28939015489353598</v>
      </c>
    </row>
    <row r="3365" spans="1:2" x14ac:dyDescent="0.3">
      <c r="A3365" t="s">
        <v>3833</v>
      </c>
      <c r="B3365">
        <v>0.293772492190224</v>
      </c>
    </row>
    <row r="3366" spans="1:2" x14ac:dyDescent="0.3">
      <c r="A3366" t="s">
        <v>3834</v>
      </c>
      <c r="B3366">
        <v>0.26330647952583403</v>
      </c>
    </row>
    <row r="3367" spans="1:2" x14ac:dyDescent="0.3">
      <c r="A3367" t="s">
        <v>3835</v>
      </c>
      <c r="B3367">
        <v>0.27589542726000299</v>
      </c>
    </row>
    <row r="3368" spans="1:2" x14ac:dyDescent="0.3">
      <c r="A3368" t="s">
        <v>3836</v>
      </c>
      <c r="B3368">
        <v>0.28639499128438101</v>
      </c>
    </row>
    <row r="3369" spans="1:2" x14ac:dyDescent="0.3">
      <c r="A3369" t="s">
        <v>3837</v>
      </c>
      <c r="B3369">
        <v>0.27945699328833901</v>
      </c>
    </row>
    <row r="3370" spans="1:2" x14ac:dyDescent="0.3">
      <c r="A3370" t="s">
        <v>3838</v>
      </c>
      <c r="B3370">
        <v>0.27955241580478601</v>
      </c>
    </row>
    <row r="3371" spans="1:2" x14ac:dyDescent="0.3">
      <c r="A3371" t="s">
        <v>3839</v>
      </c>
      <c r="B3371">
        <v>0.27218093542837402</v>
      </c>
    </row>
    <row r="3372" spans="1:2" x14ac:dyDescent="0.3">
      <c r="A3372" t="s">
        <v>3840</v>
      </c>
      <c r="B3372">
        <v>0.26437621759799002</v>
      </c>
    </row>
    <row r="3373" spans="1:2" x14ac:dyDescent="0.3">
      <c r="A3373" t="s">
        <v>3841</v>
      </c>
      <c r="B3373">
        <v>0.25008548898788602</v>
      </c>
    </row>
    <row r="3374" spans="1:2" x14ac:dyDescent="0.3">
      <c r="A3374" t="s">
        <v>3842</v>
      </c>
      <c r="B3374">
        <v>0.288202170175896</v>
      </c>
    </row>
    <row r="3375" spans="1:2" x14ac:dyDescent="0.3">
      <c r="A3375" t="s">
        <v>3843</v>
      </c>
      <c r="B3375">
        <v>0.286090761336254</v>
      </c>
    </row>
    <row r="3376" spans="1:2" x14ac:dyDescent="0.3">
      <c r="A3376" t="s">
        <v>3844</v>
      </c>
      <c r="B3376">
        <v>0.29542839526994402</v>
      </c>
    </row>
    <row r="3377" spans="1:2" x14ac:dyDescent="0.3">
      <c r="A3377" t="s">
        <v>3845</v>
      </c>
      <c r="B3377">
        <v>0.26249114512363497</v>
      </c>
    </row>
    <row r="3378" spans="1:2" x14ac:dyDescent="0.3">
      <c r="A3378" t="s">
        <v>3846</v>
      </c>
      <c r="B3378">
        <v>0.267301960316146</v>
      </c>
    </row>
    <row r="3379" spans="1:2" x14ac:dyDescent="0.3">
      <c r="A3379" t="s">
        <v>3847</v>
      </c>
      <c r="B3379">
        <v>0.27678837317837801</v>
      </c>
    </row>
    <row r="3380" spans="1:2" x14ac:dyDescent="0.3">
      <c r="A3380" t="s">
        <v>3848</v>
      </c>
      <c r="B3380">
        <v>0.267529747305226</v>
      </c>
    </row>
    <row r="3381" spans="1:2" x14ac:dyDescent="0.3">
      <c r="A3381" t="s">
        <v>3849</v>
      </c>
      <c r="B3381">
        <v>0.28826862602329401</v>
      </c>
    </row>
    <row r="3382" spans="1:2" x14ac:dyDescent="0.3">
      <c r="A3382" t="s">
        <v>3850</v>
      </c>
      <c r="B3382">
        <v>0.29444730068664399</v>
      </c>
    </row>
    <row r="3383" spans="1:2" x14ac:dyDescent="0.3">
      <c r="A3383" t="s">
        <v>3851</v>
      </c>
      <c r="B3383">
        <v>0.26430373554569803</v>
      </c>
    </row>
    <row r="3384" spans="1:2" x14ac:dyDescent="0.3">
      <c r="A3384" t="s">
        <v>3852</v>
      </c>
      <c r="B3384">
        <v>0.26001253636913801</v>
      </c>
    </row>
    <row r="3385" spans="1:2" x14ac:dyDescent="0.3">
      <c r="A3385" t="s">
        <v>3853</v>
      </c>
      <c r="B3385">
        <v>0.26328436157094198</v>
      </c>
    </row>
    <row r="3386" spans="1:2" x14ac:dyDescent="0.3">
      <c r="A3386" t="s">
        <v>3854</v>
      </c>
      <c r="B3386">
        <v>0.25145649649575802</v>
      </c>
    </row>
    <row r="3387" spans="1:2" x14ac:dyDescent="0.3">
      <c r="A3387" t="s">
        <v>3855</v>
      </c>
      <c r="B3387">
        <v>0.27408828396132001</v>
      </c>
    </row>
    <row r="3388" spans="1:2" x14ac:dyDescent="0.3">
      <c r="A3388" t="s">
        <v>118</v>
      </c>
      <c r="B3388">
        <v>0.29070985289083201</v>
      </c>
    </row>
    <row r="3389" spans="1:2" x14ac:dyDescent="0.3">
      <c r="A3389" t="s">
        <v>3856</v>
      </c>
      <c r="B3389">
        <v>0.25633645919136999</v>
      </c>
    </row>
    <row r="3390" spans="1:2" x14ac:dyDescent="0.3">
      <c r="A3390" t="s">
        <v>3857</v>
      </c>
      <c r="B3390">
        <v>0.27820882300755401</v>
      </c>
    </row>
    <row r="3391" spans="1:2" x14ac:dyDescent="0.3">
      <c r="A3391" t="s">
        <v>3858</v>
      </c>
      <c r="B3391">
        <v>0.28537597605238102</v>
      </c>
    </row>
    <row r="3392" spans="1:2" x14ac:dyDescent="0.3">
      <c r="A3392" t="s">
        <v>3859</v>
      </c>
      <c r="B3392">
        <v>0.27759205965674399</v>
      </c>
    </row>
    <row r="3393" spans="1:2" x14ac:dyDescent="0.3">
      <c r="A3393" t="s">
        <v>3860</v>
      </c>
      <c r="B3393">
        <v>0.27198478478480598</v>
      </c>
    </row>
    <row r="3394" spans="1:2" x14ac:dyDescent="0.3">
      <c r="A3394" t="s">
        <v>3861</v>
      </c>
      <c r="B3394">
        <v>0.28781259925550901</v>
      </c>
    </row>
    <row r="3395" spans="1:2" x14ac:dyDescent="0.3">
      <c r="A3395" t="s">
        <v>3862</v>
      </c>
      <c r="B3395">
        <v>0.27070419701598197</v>
      </c>
    </row>
    <row r="3396" spans="1:2" x14ac:dyDescent="0.3">
      <c r="A3396" t="s">
        <v>3863</v>
      </c>
      <c r="B3396">
        <v>0.28233387680857402</v>
      </c>
    </row>
    <row r="3397" spans="1:2" x14ac:dyDescent="0.3">
      <c r="A3397" t="s">
        <v>3864</v>
      </c>
      <c r="B3397">
        <v>0.28550193000810198</v>
      </c>
    </row>
    <row r="3398" spans="1:2" x14ac:dyDescent="0.3">
      <c r="A3398" t="s">
        <v>3865</v>
      </c>
      <c r="B3398">
        <v>0.27623903039828601</v>
      </c>
    </row>
    <row r="3399" spans="1:2" x14ac:dyDescent="0.3">
      <c r="A3399" t="s">
        <v>3866</v>
      </c>
      <c r="B3399">
        <v>0.252364684707446</v>
      </c>
    </row>
    <row r="3400" spans="1:2" x14ac:dyDescent="0.3">
      <c r="A3400" t="s">
        <v>3867</v>
      </c>
      <c r="B3400">
        <v>0.25796227059217403</v>
      </c>
    </row>
    <row r="3401" spans="1:2" x14ac:dyDescent="0.3">
      <c r="A3401" t="s">
        <v>3868</v>
      </c>
      <c r="B3401">
        <v>0.28066040647781798</v>
      </c>
    </row>
    <row r="3402" spans="1:2" x14ac:dyDescent="0.3">
      <c r="A3402" t="s">
        <v>3869</v>
      </c>
      <c r="B3402">
        <v>0.26732780117166999</v>
      </c>
    </row>
    <row r="3403" spans="1:2" x14ac:dyDescent="0.3">
      <c r="A3403" t="s">
        <v>3870</v>
      </c>
      <c r="B3403">
        <v>0.29405564345074098</v>
      </c>
    </row>
    <row r="3404" spans="1:2" x14ac:dyDescent="0.3">
      <c r="A3404" t="s">
        <v>3871</v>
      </c>
      <c r="B3404">
        <v>0.26911785128358201</v>
      </c>
    </row>
    <row r="3405" spans="1:2" x14ac:dyDescent="0.3">
      <c r="A3405" t="s">
        <v>3872</v>
      </c>
      <c r="B3405">
        <v>0.27759209849557398</v>
      </c>
    </row>
    <row r="3406" spans="1:2" x14ac:dyDescent="0.3">
      <c r="A3406" t="s">
        <v>3873</v>
      </c>
      <c r="B3406">
        <v>0.28957704411264001</v>
      </c>
    </row>
    <row r="3407" spans="1:2" x14ac:dyDescent="0.3">
      <c r="A3407" t="s">
        <v>3874</v>
      </c>
      <c r="B3407">
        <v>0.27343407678029702</v>
      </c>
    </row>
    <row r="3408" spans="1:2" x14ac:dyDescent="0.3">
      <c r="A3408" t="s">
        <v>3875</v>
      </c>
      <c r="B3408">
        <v>0.278599514363499</v>
      </c>
    </row>
    <row r="3409" spans="1:2" x14ac:dyDescent="0.3">
      <c r="A3409" t="s">
        <v>119</v>
      </c>
      <c r="B3409">
        <v>0.285255988933454</v>
      </c>
    </row>
    <row r="3410" spans="1:2" x14ac:dyDescent="0.3">
      <c r="A3410" t="s">
        <v>3876</v>
      </c>
      <c r="B3410">
        <v>0.27162991715405799</v>
      </c>
    </row>
    <row r="3411" spans="1:2" x14ac:dyDescent="0.3">
      <c r="A3411" t="s">
        <v>3877</v>
      </c>
      <c r="B3411">
        <v>0.28248972702601399</v>
      </c>
    </row>
    <row r="3412" spans="1:2" x14ac:dyDescent="0.3">
      <c r="A3412" t="s">
        <v>3878</v>
      </c>
      <c r="B3412">
        <v>0.28511564759048602</v>
      </c>
    </row>
    <row r="3413" spans="1:2" x14ac:dyDescent="0.3">
      <c r="A3413" t="s">
        <v>3879</v>
      </c>
      <c r="B3413">
        <v>0.28435498424204603</v>
      </c>
    </row>
    <row r="3414" spans="1:2" x14ac:dyDescent="0.3">
      <c r="A3414" t="s">
        <v>3880</v>
      </c>
      <c r="B3414">
        <v>0.28635520689743299</v>
      </c>
    </row>
    <row r="3415" spans="1:2" x14ac:dyDescent="0.3">
      <c r="A3415" t="s">
        <v>3881</v>
      </c>
      <c r="B3415">
        <v>0.266791999570546</v>
      </c>
    </row>
    <row r="3416" spans="1:2" x14ac:dyDescent="0.3">
      <c r="A3416" t="s">
        <v>3882</v>
      </c>
      <c r="B3416">
        <v>0.28166334785143199</v>
      </c>
    </row>
    <row r="3417" spans="1:2" x14ac:dyDescent="0.3">
      <c r="A3417" t="s">
        <v>3883</v>
      </c>
      <c r="B3417">
        <v>0.261259751386685</v>
      </c>
    </row>
    <row r="3418" spans="1:2" x14ac:dyDescent="0.3">
      <c r="A3418" t="s">
        <v>3884</v>
      </c>
      <c r="B3418">
        <v>0.25850205343756799</v>
      </c>
    </row>
    <row r="3419" spans="1:2" x14ac:dyDescent="0.3">
      <c r="A3419" t="s">
        <v>3885</v>
      </c>
      <c r="B3419">
        <v>0.27607703733598599</v>
      </c>
    </row>
    <row r="3420" spans="1:2" x14ac:dyDescent="0.3">
      <c r="A3420" t="s">
        <v>3886</v>
      </c>
      <c r="B3420">
        <v>0.289748877111206</v>
      </c>
    </row>
    <row r="3421" spans="1:2" x14ac:dyDescent="0.3">
      <c r="A3421" t="s">
        <v>3887</v>
      </c>
      <c r="B3421">
        <v>0.28454386957003203</v>
      </c>
    </row>
    <row r="3422" spans="1:2" x14ac:dyDescent="0.3">
      <c r="A3422" t="s">
        <v>3888</v>
      </c>
      <c r="B3422">
        <v>0.29466731191041601</v>
      </c>
    </row>
    <row r="3423" spans="1:2" x14ac:dyDescent="0.3">
      <c r="A3423" t="s">
        <v>3889</v>
      </c>
      <c r="B3423">
        <v>0.27753780688742402</v>
      </c>
    </row>
    <row r="3424" spans="1:2" x14ac:dyDescent="0.3">
      <c r="A3424" t="s">
        <v>3890</v>
      </c>
      <c r="B3424">
        <v>0.29240398456896499</v>
      </c>
    </row>
    <row r="3425" spans="1:2" x14ac:dyDescent="0.3">
      <c r="A3425" t="s">
        <v>3891</v>
      </c>
      <c r="B3425">
        <v>0.28737279458730203</v>
      </c>
    </row>
    <row r="3426" spans="1:2" x14ac:dyDescent="0.3">
      <c r="A3426" t="s">
        <v>3892</v>
      </c>
      <c r="B3426">
        <v>0.28557970910610198</v>
      </c>
    </row>
    <row r="3427" spans="1:2" x14ac:dyDescent="0.3">
      <c r="A3427" t="s">
        <v>3893</v>
      </c>
      <c r="B3427">
        <v>0.28415285570071702</v>
      </c>
    </row>
    <row r="3428" spans="1:2" x14ac:dyDescent="0.3">
      <c r="A3428" t="s">
        <v>3894</v>
      </c>
      <c r="B3428">
        <v>0.29555616729586098</v>
      </c>
    </row>
    <row r="3429" spans="1:2" x14ac:dyDescent="0.3">
      <c r="A3429" t="s">
        <v>3895</v>
      </c>
      <c r="B3429">
        <v>0.26954338337806599</v>
      </c>
    </row>
    <row r="3430" spans="1:2" x14ac:dyDescent="0.3">
      <c r="A3430" t="s">
        <v>3896</v>
      </c>
      <c r="B3430">
        <v>0.25881838445379401</v>
      </c>
    </row>
    <row r="3431" spans="1:2" x14ac:dyDescent="0.3">
      <c r="A3431" t="s">
        <v>3897</v>
      </c>
      <c r="B3431">
        <v>0.271539224439518</v>
      </c>
    </row>
    <row r="3432" spans="1:2" x14ac:dyDescent="0.3">
      <c r="A3432" t="s">
        <v>3898</v>
      </c>
      <c r="B3432">
        <v>0.28390718399192599</v>
      </c>
    </row>
    <row r="3433" spans="1:2" x14ac:dyDescent="0.3">
      <c r="A3433" t="s">
        <v>3899</v>
      </c>
      <c r="B3433">
        <v>0.27793814773028602</v>
      </c>
    </row>
    <row r="3434" spans="1:2" x14ac:dyDescent="0.3">
      <c r="A3434" t="s">
        <v>120</v>
      </c>
      <c r="B3434">
        <v>0.27878585676565398</v>
      </c>
    </row>
    <row r="3435" spans="1:2" x14ac:dyDescent="0.3">
      <c r="A3435" t="s">
        <v>121</v>
      </c>
      <c r="B3435">
        <v>0.28781774348154199</v>
      </c>
    </row>
    <row r="3436" spans="1:2" x14ac:dyDescent="0.3">
      <c r="A3436" t="s">
        <v>3900</v>
      </c>
      <c r="B3436">
        <v>0.25984110183024001</v>
      </c>
    </row>
    <row r="3437" spans="1:2" x14ac:dyDescent="0.3">
      <c r="A3437" t="s">
        <v>3901</v>
      </c>
      <c r="B3437">
        <v>0.26465343456713802</v>
      </c>
    </row>
    <row r="3438" spans="1:2" x14ac:dyDescent="0.3">
      <c r="A3438" t="s">
        <v>3902</v>
      </c>
      <c r="B3438">
        <v>0.272043166741954</v>
      </c>
    </row>
    <row r="3439" spans="1:2" x14ac:dyDescent="0.3">
      <c r="A3439" t="s">
        <v>3903</v>
      </c>
      <c r="B3439">
        <v>0.28396883976565401</v>
      </c>
    </row>
    <row r="3440" spans="1:2" x14ac:dyDescent="0.3">
      <c r="A3440" t="s">
        <v>3904</v>
      </c>
      <c r="B3440">
        <v>0.289599181870968</v>
      </c>
    </row>
    <row r="3441" spans="1:2" x14ac:dyDescent="0.3">
      <c r="A3441" t="s">
        <v>3905</v>
      </c>
      <c r="B3441">
        <v>0.27154191434249197</v>
      </c>
    </row>
    <row r="3442" spans="1:2" x14ac:dyDescent="0.3">
      <c r="A3442" t="s">
        <v>3906</v>
      </c>
      <c r="B3442">
        <v>0.292776237001661</v>
      </c>
    </row>
    <row r="3443" spans="1:2" x14ac:dyDescent="0.3">
      <c r="A3443" t="s">
        <v>3907</v>
      </c>
      <c r="B3443">
        <v>0.26015759691109003</v>
      </c>
    </row>
    <row r="3444" spans="1:2" x14ac:dyDescent="0.3">
      <c r="A3444" t="s">
        <v>3908</v>
      </c>
      <c r="B3444">
        <v>0.30036808782996499</v>
      </c>
    </row>
    <row r="3445" spans="1:2" x14ac:dyDescent="0.3">
      <c r="A3445" t="s">
        <v>3909</v>
      </c>
      <c r="B3445">
        <v>0.26273196688918998</v>
      </c>
    </row>
    <row r="3446" spans="1:2" x14ac:dyDescent="0.3">
      <c r="A3446" t="s">
        <v>3910</v>
      </c>
      <c r="B3446">
        <v>0.28283960586282503</v>
      </c>
    </row>
    <row r="3447" spans="1:2" x14ac:dyDescent="0.3">
      <c r="A3447" t="s">
        <v>3911</v>
      </c>
      <c r="B3447">
        <v>0.28359801718661798</v>
      </c>
    </row>
    <row r="3448" spans="1:2" x14ac:dyDescent="0.3">
      <c r="A3448" t="s">
        <v>3912</v>
      </c>
      <c r="B3448">
        <v>0.27199237256659498</v>
      </c>
    </row>
    <row r="3449" spans="1:2" x14ac:dyDescent="0.3">
      <c r="A3449" t="s">
        <v>3913</v>
      </c>
      <c r="B3449">
        <v>0.27986271081721398</v>
      </c>
    </row>
    <row r="3450" spans="1:2" x14ac:dyDescent="0.3">
      <c r="A3450" t="s">
        <v>3914</v>
      </c>
      <c r="B3450">
        <v>0.26822138257317601</v>
      </c>
    </row>
    <row r="3451" spans="1:2" x14ac:dyDescent="0.3">
      <c r="A3451" t="s">
        <v>3915</v>
      </c>
      <c r="B3451">
        <v>0.287540105191193</v>
      </c>
    </row>
    <row r="3452" spans="1:2" x14ac:dyDescent="0.3">
      <c r="A3452" t="s">
        <v>3916</v>
      </c>
      <c r="B3452">
        <v>0.29003441352098902</v>
      </c>
    </row>
    <row r="3453" spans="1:2" x14ac:dyDescent="0.3">
      <c r="A3453" t="s">
        <v>3917</v>
      </c>
      <c r="B3453">
        <v>0.28562989330390998</v>
      </c>
    </row>
    <row r="3454" spans="1:2" x14ac:dyDescent="0.3">
      <c r="A3454" t="s">
        <v>3918</v>
      </c>
      <c r="B3454">
        <v>0.25487443388875197</v>
      </c>
    </row>
    <row r="3455" spans="1:2" x14ac:dyDescent="0.3">
      <c r="A3455" t="s">
        <v>3919</v>
      </c>
      <c r="B3455">
        <v>0.27579723584516602</v>
      </c>
    </row>
    <row r="3456" spans="1:2" x14ac:dyDescent="0.3">
      <c r="A3456" t="s">
        <v>3920</v>
      </c>
      <c r="B3456">
        <v>0.29291715204180002</v>
      </c>
    </row>
    <row r="3457" spans="1:2" x14ac:dyDescent="0.3">
      <c r="A3457" t="s">
        <v>3921</v>
      </c>
      <c r="B3457">
        <v>0.276332072733254</v>
      </c>
    </row>
    <row r="3458" spans="1:2" x14ac:dyDescent="0.3">
      <c r="A3458" t="s">
        <v>3922</v>
      </c>
      <c r="B3458">
        <v>0.26883208506380601</v>
      </c>
    </row>
    <row r="3459" spans="1:2" x14ac:dyDescent="0.3">
      <c r="A3459" t="s">
        <v>3923</v>
      </c>
      <c r="B3459">
        <v>0.27346283773817098</v>
      </c>
    </row>
    <row r="3460" spans="1:2" x14ac:dyDescent="0.3">
      <c r="A3460" t="s">
        <v>3924</v>
      </c>
      <c r="B3460">
        <v>0.294480404977493</v>
      </c>
    </row>
    <row r="3461" spans="1:2" x14ac:dyDescent="0.3">
      <c r="A3461" t="s">
        <v>122</v>
      </c>
      <c r="B3461">
        <v>0.26009482906743397</v>
      </c>
    </row>
    <row r="3462" spans="1:2" x14ac:dyDescent="0.3">
      <c r="A3462" t="s">
        <v>3925</v>
      </c>
      <c r="B3462">
        <v>0.28350775652435001</v>
      </c>
    </row>
    <row r="3463" spans="1:2" x14ac:dyDescent="0.3">
      <c r="A3463" t="s">
        <v>3926</v>
      </c>
      <c r="B3463">
        <v>0.29901036898181299</v>
      </c>
    </row>
    <row r="3464" spans="1:2" x14ac:dyDescent="0.3">
      <c r="A3464" t="s">
        <v>3927</v>
      </c>
      <c r="B3464">
        <v>0.28960382602721302</v>
      </c>
    </row>
    <row r="3465" spans="1:2" x14ac:dyDescent="0.3">
      <c r="A3465" t="s">
        <v>3928</v>
      </c>
      <c r="B3465">
        <v>0.27896590399127003</v>
      </c>
    </row>
    <row r="3466" spans="1:2" x14ac:dyDescent="0.3">
      <c r="A3466" t="s">
        <v>3929</v>
      </c>
      <c r="B3466">
        <v>0.285207267257582</v>
      </c>
    </row>
    <row r="3467" spans="1:2" x14ac:dyDescent="0.3">
      <c r="A3467" t="s">
        <v>3930</v>
      </c>
      <c r="B3467">
        <v>0.27424175399199402</v>
      </c>
    </row>
    <row r="3468" spans="1:2" x14ac:dyDescent="0.3">
      <c r="A3468" t="s">
        <v>3931</v>
      </c>
      <c r="B3468">
        <v>0.26937613557641099</v>
      </c>
    </row>
    <row r="3469" spans="1:2" x14ac:dyDescent="0.3">
      <c r="A3469" t="s">
        <v>123</v>
      </c>
      <c r="B3469">
        <v>0.28875692087046201</v>
      </c>
    </row>
    <row r="3470" spans="1:2" x14ac:dyDescent="0.3">
      <c r="A3470" t="s">
        <v>3932</v>
      </c>
      <c r="B3470">
        <v>0.27912377592146997</v>
      </c>
    </row>
    <row r="3471" spans="1:2" x14ac:dyDescent="0.3">
      <c r="A3471" t="s">
        <v>3933</v>
      </c>
      <c r="B3471">
        <v>0.288708637826184</v>
      </c>
    </row>
    <row r="3472" spans="1:2" x14ac:dyDescent="0.3">
      <c r="A3472" t="s">
        <v>3934</v>
      </c>
      <c r="B3472">
        <v>0.27449482753278198</v>
      </c>
    </row>
    <row r="3473" spans="1:2" x14ac:dyDescent="0.3">
      <c r="A3473" t="s">
        <v>3935</v>
      </c>
      <c r="B3473">
        <v>0.28401885438525598</v>
      </c>
    </row>
    <row r="3474" spans="1:2" x14ac:dyDescent="0.3">
      <c r="A3474" t="s">
        <v>3936</v>
      </c>
      <c r="B3474">
        <v>0.28760097834417597</v>
      </c>
    </row>
    <row r="3475" spans="1:2" x14ac:dyDescent="0.3">
      <c r="A3475" t="s">
        <v>3937</v>
      </c>
      <c r="B3475">
        <v>0.26691634706115802</v>
      </c>
    </row>
    <row r="3476" spans="1:2" x14ac:dyDescent="0.3">
      <c r="A3476" t="s">
        <v>3938</v>
      </c>
      <c r="B3476">
        <v>0.27392024675936599</v>
      </c>
    </row>
    <row r="3477" spans="1:2" x14ac:dyDescent="0.3">
      <c r="A3477" t="s">
        <v>3939</v>
      </c>
      <c r="B3477">
        <v>0.29645263282219703</v>
      </c>
    </row>
    <row r="3478" spans="1:2" x14ac:dyDescent="0.3">
      <c r="A3478" t="s">
        <v>3940</v>
      </c>
      <c r="B3478">
        <v>0.28559697495498199</v>
      </c>
    </row>
    <row r="3479" spans="1:2" x14ac:dyDescent="0.3">
      <c r="A3479" t="s">
        <v>3941</v>
      </c>
      <c r="B3479">
        <v>0.29161236728327999</v>
      </c>
    </row>
    <row r="3480" spans="1:2" x14ac:dyDescent="0.3">
      <c r="A3480" t="s">
        <v>3942</v>
      </c>
      <c r="B3480">
        <v>0.29533528070085602</v>
      </c>
    </row>
    <row r="3481" spans="1:2" x14ac:dyDescent="0.3">
      <c r="A3481" t="s">
        <v>3943</v>
      </c>
      <c r="B3481">
        <v>0.28290475108407398</v>
      </c>
    </row>
    <row r="3482" spans="1:2" x14ac:dyDescent="0.3">
      <c r="A3482" t="s">
        <v>3944</v>
      </c>
      <c r="B3482">
        <v>0.26471752192150599</v>
      </c>
    </row>
    <row r="3483" spans="1:2" x14ac:dyDescent="0.3">
      <c r="A3483" t="s">
        <v>3945</v>
      </c>
      <c r="B3483">
        <v>0.27817911884077401</v>
      </c>
    </row>
    <row r="3484" spans="1:2" x14ac:dyDescent="0.3">
      <c r="A3484" t="s">
        <v>3946</v>
      </c>
      <c r="B3484">
        <v>0.28514819625509102</v>
      </c>
    </row>
    <row r="3485" spans="1:2" x14ac:dyDescent="0.3">
      <c r="A3485" t="s">
        <v>3947</v>
      </c>
      <c r="B3485">
        <v>0.284810286829982</v>
      </c>
    </row>
    <row r="3486" spans="1:2" x14ac:dyDescent="0.3">
      <c r="A3486" t="s">
        <v>3948</v>
      </c>
      <c r="B3486">
        <v>0.262148238059914</v>
      </c>
    </row>
    <row r="3487" spans="1:2" x14ac:dyDescent="0.3">
      <c r="A3487" t="s">
        <v>3949</v>
      </c>
      <c r="B3487">
        <v>0.294979328549549</v>
      </c>
    </row>
    <row r="3488" spans="1:2" x14ac:dyDescent="0.3">
      <c r="A3488" t="s">
        <v>3950</v>
      </c>
      <c r="B3488">
        <v>0.28835345086408798</v>
      </c>
    </row>
    <row r="3489" spans="1:2" x14ac:dyDescent="0.3">
      <c r="A3489" t="s">
        <v>3951</v>
      </c>
      <c r="B3489">
        <v>0.283990763157902</v>
      </c>
    </row>
    <row r="3490" spans="1:2" x14ac:dyDescent="0.3">
      <c r="A3490" t="s">
        <v>3952</v>
      </c>
      <c r="B3490">
        <v>0.27429731570585097</v>
      </c>
    </row>
    <row r="3491" spans="1:2" x14ac:dyDescent="0.3">
      <c r="A3491" t="s">
        <v>3953</v>
      </c>
      <c r="B3491">
        <v>0.27445043305857902</v>
      </c>
    </row>
    <row r="3492" spans="1:2" x14ac:dyDescent="0.3">
      <c r="A3492" t="s">
        <v>3954</v>
      </c>
      <c r="B3492">
        <v>0.28000487270132601</v>
      </c>
    </row>
    <row r="3493" spans="1:2" x14ac:dyDescent="0.3">
      <c r="A3493" t="s">
        <v>3955</v>
      </c>
      <c r="B3493">
        <v>0.27617034800081802</v>
      </c>
    </row>
    <row r="3494" spans="1:2" x14ac:dyDescent="0.3">
      <c r="A3494" t="s">
        <v>3956</v>
      </c>
      <c r="B3494">
        <v>0.25710220879393397</v>
      </c>
    </row>
    <row r="3495" spans="1:2" x14ac:dyDescent="0.3">
      <c r="A3495" t="s">
        <v>3957</v>
      </c>
      <c r="B3495">
        <v>0.28092018116030698</v>
      </c>
    </row>
    <row r="3496" spans="1:2" x14ac:dyDescent="0.3">
      <c r="A3496" t="s">
        <v>3958</v>
      </c>
      <c r="B3496">
        <v>0.24974143961668799</v>
      </c>
    </row>
    <row r="3497" spans="1:2" x14ac:dyDescent="0.3">
      <c r="A3497" t="s">
        <v>3959</v>
      </c>
      <c r="B3497">
        <v>0.293488891985212</v>
      </c>
    </row>
    <row r="3498" spans="1:2" x14ac:dyDescent="0.3">
      <c r="A3498" t="s">
        <v>3960</v>
      </c>
      <c r="B3498">
        <v>0.26211143174764601</v>
      </c>
    </row>
    <row r="3499" spans="1:2" x14ac:dyDescent="0.3">
      <c r="A3499" t="s">
        <v>3961</v>
      </c>
      <c r="B3499">
        <v>0.28391694009570201</v>
      </c>
    </row>
    <row r="3500" spans="1:2" x14ac:dyDescent="0.3">
      <c r="A3500" t="s">
        <v>3962</v>
      </c>
      <c r="B3500">
        <v>0.28483728694861399</v>
      </c>
    </row>
    <row r="3501" spans="1:2" x14ac:dyDescent="0.3">
      <c r="A3501" t="s">
        <v>3963</v>
      </c>
      <c r="B3501">
        <v>0.29300425970098098</v>
      </c>
    </row>
    <row r="3502" spans="1:2" x14ac:dyDescent="0.3">
      <c r="A3502" t="s">
        <v>3964</v>
      </c>
      <c r="B3502">
        <v>0.29389248368673299</v>
      </c>
    </row>
    <row r="3503" spans="1:2" x14ac:dyDescent="0.3">
      <c r="A3503" t="s">
        <v>3965</v>
      </c>
      <c r="B3503">
        <v>0.29365765971420399</v>
      </c>
    </row>
    <row r="3504" spans="1:2" x14ac:dyDescent="0.3">
      <c r="A3504" t="s">
        <v>3966</v>
      </c>
      <c r="B3504">
        <v>0.26619730891892601</v>
      </c>
    </row>
    <row r="3505" spans="1:2" x14ac:dyDescent="0.3">
      <c r="A3505" t="s">
        <v>3967</v>
      </c>
      <c r="B3505">
        <v>0.29001315316968501</v>
      </c>
    </row>
    <row r="3506" spans="1:2" x14ac:dyDescent="0.3">
      <c r="A3506" t="s">
        <v>3968</v>
      </c>
      <c r="B3506">
        <v>0.28467698232357302</v>
      </c>
    </row>
    <row r="3507" spans="1:2" x14ac:dyDescent="0.3">
      <c r="A3507" t="s">
        <v>3969</v>
      </c>
      <c r="B3507">
        <v>0.28474179589281601</v>
      </c>
    </row>
    <row r="3508" spans="1:2" x14ac:dyDescent="0.3">
      <c r="A3508" t="s">
        <v>3970</v>
      </c>
      <c r="B3508">
        <v>0.279181144365302</v>
      </c>
    </row>
    <row r="3509" spans="1:2" x14ac:dyDescent="0.3">
      <c r="A3509" t="s">
        <v>3971</v>
      </c>
      <c r="B3509">
        <v>0.29286004691457601</v>
      </c>
    </row>
    <row r="3510" spans="1:2" x14ac:dyDescent="0.3">
      <c r="A3510" t="s">
        <v>3972</v>
      </c>
      <c r="B3510">
        <v>0.29510766047654902</v>
      </c>
    </row>
    <row r="3511" spans="1:2" x14ac:dyDescent="0.3">
      <c r="A3511" t="s">
        <v>3973</v>
      </c>
      <c r="B3511">
        <v>0.29156166746635198</v>
      </c>
    </row>
    <row r="3512" spans="1:2" x14ac:dyDescent="0.3">
      <c r="A3512" t="s">
        <v>3974</v>
      </c>
      <c r="B3512">
        <v>0.28533463610747001</v>
      </c>
    </row>
    <row r="3513" spans="1:2" x14ac:dyDescent="0.3">
      <c r="A3513" t="s">
        <v>3975</v>
      </c>
      <c r="B3513">
        <v>0.29604982677107999</v>
      </c>
    </row>
    <row r="3514" spans="1:2" x14ac:dyDescent="0.3">
      <c r="A3514" t="s">
        <v>3976</v>
      </c>
      <c r="B3514">
        <v>0.29221284359731198</v>
      </c>
    </row>
    <row r="3515" spans="1:2" x14ac:dyDescent="0.3">
      <c r="A3515" t="s">
        <v>3977</v>
      </c>
      <c r="B3515">
        <v>0.28746335739855799</v>
      </c>
    </row>
    <row r="3516" spans="1:2" x14ac:dyDescent="0.3">
      <c r="A3516" t="s">
        <v>3978</v>
      </c>
      <c r="B3516">
        <v>0.25646488700700998</v>
      </c>
    </row>
    <row r="3517" spans="1:2" x14ac:dyDescent="0.3">
      <c r="A3517" t="s">
        <v>3979</v>
      </c>
      <c r="B3517">
        <v>0.28392631348835001</v>
      </c>
    </row>
    <row r="3518" spans="1:2" x14ac:dyDescent="0.3">
      <c r="A3518" t="s">
        <v>3980</v>
      </c>
      <c r="B3518">
        <v>0.29303699206622902</v>
      </c>
    </row>
    <row r="3519" spans="1:2" x14ac:dyDescent="0.3">
      <c r="A3519" t="s">
        <v>3981</v>
      </c>
      <c r="B3519">
        <v>0.27079684810729399</v>
      </c>
    </row>
    <row r="3520" spans="1:2" x14ac:dyDescent="0.3">
      <c r="A3520" t="s">
        <v>3982</v>
      </c>
      <c r="B3520">
        <v>0.28124256215599203</v>
      </c>
    </row>
    <row r="3521" spans="1:2" x14ac:dyDescent="0.3">
      <c r="A3521" t="s">
        <v>3983</v>
      </c>
      <c r="B3521">
        <v>0.28003175329109098</v>
      </c>
    </row>
    <row r="3522" spans="1:2" x14ac:dyDescent="0.3">
      <c r="A3522" t="s">
        <v>3984</v>
      </c>
      <c r="B3522">
        <v>0.28728098674764002</v>
      </c>
    </row>
    <row r="3523" spans="1:2" x14ac:dyDescent="0.3">
      <c r="A3523" t="s">
        <v>3985</v>
      </c>
      <c r="B3523">
        <v>0.27107655907571798</v>
      </c>
    </row>
    <row r="3524" spans="1:2" x14ac:dyDescent="0.3">
      <c r="A3524" t="s">
        <v>3986</v>
      </c>
      <c r="B3524">
        <v>0.273083156825699</v>
      </c>
    </row>
    <row r="3525" spans="1:2" x14ac:dyDescent="0.3">
      <c r="A3525" t="s">
        <v>3987</v>
      </c>
      <c r="B3525">
        <v>0.273409045536398</v>
      </c>
    </row>
    <row r="3526" spans="1:2" x14ac:dyDescent="0.3">
      <c r="A3526" t="s">
        <v>3988</v>
      </c>
      <c r="B3526">
        <v>0.270840936599414</v>
      </c>
    </row>
    <row r="3527" spans="1:2" x14ac:dyDescent="0.3">
      <c r="A3527" t="s">
        <v>3989</v>
      </c>
      <c r="B3527">
        <v>0.25911143139722398</v>
      </c>
    </row>
    <row r="3528" spans="1:2" x14ac:dyDescent="0.3">
      <c r="A3528" t="s">
        <v>3990</v>
      </c>
      <c r="B3528">
        <v>0.27891958912609</v>
      </c>
    </row>
    <row r="3529" spans="1:2" x14ac:dyDescent="0.3">
      <c r="A3529" t="s">
        <v>3991</v>
      </c>
      <c r="B3529">
        <v>0.27279590245687502</v>
      </c>
    </row>
    <row r="3530" spans="1:2" x14ac:dyDescent="0.3">
      <c r="A3530" t="s">
        <v>3992</v>
      </c>
      <c r="B3530">
        <v>0.26461551209468198</v>
      </c>
    </row>
    <row r="3531" spans="1:2" x14ac:dyDescent="0.3">
      <c r="A3531" t="s">
        <v>3993</v>
      </c>
      <c r="B3531">
        <v>0.25548841445747</v>
      </c>
    </row>
    <row r="3532" spans="1:2" x14ac:dyDescent="0.3">
      <c r="A3532" t="s">
        <v>3994</v>
      </c>
      <c r="B3532">
        <v>0.25252887179017403</v>
      </c>
    </row>
    <row r="3533" spans="1:2" x14ac:dyDescent="0.3">
      <c r="A3533" t="s">
        <v>3995</v>
      </c>
      <c r="B3533">
        <v>0.26459097183590902</v>
      </c>
    </row>
    <row r="3534" spans="1:2" x14ac:dyDescent="0.3">
      <c r="A3534" t="s">
        <v>3996</v>
      </c>
      <c r="B3534">
        <v>0.28233432137346198</v>
      </c>
    </row>
    <row r="3535" spans="1:2" x14ac:dyDescent="0.3">
      <c r="A3535" t="s">
        <v>3997</v>
      </c>
      <c r="B3535">
        <v>0.27716782544819002</v>
      </c>
    </row>
    <row r="3536" spans="1:2" x14ac:dyDescent="0.3">
      <c r="A3536" t="s">
        <v>3998</v>
      </c>
      <c r="B3536">
        <v>0.28936109885507</v>
      </c>
    </row>
    <row r="3537" spans="1:2" x14ac:dyDescent="0.3">
      <c r="A3537" t="s">
        <v>3999</v>
      </c>
      <c r="B3537">
        <v>0.29531228136619703</v>
      </c>
    </row>
    <row r="3538" spans="1:2" x14ac:dyDescent="0.3">
      <c r="A3538" t="s">
        <v>4000</v>
      </c>
      <c r="B3538">
        <v>0.28989894129208799</v>
      </c>
    </row>
    <row r="3539" spans="1:2" x14ac:dyDescent="0.3">
      <c r="A3539" t="s">
        <v>4001</v>
      </c>
      <c r="B3539">
        <v>0.24860573929280599</v>
      </c>
    </row>
    <row r="3540" spans="1:2" x14ac:dyDescent="0.3">
      <c r="A3540" t="s">
        <v>124</v>
      </c>
      <c r="B3540">
        <v>0.28645461418811002</v>
      </c>
    </row>
    <row r="3541" spans="1:2" x14ac:dyDescent="0.3">
      <c r="A3541" t="s">
        <v>4002</v>
      </c>
      <c r="B3541">
        <v>0.26576088603401798</v>
      </c>
    </row>
    <row r="3542" spans="1:2" x14ac:dyDescent="0.3">
      <c r="A3542" t="s">
        <v>4003</v>
      </c>
      <c r="B3542">
        <v>0.27788109557782997</v>
      </c>
    </row>
    <row r="3543" spans="1:2" x14ac:dyDescent="0.3">
      <c r="A3543" t="s">
        <v>4004</v>
      </c>
      <c r="B3543">
        <v>0.29377693866230897</v>
      </c>
    </row>
    <row r="3544" spans="1:2" x14ac:dyDescent="0.3">
      <c r="A3544" t="s">
        <v>4005</v>
      </c>
      <c r="B3544">
        <v>0.28393229394757402</v>
      </c>
    </row>
    <row r="3545" spans="1:2" x14ac:dyDescent="0.3">
      <c r="A3545" t="s">
        <v>4006</v>
      </c>
      <c r="B3545">
        <v>0.301974970636881</v>
      </c>
    </row>
    <row r="3546" spans="1:2" x14ac:dyDescent="0.3">
      <c r="A3546" t="s">
        <v>4007</v>
      </c>
      <c r="B3546">
        <v>0.26773775898253399</v>
      </c>
    </row>
    <row r="3547" spans="1:2" x14ac:dyDescent="0.3">
      <c r="A3547" t="s">
        <v>4008</v>
      </c>
      <c r="B3547">
        <v>0.28524934032179</v>
      </c>
    </row>
    <row r="3548" spans="1:2" x14ac:dyDescent="0.3">
      <c r="A3548" t="s">
        <v>4009</v>
      </c>
      <c r="B3548">
        <v>0.284836054474842</v>
      </c>
    </row>
    <row r="3549" spans="1:2" x14ac:dyDescent="0.3">
      <c r="A3549" t="s">
        <v>4010</v>
      </c>
      <c r="B3549">
        <v>0.28641809361790999</v>
      </c>
    </row>
    <row r="3550" spans="1:2" x14ac:dyDescent="0.3">
      <c r="A3550" t="s">
        <v>4011</v>
      </c>
      <c r="B3550">
        <v>0.28693648831657198</v>
      </c>
    </row>
    <row r="3551" spans="1:2" x14ac:dyDescent="0.3">
      <c r="A3551" t="s">
        <v>4012</v>
      </c>
      <c r="B3551">
        <v>0.26298922956730603</v>
      </c>
    </row>
    <row r="3552" spans="1:2" x14ac:dyDescent="0.3">
      <c r="A3552" t="s">
        <v>4013</v>
      </c>
      <c r="B3552">
        <v>0.25766726060780598</v>
      </c>
    </row>
    <row r="3553" spans="1:2" x14ac:dyDescent="0.3">
      <c r="A3553" t="s">
        <v>4014</v>
      </c>
      <c r="B3553">
        <v>0.291624338562749</v>
      </c>
    </row>
    <row r="3554" spans="1:2" x14ac:dyDescent="0.3">
      <c r="A3554" t="s">
        <v>4015</v>
      </c>
      <c r="B3554">
        <v>0.293851260780845</v>
      </c>
    </row>
    <row r="3555" spans="1:2" x14ac:dyDescent="0.3">
      <c r="A3555" t="s">
        <v>4016</v>
      </c>
      <c r="B3555">
        <v>0.28915734863437398</v>
      </c>
    </row>
    <row r="3556" spans="1:2" x14ac:dyDescent="0.3">
      <c r="A3556" t="s">
        <v>4017</v>
      </c>
      <c r="B3556">
        <v>0.278038515687974</v>
      </c>
    </row>
    <row r="3557" spans="1:2" x14ac:dyDescent="0.3">
      <c r="A3557" t="s">
        <v>4018</v>
      </c>
      <c r="B3557">
        <v>0.29634742925964502</v>
      </c>
    </row>
    <row r="3558" spans="1:2" x14ac:dyDescent="0.3">
      <c r="A3558" t="s">
        <v>125</v>
      </c>
      <c r="B3558">
        <v>0.28462399757344797</v>
      </c>
    </row>
    <row r="3559" spans="1:2" x14ac:dyDescent="0.3">
      <c r="A3559" t="s">
        <v>4019</v>
      </c>
      <c r="B3559">
        <v>0.28676725386180002</v>
      </c>
    </row>
    <row r="3560" spans="1:2" x14ac:dyDescent="0.3">
      <c r="A3560" t="s">
        <v>4020</v>
      </c>
      <c r="B3560">
        <v>0.26243306577797798</v>
      </c>
    </row>
    <row r="3561" spans="1:2" x14ac:dyDescent="0.3">
      <c r="A3561" t="s">
        <v>4021</v>
      </c>
      <c r="B3561">
        <v>0.29486765857622399</v>
      </c>
    </row>
    <row r="3562" spans="1:2" x14ac:dyDescent="0.3">
      <c r="A3562" t="s">
        <v>4022</v>
      </c>
      <c r="B3562">
        <v>0.29339403058365598</v>
      </c>
    </row>
    <row r="3563" spans="1:2" x14ac:dyDescent="0.3">
      <c r="A3563" t="s">
        <v>4023</v>
      </c>
      <c r="B3563">
        <v>0.26264365118799399</v>
      </c>
    </row>
    <row r="3564" spans="1:2" x14ac:dyDescent="0.3">
      <c r="A3564" t="s">
        <v>4024</v>
      </c>
      <c r="B3564">
        <v>0.27703294688053398</v>
      </c>
    </row>
    <row r="3565" spans="1:2" x14ac:dyDescent="0.3">
      <c r="A3565" t="s">
        <v>4025</v>
      </c>
      <c r="B3565">
        <v>0.29188299373730398</v>
      </c>
    </row>
    <row r="3566" spans="1:2" x14ac:dyDescent="0.3">
      <c r="A3566" t="s">
        <v>4026</v>
      </c>
      <c r="B3566">
        <v>0.27473681271678202</v>
      </c>
    </row>
    <row r="3567" spans="1:2" x14ac:dyDescent="0.3">
      <c r="A3567" t="s">
        <v>4027</v>
      </c>
      <c r="B3567">
        <v>0.26724489116727401</v>
      </c>
    </row>
    <row r="3568" spans="1:2" x14ac:dyDescent="0.3">
      <c r="A3568" t="s">
        <v>4028</v>
      </c>
      <c r="B3568">
        <v>0.26405909007075401</v>
      </c>
    </row>
    <row r="3569" spans="1:2" x14ac:dyDescent="0.3">
      <c r="A3569" t="s">
        <v>4029</v>
      </c>
      <c r="B3569">
        <v>0.29194476582701301</v>
      </c>
    </row>
    <row r="3570" spans="1:2" x14ac:dyDescent="0.3">
      <c r="A3570" t="s">
        <v>4030</v>
      </c>
      <c r="B3570">
        <v>0.28971251231721601</v>
      </c>
    </row>
    <row r="3571" spans="1:2" x14ac:dyDescent="0.3">
      <c r="A3571" t="s">
        <v>4031</v>
      </c>
      <c r="B3571">
        <v>0.26157818337231398</v>
      </c>
    </row>
    <row r="3572" spans="1:2" x14ac:dyDescent="0.3">
      <c r="A3572" t="s">
        <v>4032</v>
      </c>
      <c r="B3572">
        <v>0.27451281757150597</v>
      </c>
    </row>
    <row r="3573" spans="1:2" x14ac:dyDescent="0.3">
      <c r="A3573" t="s">
        <v>126</v>
      </c>
      <c r="B3573">
        <v>0.291612841998456</v>
      </c>
    </row>
    <row r="3574" spans="1:2" x14ac:dyDescent="0.3">
      <c r="A3574" t="s">
        <v>4033</v>
      </c>
      <c r="B3574">
        <v>0.26667099601928201</v>
      </c>
    </row>
    <row r="3575" spans="1:2" x14ac:dyDescent="0.3">
      <c r="A3575" t="s">
        <v>4034</v>
      </c>
      <c r="B3575">
        <v>0.27937349500952202</v>
      </c>
    </row>
    <row r="3576" spans="1:2" x14ac:dyDescent="0.3">
      <c r="A3576" t="s">
        <v>4035</v>
      </c>
      <c r="B3576">
        <v>0.28582869567998898</v>
      </c>
    </row>
    <row r="3577" spans="1:2" x14ac:dyDescent="0.3">
      <c r="A3577" t="s">
        <v>4036</v>
      </c>
      <c r="B3577">
        <v>0.25838050333816798</v>
      </c>
    </row>
    <row r="3578" spans="1:2" x14ac:dyDescent="0.3">
      <c r="A3578" t="s">
        <v>4037</v>
      </c>
      <c r="B3578">
        <v>0.28900129343015002</v>
      </c>
    </row>
    <row r="3579" spans="1:2" x14ac:dyDescent="0.3">
      <c r="A3579" t="s">
        <v>4038</v>
      </c>
      <c r="B3579">
        <v>0.28481309442767</v>
      </c>
    </row>
    <row r="3580" spans="1:2" x14ac:dyDescent="0.3">
      <c r="A3580" t="s">
        <v>4039</v>
      </c>
      <c r="B3580">
        <v>0.26661642189101797</v>
      </c>
    </row>
    <row r="3581" spans="1:2" x14ac:dyDescent="0.3">
      <c r="A3581" t="s">
        <v>4040</v>
      </c>
      <c r="B3581">
        <v>0.31417791803299699</v>
      </c>
    </row>
    <row r="3582" spans="1:2" x14ac:dyDescent="0.3">
      <c r="A3582" t="s">
        <v>4041</v>
      </c>
      <c r="B3582">
        <v>0.279023388239726</v>
      </c>
    </row>
    <row r="3583" spans="1:2" x14ac:dyDescent="0.3">
      <c r="A3583" t="s">
        <v>4042</v>
      </c>
      <c r="B3583">
        <v>0.27993516728398998</v>
      </c>
    </row>
    <row r="3584" spans="1:2" x14ac:dyDescent="0.3">
      <c r="A3584" t="s">
        <v>127</v>
      </c>
      <c r="B3584">
        <v>0.28460590684473602</v>
      </c>
    </row>
    <row r="3585" spans="1:2" x14ac:dyDescent="0.3">
      <c r="A3585" t="s">
        <v>4043</v>
      </c>
      <c r="B3585">
        <v>0.28050416752419399</v>
      </c>
    </row>
    <row r="3586" spans="1:2" x14ac:dyDescent="0.3">
      <c r="A3586" t="s">
        <v>4044</v>
      </c>
      <c r="B3586">
        <v>0.27753859436302603</v>
      </c>
    </row>
    <row r="3587" spans="1:2" x14ac:dyDescent="0.3">
      <c r="A3587" t="s">
        <v>4045</v>
      </c>
      <c r="B3587">
        <v>0.26964197782613097</v>
      </c>
    </row>
    <row r="3588" spans="1:2" x14ac:dyDescent="0.3">
      <c r="A3588" t="s">
        <v>4046</v>
      </c>
      <c r="B3588">
        <v>0.28562312089351199</v>
      </c>
    </row>
    <row r="3589" spans="1:2" x14ac:dyDescent="0.3">
      <c r="A3589" t="s">
        <v>4047</v>
      </c>
      <c r="B3589">
        <v>0.27800953751842999</v>
      </c>
    </row>
    <row r="3590" spans="1:2" x14ac:dyDescent="0.3">
      <c r="A3590" t="s">
        <v>4048</v>
      </c>
      <c r="B3590">
        <v>0.25378372475832001</v>
      </c>
    </row>
    <row r="3591" spans="1:2" x14ac:dyDescent="0.3">
      <c r="A3591" t="s">
        <v>4049</v>
      </c>
      <c r="B3591">
        <v>0.295795811454024</v>
      </c>
    </row>
    <row r="3592" spans="1:2" x14ac:dyDescent="0.3">
      <c r="A3592" t="s">
        <v>4050</v>
      </c>
      <c r="B3592">
        <v>0.285287251109966</v>
      </c>
    </row>
    <row r="3593" spans="1:2" x14ac:dyDescent="0.3">
      <c r="A3593" t="s">
        <v>4051</v>
      </c>
      <c r="B3593">
        <v>0.28587291894217398</v>
      </c>
    </row>
    <row r="3594" spans="1:2" x14ac:dyDescent="0.3">
      <c r="A3594" t="s">
        <v>4052</v>
      </c>
      <c r="B3594">
        <v>0.27585966833012598</v>
      </c>
    </row>
    <row r="3595" spans="1:2" x14ac:dyDescent="0.3">
      <c r="A3595" t="s">
        <v>4053</v>
      </c>
      <c r="B3595">
        <v>0.28555266507795801</v>
      </c>
    </row>
    <row r="3596" spans="1:2" x14ac:dyDescent="0.3">
      <c r="A3596" t="s">
        <v>4054</v>
      </c>
      <c r="B3596">
        <v>0.28696283297431202</v>
      </c>
    </row>
    <row r="3597" spans="1:2" x14ac:dyDescent="0.3">
      <c r="A3597" t="s">
        <v>4055</v>
      </c>
      <c r="B3597">
        <v>0.27794553550774598</v>
      </c>
    </row>
    <row r="3598" spans="1:2" x14ac:dyDescent="0.3">
      <c r="A3598" t="s">
        <v>4056</v>
      </c>
      <c r="B3598">
        <v>0.27264450850871003</v>
      </c>
    </row>
    <row r="3599" spans="1:2" x14ac:dyDescent="0.3">
      <c r="A3599" t="s">
        <v>4057</v>
      </c>
      <c r="B3599">
        <v>0.28808927148722402</v>
      </c>
    </row>
    <row r="3600" spans="1:2" x14ac:dyDescent="0.3">
      <c r="A3600" t="s">
        <v>4058</v>
      </c>
      <c r="B3600">
        <v>0.26691893030448</v>
      </c>
    </row>
    <row r="3601" spans="1:2" x14ac:dyDescent="0.3">
      <c r="A3601" t="s">
        <v>4059</v>
      </c>
      <c r="B3601">
        <v>0.28431711955967998</v>
      </c>
    </row>
    <row r="3602" spans="1:2" x14ac:dyDescent="0.3">
      <c r="A3602" t="s">
        <v>4060</v>
      </c>
      <c r="B3602">
        <v>0.28548498367887798</v>
      </c>
    </row>
    <row r="3603" spans="1:2" x14ac:dyDescent="0.3">
      <c r="A3603" t="s">
        <v>4061</v>
      </c>
      <c r="B3603">
        <v>0.29283970790061598</v>
      </c>
    </row>
    <row r="3604" spans="1:2" x14ac:dyDescent="0.3">
      <c r="A3604" t="s">
        <v>128</v>
      </c>
      <c r="B3604">
        <v>0.26169028447830101</v>
      </c>
    </row>
    <row r="3605" spans="1:2" x14ac:dyDescent="0.3">
      <c r="A3605" t="s">
        <v>4062</v>
      </c>
      <c r="B3605">
        <v>0.25506900149524803</v>
      </c>
    </row>
    <row r="3606" spans="1:2" x14ac:dyDescent="0.3">
      <c r="A3606" t="s">
        <v>4063</v>
      </c>
      <c r="B3606">
        <v>0.29266329068921298</v>
      </c>
    </row>
    <row r="3607" spans="1:2" x14ac:dyDescent="0.3">
      <c r="A3607" t="s">
        <v>4064</v>
      </c>
      <c r="B3607">
        <v>0.27561206313126502</v>
      </c>
    </row>
    <row r="3608" spans="1:2" x14ac:dyDescent="0.3">
      <c r="A3608" t="s">
        <v>4065</v>
      </c>
      <c r="B3608">
        <v>0.29110856848204097</v>
      </c>
    </row>
    <row r="3609" spans="1:2" x14ac:dyDescent="0.3">
      <c r="A3609" t="s">
        <v>4066</v>
      </c>
      <c r="B3609">
        <v>0.25227358065774202</v>
      </c>
    </row>
    <row r="3610" spans="1:2" x14ac:dyDescent="0.3">
      <c r="A3610" t="s">
        <v>4067</v>
      </c>
      <c r="B3610">
        <v>0.30085179255086902</v>
      </c>
    </row>
    <row r="3611" spans="1:2" x14ac:dyDescent="0.3">
      <c r="A3611" t="s">
        <v>4068</v>
      </c>
      <c r="B3611">
        <v>0.27120932316241397</v>
      </c>
    </row>
    <row r="3612" spans="1:2" x14ac:dyDescent="0.3">
      <c r="A3612" t="s">
        <v>4069</v>
      </c>
      <c r="B3612">
        <v>0.27708174899412302</v>
      </c>
    </row>
    <row r="3613" spans="1:2" x14ac:dyDescent="0.3">
      <c r="A3613" t="s">
        <v>4070</v>
      </c>
      <c r="B3613">
        <v>0.27761533937197402</v>
      </c>
    </row>
    <row r="3614" spans="1:2" x14ac:dyDescent="0.3">
      <c r="A3614" t="s">
        <v>4071</v>
      </c>
      <c r="B3614">
        <v>0.27439462199958198</v>
      </c>
    </row>
    <row r="3615" spans="1:2" x14ac:dyDescent="0.3">
      <c r="A3615" t="s">
        <v>4072</v>
      </c>
      <c r="B3615">
        <v>0.29698926160133299</v>
      </c>
    </row>
    <row r="3616" spans="1:2" x14ac:dyDescent="0.3">
      <c r="A3616" t="s">
        <v>4073</v>
      </c>
      <c r="B3616">
        <v>0.28428242581561403</v>
      </c>
    </row>
    <row r="3617" spans="1:2" x14ac:dyDescent="0.3">
      <c r="A3617" t="s">
        <v>4074</v>
      </c>
      <c r="B3617">
        <v>0.29131163395936799</v>
      </c>
    </row>
    <row r="3618" spans="1:2" x14ac:dyDescent="0.3">
      <c r="A3618" t="s">
        <v>4075</v>
      </c>
      <c r="B3618">
        <v>0.28867747489943002</v>
      </c>
    </row>
    <row r="3619" spans="1:2" x14ac:dyDescent="0.3">
      <c r="A3619" t="s">
        <v>4076</v>
      </c>
      <c r="B3619">
        <v>0.29336956112253598</v>
      </c>
    </row>
    <row r="3620" spans="1:2" x14ac:dyDescent="0.3">
      <c r="A3620" t="s">
        <v>4077</v>
      </c>
      <c r="B3620">
        <v>0.267191493683962</v>
      </c>
    </row>
    <row r="3621" spans="1:2" x14ac:dyDescent="0.3">
      <c r="A3621" t="s">
        <v>4078</v>
      </c>
      <c r="B3621">
        <v>0.280645684419987</v>
      </c>
    </row>
    <row r="3622" spans="1:2" x14ac:dyDescent="0.3">
      <c r="A3622" t="s">
        <v>129</v>
      </c>
      <c r="B3622">
        <v>0.28552645989236602</v>
      </c>
    </row>
    <row r="3623" spans="1:2" x14ac:dyDescent="0.3">
      <c r="A3623" t="s">
        <v>4079</v>
      </c>
      <c r="B3623">
        <v>0.29310412101444</v>
      </c>
    </row>
    <row r="3624" spans="1:2" x14ac:dyDescent="0.3">
      <c r="A3624" t="s">
        <v>4080</v>
      </c>
      <c r="B3624">
        <v>0.28861867458546198</v>
      </c>
    </row>
    <row r="3625" spans="1:2" x14ac:dyDescent="0.3">
      <c r="A3625" t="s">
        <v>4081</v>
      </c>
      <c r="B3625">
        <v>0.288080046212846</v>
      </c>
    </row>
    <row r="3626" spans="1:2" x14ac:dyDescent="0.3">
      <c r="A3626" t="s">
        <v>4082</v>
      </c>
      <c r="B3626">
        <v>0.274349617208831</v>
      </c>
    </row>
    <row r="3627" spans="1:2" x14ac:dyDescent="0.3">
      <c r="A3627" t="s">
        <v>4083</v>
      </c>
      <c r="B3627">
        <v>0.28662900193652602</v>
      </c>
    </row>
    <row r="3628" spans="1:2" x14ac:dyDescent="0.3">
      <c r="A3628" t="s">
        <v>4084</v>
      </c>
      <c r="B3628">
        <v>0.28204204839546199</v>
      </c>
    </row>
    <row r="3629" spans="1:2" x14ac:dyDescent="0.3">
      <c r="A3629" t="s">
        <v>4085</v>
      </c>
      <c r="B3629">
        <v>0.26722200367707399</v>
      </c>
    </row>
    <row r="3630" spans="1:2" x14ac:dyDescent="0.3">
      <c r="A3630" t="s">
        <v>4086</v>
      </c>
      <c r="B3630">
        <v>0.29015254017820802</v>
      </c>
    </row>
    <row r="3631" spans="1:2" x14ac:dyDescent="0.3">
      <c r="A3631" t="s">
        <v>4087</v>
      </c>
      <c r="B3631">
        <v>0.29477078582899702</v>
      </c>
    </row>
    <row r="3632" spans="1:2" x14ac:dyDescent="0.3">
      <c r="A3632" t="s">
        <v>4088</v>
      </c>
      <c r="B3632">
        <v>0.29439476796643699</v>
      </c>
    </row>
    <row r="3633" spans="1:2" x14ac:dyDescent="0.3">
      <c r="A3633" t="s">
        <v>4089</v>
      </c>
      <c r="B3633">
        <v>0.28193522325932602</v>
      </c>
    </row>
    <row r="3634" spans="1:2" x14ac:dyDescent="0.3">
      <c r="A3634" t="s">
        <v>4090</v>
      </c>
      <c r="B3634">
        <v>0.28147590519663801</v>
      </c>
    </row>
    <row r="3635" spans="1:2" x14ac:dyDescent="0.3">
      <c r="A3635" t="s">
        <v>4091</v>
      </c>
      <c r="B3635">
        <v>0.290725752472342</v>
      </c>
    </row>
    <row r="3636" spans="1:2" x14ac:dyDescent="0.3">
      <c r="A3636" t="s">
        <v>4092</v>
      </c>
      <c r="B3636">
        <v>0.286470447875318</v>
      </c>
    </row>
    <row r="3637" spans="1:2" x14ac:dyDescent="0.3">
      <c r="A3637" t="s">
        <v>4093</v>
      </c>
      <c r="B3637">
        <v>0.26181384402555402</v>
      </c>
    </row>
    <row r="3638" spans="1:2" x14ac:dyDescent="0.3">
      <c r="A3638" t="s">
        <v>4094</v>
      </c>
      <c r="B3638">
        <v>0.280548487672584</v>
      </c>
    </row>
    <row r="3639" spans="1:2" x14ac:dyDescent="0.3">
      <c r="A3639" t="s">
        <v>4095</v>
      </c>
      <c r="B3639">
        <v>0.29766125544600502</v>
      </c>
    </row>
    <row r="3640" spans="1:2" x14ac:dyDescent="0.3">
      <c r="A3640" t="s">
        <v>4096</v>
      </c>
      <c r="B3640">
        <v>0.25988097333058602</v>
      </c>
    </row>
    <row r="3641" spans="1:2" x14ac:dyDescent="0.3">
      <c r="A3641" t="s">
        <v>4097</v>
      </c>
      <c r="B3641">
        <v>0.28751195670299001</v>
      </c>
    </row>
    <row r="3642" spans="1:2" x14ac:dyDescent="0.3">
      <c r="A3642" t="s">
        <v>4098</v>
      </c>
      <c r="B3642">
        <v>0.27559608954804998</v>
      </c>
    </row>
    <row r="3643" spans="1:2" x14ac:dyDescent="0.3">
      <c r="A3643" t="s">
        <v>4099</v>
      </c>
      <c r="B3643">
        <v>0.26467316426777798</v>
      </c>
    </row>
    <row r="3644" spans="1:2" x14ac:dyDescent="0.3">
      <c r="A3644" t="s">
        <v>4100</v>
      </c>
      <c r="B3644">
        <v>0.28360289397344601</v>
      </c>
    </row>
    <row r="3645" spans="1:2" x14ac:dyDescent="0.3">
      <c r="A3645" t="s">
        <v>4101</v>
      </c>
      <c r="B3645">
        <v>0.29516616932287698</v>
      </c>
    </row>
    <row r="3646" spans="1:2" x14ac:dyDescent="0.3">
      <c r="A3646" t="s">
        <v>4102</v>
      </c>
      <c r="B3646">
        <v>0.28563251978202497</v>
      </c>
    </row>
    <row r="3647" spans="1:2" x14ac:dyDescent="0.3">
      <c r="A3647" t="s">
        <v>4103</v>
      </c>
      <c r="B3647">
        <v>0.25293698727210201</v>
      </c>
    </row>
    <row r="3648" spans="1:2" x14ac:dyDescent="0.3">
      <c r="A3648" t="s">
        <v>4104</v>
      </c>
      <c r="B3648">
        <v>0.28473603416646198</v>
      </c>
    </row>
    <row r="3649" spans="1:2" x14ac:dyDescent="0.3">
      <c r="A3649" t="s">
        <v>4105</v>
      </c>
      <c r="B3649">
        <v>0.28614651869447699</v>
      </c>
    </row>
    <row r="3650" spans="1:2" x14ac:dyDescent="0.3">
      <c r="A3650" t="s">
        <v>4106</v>
      </c>
      <c r="B3650">
        <v>0.29935311124687702</v>
      </c>
    </row>
    <row r="3651" spans="1:2" x14ac:dyDescent="0.3">
      <c r="A3651" t="s">
        <v>4107</v>
      </c>
      <c r="B3651">
        <v>0.28079930318204199</v>
      </c>
    </row>
    <row r="3652" spans="1:2" x14ac:dyDescent="0.3">
      <c r="A3652" t="s">
        <v>4108</v>
      </c>
      <c r="B3652">
        <v>0.27657973671564001</v>
      </c>
    </row>
    <row r="3653" spans="1:2" x14ac:dyDescent="0.3">
      <c r="A3653" t="s">
        <v>4109</v>
      </c>
      <c r="B3653">
        <v>0.28011671376507802</v>
      </c>
    </row>
    <row r="3654" spans="1:2" x14ac:dyDescent="0.3">
      <c r="A3654" t="s">
        <v>4110</v>
      </c>
      <c r="B3654">
        <v>0.295398376683149</v>
      </c>
    </row>
    <row r="3655" spans="1:2" x14ac:dyDescent="0.3">
      <c r="A3655" t="s">
        <v>4111</v>
      </c>
      <c r="B3655">
        <v>0.27266326905017801</v>
      </c>
    </row>
    <row r="3656" spans="1:2" x14ac:dyDescent="0.3">
      <c r="A3656" t="s">
        <v>4112</v>
      </c>
      <c r="B3656">
        <v>0.29616235661954399</v>
      </c>
    </row>
    <row r="3657" spans="1:2" x14ac:dyDescent="0.3">
      <c r="A3657" t="s">
        <v>4113</v>
      </c>
      <c r="B3657">
        <v>0.26109016982218602</v>
      </c>
    </row>
    <row r="3658" spans="1:2" x14ac:dyDescent="0.3">
      <c r="A3658" t="s">
        <v>4114</v>
      </c>
      <c r="B3658">
        <v>0.28399530076347801</v>
      </c>
    </row>
    <row r="3659" spans="1:2" x14ac:dyDescent="0.3">
      <c r="A3659" t="s">
        <v>4115</v>
      </c>
      <c r="B3659">
        <v>0.26256818687642403</v>
      </c>
    </row>
    <row r="3660" spans="1:2" x14ac:dyDescent="0.3">
      <c r="A3660" t="s">
        <v>4116</v>
      </c>
      <c r="B3660">
        <v>0.28386298621707801</v>
      </c>
    </row>
    <row r="3661" spans="1:2" x14ac:dyDescent="0.3">
      <c r="A3661" t="s">
        <v>4117</v>
      </c>
      <c r="B3661">
        <v>0.291425122895213</v>
      </c>
    </row>
    <row r="3662" spans="1:2" x14ac:dyDescent="0.3">
      <c r="A3662" t="s">
        <v>4118</v>
      </c>
      <c r="B3662">
        <v>0.28669988634957599</v>
      </c>
    </row>
    <row r="3663" spans="1:2" x14ac:dyDescent="0.3">
      <c r="A3663" t="s">
        <v>4119</v>
      </c>
      <c r="B3663">
        <v>0.28470137201993301</v>
      </c>
    </row>
    <row r="3664" spans="1:2" x14ac:dyDescent="0.3">
      <c r="A3664" t="s">
        <v>4120</v>
      </c>
      <c r="B3664">
        <v>0.28419996462272601</v>
      </c>
    </row>
    <row r="3665" spans="1:2" x14ac:dyDescent="0.3">
      <c r="A3665" t="s">
        <v>4121</v>
      </c>
      <c r="B3665">
        <v>0.28930521358288802</v>
      </c>
    </row>
    <row r="3666" spans="1:2" x14ac:dyDescent="0.3">
      <c r="A3666" t="s">
        <v>4122</v>
      </c>
      <c r="B3666">
        <v>0.288251895412239</v>
      </c>
    </row>
    <row r="3667" spans="1:2" x14ac:dyDescent="0.3">
      <c r="A3667" t="s">
        <v>4123</v>
      </c>
      <c r="B3667">
        <v>0.275569800170822</v>
      </c>
    </row>
    <row r="3668" spans="1:2" x14ac:dyDescent="0.3">
      <c r="A3668" t="s">
        <v>4124</v>
      </c>
      <c r="B3668">
        <v>0.28938379015189403</v>
      </c>
    </row>
    <row r="3669" spans="1:2" x14ac:dyDescent="0.3">
      <c r="A3669" t="s">
        <v>4125</v>
      </c>
      <c r="B3669">
        <v>0.261559024160259</v>
      </c>
    </row>
    <row r="3670" spans="1:2" x14ac:dyDescent="0.3">
      <c r="A3670" t="s">
        <v>4126</v>
      </c>
      <c r="B3670">
        <v>0.271035822632746</v>
      </c>
    </row>
    <row r="3671" spans="1:2" x14ac:dyDescent="0.3">
      <c r="A3671" t="s">
        <v>4127</v>
      </c>
      <c r="B3671">
        <v>0.28172636434195703</v>
      </c>
    </row>
    <row r="3672" spans="1:2" x14ac:dyDescent="0.3">
      <c r="A3672" t="s">
        <v>4128</v>
      </c>
      <c r="B3672">
        <v>0.27748563924201602</v>
      </c>
    </row>
    <row r="3673" spans="1:2" x14ac:dyDescent="0.3">
      <c r="A3673" t="s">
        <v>4129</v>
      </c>
      <c r="B3673">
        <v>0.26220755164195197</v>
      </c>
    </row>
    <row r="3674" spans="1:2" x14ac:dyDescent="0.3">
      <c r="A3674" t="s">
        <v>4130</v>
      </c>
      <c r="B3674">
        <v>0.27371933172565399</v>
      </c>
    </row>
    <row r="3675" spans="1:2" x14ac:dyDescent="0.3">
      <c r="A3675" t="s">
        <v>4131</v>
      </c>
      <c r="B3675">
        <v>0.287576260065671</v>
      </c>
    </row>
    <row r="3676" spans="1:2" x14ac:dyDescent="0.3">
      <c r="A3676" t="s">
        <v>130</v>
      </c>
      <c r="B3676">
        <v>0.27406120668343198</v>
      </c>
    </row>
    <row r="3677" spans="1:2" x14ac:dyDescent="0.3">
      <c r="A3677" t="s">
        <v>4132</v>
      </c>
      <c r="B3677">
        <v>0.29540980803768502</v>
      </c>
    </row>
    <row r="3678" spans="1:2" x14ac:dyDescent="0.3">
      <c r="A3678" t="s">
        <v>4133</v>
      </c>
      <c r="B3678">
        <v>0.287795359721366</v>
      </c>
    </row>
    <row r="3679" spans="1:2" x14ac:dyDescent="0.3">
      <c r="A3679" t="s">
        <v>4134</v>
      </c>
      <c r="B3679">
        <v>0.28685173176524897</v>
      </c>
    </row>
    <row r="3680" spans="1:2" x14ac:dyDescent="0.3">
      <c r="A3680" t="s">
        <v>4135</v>
      </c>
      <c r="B3680">
        <v>0.25500695550890401</v>
      </c>
    </row>
    <row r="3681" spans="1:2" x14ac:dyDescent="0.3">
      <c r="A3681" t="s">
        <v>4136</v>
      </c>
      <c r="B3681">
        <v>0.27273783357572201</v>
      </c>
    </row>
    <row r="3682" spans="1:2" x14ac:dyDescent="0.3">
      <c r="A3682" t="s">
        <v>4137</v>
      </c>
      <c r="B3682">
        <v>0.26672937559844201</v>
      </c>
    </row>
    <row r="3683" spans="1:2" x14ac:dyDescent="0.3">
      <c r="A3683" t="s">
        <v>4138</v>
      </c>
      <c r="B3683">
        <v>0.283900172135366</v>
      </c>
    </row>
    <row r="3684" spans="1:2" x14ac:dyDescent="0.3">
      <c r="A3684" t="s">
        <v>4139</v>
      </c>
      <c r="B3684">
        <v>0.29343955233336499</v>
      </c>
    </row>
    <row r="3685" spans="1:2" x14ac:dyDescent="0.3">
      <c r="A3685" t="s">
        <v>4140</v>
      </c>
      <c r="B3685">
        <v>0.29734054660104497</v>
      </c>
    </row>
    <row r="3686" spans="1:2" x14ac:dyDescent="0.3">
      <c r="A3686" t="s">
        <v>4141</v>
      </c>
      <c r="B3686">
        <v>0.308875232630342</v>
      </c>
    </row>
    <row r="3687" spans="1:2" x14ac:dyDescent="0.3">
      <c r="A3687" t="s">
        <v>4142</v>
      </c>
      <c r="B3687">
        <v>0.28808552862731002</v>
      </c>
    </row>
    <row r="3688" spans="1:2" x14ac:dyDescent="0.3">
      <c r="A3688" t="s">
        <v>4143</v>
      </c>
      <c r="B3688">
        <v>0.29436054758315999</v>
      </c>
    </row>
    <row r="3689" spans="1:2" x14ac:dyDescent="0.3">
      <c r="A3689" t="s">
        <v>4144</v>
      </c>
      <c r="B3689">
        <v>0.28258098975511697</v>
      </c>
    </row>
    <row r="3690" spans="1:2" x14ac:dyDescent="0.3">
      <c r="A3690" t="s">
        <v>4145</v>
      </c>
      <c r="B3690">
        <v>0.273348557519006</v>
      </c>
    </row>
    <row r="3691" spans="1:2" x14ac:dyDescent="0.3">
      <c r="A3691" t="s">
        <v>131</v>
      </c>
      <c r="B3691">
        <v>0.26239707923008798</v>
      </c>
    </row>
    <row r="3692" spans="1:2" x14ac:dyDescent="0.3">
      <c r="A3692" t="s">
        <v>4146</v>
      </c>
      <c r="B3692">
        <v>0.28287291179080598</v>
      </c>
    </row>
    <row r="3693" spans="1:2" x14ac:dyDescent="0.3">
      <c r="A3693" t="s">
        <v>4147</v>
      </c>
      <c r="B3693">
        <v>0.31482096803299697</v>
      </c>
    </row>
    <row r="3694" spans="1:2" x14ac:dyDescent="0.3">
      <c r="A3694" t="s">
        <v>4148</v>
      </c>
      <c r="B3694">
        <v>0.29348531012253598</v>
      </c>
    </row>
    <row r="3695" spans="1:2" x14ac:dyDescent="0.3">
      <c r="A3695" t="s">
        <v>4149</v>
      </c>
      <c r="B3695">
        <v>0.290921975563464</v>
      </c>
    </row>
    <row r="3696" spans="1:2" x14ac:dyDescent="0.3">
      <c r="A3696" t="s">
        <v>132</v>
      </c>
      <c r="B3696">
        <v>0.28951355706891801</v>
      </c>
    </row>
    <row r="3697" spans="1:2" x14ac:dyDescent="0.3">
      <c r="A3697" t="s">
        <v>4150</v>
      </c>
      <c r="B3697">
        <v>0.26793357990296601</v>
      </c>
    </row>
    <row r="3698" spans="1:2" x14ac:dyDescent="0.3">
      <c r="A3698" t="s">
        <v>4151</v>
      </c>
      <c r="B3698">
        <v>0.29209881335906401</v>
      </c>
    </row>
    <row r="3699" spans="1:2" x14ac:dyDescent="0.3">
      <c r="A3699" t="s">
        <v>4152</v>
      </c>
      <c r="B3699">
        <v>0.29186688548851197</v>
      </c>
    </row>
    <row r="3700" spans="1:2" x14ac:dyDescent="0.3">
      <c r="A3700" t="s">
        <v>4153</v>
      </c>
      <c r="B3700">
        <v>0.26932409413414599</v>
      </c>
    </row>
    <row r="3701" spans="1:2" x14ac:dyDescent="0.3">
      <c r="A3701" t="s">
        <v>4154</v>
      </c>
      <c r="B3701">
        <v>0.284062719686558</v>
      </c>
    </row>
    <row r="3702" spans="1:2" x14ac:dyDescent="0.3">
      <c r="A3702" t="s">
        <v>4155</v>
      </c>
      <c r="B3702">
        <v>0.29727889763034199</v>
      </c>
    </row>
    <row r="3703" spans="1:2" x14ac:dyDescent="0.3">
      <c r="A3703" t="s">
        <v>4156</v>
      </c>
      <c r="B3703">
        <v>0.29514117881887703</v>
      </c>
    </row>
    <row r="3704" spans="1:2" x14ac:dyDescent="0.3">
      <c r="A3704" t="s">
        <v>4157</v>
      </c>
      <c r="B3704">
        <v>0.27089262174302398</v>
      </c>
    </row>
    <row r="3705" spans="1:2" x14ac:dyDescent="0.3">
      <c r="A3705" t="s">
        <v>4158</v>
      </c>
      <c r="B3705">
        <v>0.293368637162501</v>
      </c>
    </row>
    <row r="3706" spans="1:2" x14ac:dyDescent="0.3">
      <c r="A3706" t="s">
        <v>4159</v>
      </c>
      <c r="B3706">
        <v>0.29202765485356502</v>
      </c>
    </row>
    <row r="3707" spans="1:2" x14ac:dyDescent="0.3">
      <c r="A3707" t="s">
        <v>4160</v>
      </c>
      <c r="B3707">
        <v>0.28589201314192803</v>
      </c>
    </row>
    <row r="3708" spans="1:2" x14ac:dyDescent="0.3">
      <c r="A3708" t="s">
        <v>4161</v>
      </c>
      <c r="B3708">
        <v>0.26928670764219398</v>
      </c>
    </row>
    <row r="3709" spans="1:2" x14ac:dyDescent="0.3">
      <c r="A3709" t="s">
        <v>4162</v>
      </c>
      <c r="B3709">
        <v>0.29074777165754201</v>
      </c>
    </row>
    <row r="3710" spans="1:2" x14ac:dyDescent="0.3">
      <c r="A3710" t="s">
        <v>4163</v>
      </c>
      <c r="B3710">
        <v>0.28414969444386201</v>
      </c>
    </row>
    <row r="3711" spans="1:2" x14ac:dyDescent="0.3">
      <c r="A3711" t="s">
        <v>133</v>
      </c>
      <c r="B3711">
        <v>0.28260320361450197</v>
      </c>
    </row>
    <row r="3712" spans="1:2" x14ac:dyDescent="0.3">
      <c r="A3712" t="s">
        <v>4164</v>
      </c>
      <c r="B3712">
        <v>0.276837980177774</v>
      </c>
    </row>
    <row r="3713" spans="1:2" x14ac:dyDescent="0.3">
      <c r="A3713" t="s">
        <v>4165</v>
      </c>
      <c r="B3713">
        <v>0.28252602859010401</v>
      </c>
    </row>
    <row r="3714" spans="1:2" x14ac:dyDescent="0.3">
      <c r="A3714" t="s">
        <v>4166</v>
      </c>
      <c r="B3714">
        <v>0.29107388388253402</v>
      </c>
    </row>
    <row r="3715" spans="1:2" x14ac:dyDescent="0.3">
      <c r="A3715" t="s">
        <v>4167</v>
      </c>
      <c r="B3715">
        <v>0.27009712844801798</v>
      </c>
    </row>
    <row r="3716" spans="1:2" x14ac:dyDescent="0.3">
      <c r="A3716" t="s">
        <v>4168</v>
      </c>
      <c r="B3716">
        <v>0.286308460530382</v>
      </c>
    </row>
    <row r="3717" spans="1:2" x14ac:dyDescent="0.3">
      <c r="A3717" t="s">
        <v>4169</v>
      </c>
      <c r="B3717">
        <v>0.27923653641447399</v>
      </c>
    </row>
    <row r="3718" spans="1:2" x14ac:dyDescent="0.3">
      <c r="A3718" t="s">
        <v>4170</v>
      </c>
      <c r="B3718">
        <v>0.25305066893182598</v>
      </c>
    </row>
    <row r="3719" spans="1:2" x14ac:dyDescent="0.3">
      <c r="A3719" t="s">
        <v>4171</v>
      </c>
      <c r="B3719">
        <v>0.28280345485744102</v>
      </c>
    </row>
    <row r="3720" spans="1:2" x14ac:dyDescent="0.3">
      <c r="A3720" t="s">
        <v>134</v>
      </c>
      <c r="B3720">
        <v>0.288033436285838</v>
      </c>
    </row>
    <row r="3721" spans="1:2" x14ac:dyDescent="0.3">
      <c r="A3721" t="s">
        <v>4172</v>
      </c>
      <c r="B3721">
        <v>0.29814016314624497</v>
      </c>
    </row>
    <row r="3722" spans="1:2" x14ac:dyDescent="0.3">
      <c r="A3722" t="s">
        <v>4173</v>
      </c>
      <c r="B3722">
        <v>0.28753556782374201</v>
      </c>
    </row>
    <row r="3723" spans="1:2" x14ac:dyDescent="0.3">
      <c r="A3723" t="s">
        <v>4174</v>
      </c>
      <c r="B3723">
        <v>0.29277351430517301</v>
      </c>
    </row>
    <row r="3724" spans="1:2" x14ac:dyDescent="0.3">
      <c r="A3724" t="s">
        <v>4175</v>
      </c>
      <c r="B3724">
        <v>0.267154547592171</v>
      </c>
    </row>
    <row r="3725" spans="1:2" x14ac:dyDescent="0.3">
      <c r="A3725" t="s">
        <v>4176</v>
      </c>
      <c r="B3725">
        <v>0.278845438331774</v>
      </c>
    </row>
    <row r="3726" spans="1:2" x14ac:dyDescent="0.3">
      <c r="A3726" t="s">
        <v>4177</v>
      </c>
      <c r="B3726">
        <v>0.26233331805867399</v>
      </c>
    </row>
    <row r="3727" spans="1:2" x14ac:dyDescent="0.3">
      <c r="A3727" t="s">
        <v>4178</v>
      </c>
      <c r="B3727">
        <v>0.26167441820734599</v>
      </c>
    </row>
    <row r="3728" spans="1:2" x14ac:dyDescent="0.3">
      <c r="A3728" t="s">
        <v>4179</v>
      </c>
      <c r="B3728">
        <v>0.27458711272136599</v>
      </c>
    </row>
    <row r="3729" spans="1:2" x14ac:dyDescent="0.3">
      <c r="A3729" t="s">
        <v>4180</v>
      </c>
      <c r="B3729">
        <v>0.28584832702628599</v>
      </c>
    </row>
    <row r="3730" spans="1:2" x14ac:dyDescent="0.3">
      <c r="A3730" t="s">
        <v>4181</v>
      </c>
      <c r="B3730">
        <v>0.28564747861466699</v>
      </c>
    </row>
    <row r="3731" spans="1:2" x14ac:dyDescent="0.3">
      <c r="A3731" t="s">
        <v>4182</v>
      </c>
      <c r="B3731">
        <v>0.26410238388778601</v>
      </c>
    </row>
    <row r="3732" spans="1:2" x14ac:dyDescent="0.3">
      <c r="A3732" t="s">
        <v>4183</v>
      </c>
      <c r="B3732">
        <v>0.29135609879524799</v>
      </c>
    </row>
    <row r="3733" spans="1:2" x14ac:dyDescent="0.3">
      <c r="A3733" t="s">
        <v>135</v>
      </c>
      <c r="B3733">
        <v>0.279720720601766</v>
      </c>
    </row>
    <row r="3734" spans="1:2" x14ac:dyDescent="0.3">
      <c r="A3734" t="s">
        <v>4184</v>
      </c>
      <c r="B3734">
        <v>0.27398566134863001</v>
      </c>
    </row>
    <row r="3735" spans="1:2" x14ac:dyDescent="0.3">
      <c r="A3735" t="s">
        <v>4185</v>
      </c>
      <c r="B3735">
        <v>0.28511201467887798</v>
      </c>
    </row>
    <row r="3736" spans="1:2" x14ac:dyDescent="0.3">
      <c r="A3736" t="s">
        <v>4186</v>
      </c>
      <c r="B3736">
        <v>0.27543653081715802</v>
      </c>
    </row>
    <row r="3737" spans="1:2" x14ac:dyDescent="0.3">
      <c r="A3737" t="s">
        <v>4187</v>
      </c>
      <c r="B3737">
        <v>0.27081446101686202</v>
      </c>
    </row>
    <row r="3738" spans="1:2" x14ac:dyDescent="0.3">
      <c r="A3738" t="s">
        <v>4188</v>
      </c>
      <c r="B3738">
        <v>0.300067281498125</v>
      </c>
    </row>
    <row r="3739" spans="1:2" x14ac:dyDescent="0.3">
      <c r="A3739" t="s">
        <v>4189</v>
      </c>
      <c r="B3739">
        <v>0.27845087369519</v>
      </c>
    </row>
    <row r="3740" spans="1:2" x14ac:dyDescent="0.3">
      <c r="A3740" t="s">
        <v>4190</v>
      </c>
      <c r="B3740">
        <v>0.291345297388728</v>
      </c>
    </row>
    <row r="3741" spans="1:2" x14ac:dyDescent="0.3">
      <c r="A3741" t="s">
        <v>4191</v>
      </c>
      <c r="B3741">
        <v>0.27987301310978402</v>
      </c>
    </row>
    <row r="3742" spans="1:2" x14ac:dyDescent="0.3">
      <c r="A3742" t="s">
        <v>4192</v>
      </c>
      <c r="B3742">
        <v>0.26935513083097401</v>
      </c>
    </row>
    <row r="3743" spans="1:2" x14ac:dyDescent="0.3">
      <c r="A3743" t="s">
        <v>4193</v>
      </c>
      <c r="B3743">
        <v>0.28470232505353399</v>
      </c>
    </row>
    <row r="3744" spans="1:2" x14ac:dyDescent="0.3">
      <c r="A3744" t="s">
        <v>4194</v>
      </c>
      <c r="B3744">
        <v>0.28675982176297399</v>
      </c>
    </row>
    <row r="3745" spans="1:2" x14ac:dyDescent="0.3">
      <c r="A3745" t="s">
        <v>4195</v>
      </c>
      <c r="B3745">
        <v>0.28959948564134402</v>
      </c>
    </row>
    <row r="3746" spans="1:2" x14ac:dyDescent="0.3">
      <c r="A3746" t="s">
        <v>4196</v>
      </c>
      <c r="B3746">
        <v>0.28744249206566902</v>
      </c>
    </row>
    <row r="3747" spans="1:2" x14ac:dyDescent="0.3">
      <c r="A3747" t="s">
        <v>4197</v>
      </c>
      <c r="B3747">
        <v>0.27932597012882399</v>
      </c>
    </row>
    <row r="3748" spans="1:2" x14ac:dyDescent="0.3">
      <c r="A3748" t="s">
        <v>4198</v>
      </c>
      <c r="B3748">
        <v>0.26580699384647</v>
      </c>
    </row>
    <row r="3749" spans="1:2" x14ac:dyDescent="0.3">
      <c r="A3749" t="s">
        <v>4199</v>
      </c>
      <c r="B3749">
        <v>0.27428585549489798</v>
      </c>
    </row>
    <row r="3750" spans="1:2" x14ac:dyDescent="0.3">
      <c r="A3750" t="s">
        <v>4200</v>
      </c>
      <c r="B3750">
        <v>0.29935254579362902</v>
      </c>
    </row>
    <row r="3751" spans="1:2" x14ac:dyDescent="0.3">
      <c r="A3751" t="s">
        <v>4201</v>
      </c>
      <c r="B3751">
        <v>0.26627161629524199</v>
      </c>
    </row>
    <row r="3752" spans="1:2" x14ac:dyDescent="0.3">
      <c r="A3752" t="s">
        <v>4202</v>
      </c>
      <c r="B3752">
        <v>0.281471844563986</v>
      </c>
    </row>
    <row r="3753" spans="1:2" x14ac:dyDescent="0.3">
      <c r="A3753" t="s">
        <v>4203</v>
      </c>
      <c r="B3753">
        <v>0.27953198909639998</v>
      </c>
    </row>
    <row r="3754" spans="1:2" x14ac:dyDescent="0.3">
      <c r="A3754" t="s">
        <v>4204</v>
      </c>
      <c r="B3754">
        <v>0.265816412416018</v>
      </c>
    </row>
    <row r="3755" spans="1:2" x14ac:dyDescent="0.3">
      <c r="A3755" t="s">
        <v>4205</v>
      </c>
      <c r="B3755">
        <v>0.28808096530472599</v>
      </c>
    </row>
    <row r="3756" spans="1:2" x14ac:dyDescent="0.3">
      <c r="A3756" t="s">
        <v>4206</v>
      </c>
      <c r="B3756">
        <v>0.26445945052292202</v>
      </c>
    </row>
    <row r="3757" spans="1:2" x14ac:dyDescent="0.3">
      <c r="A3757" t="s">
        <v>4207</v>
      </c>
      <c r="B3757">
        <v>0.28572049907821401</v>
      </c>
    </row>
    <row r="3758" spans="1:2" x14ac:dyDescent="0.3">
      <c r="A3758" t="s">
        <v>4208</v>
      </c>
      <c r="B3758">
        <v>0.27699057866257398</v>
      </c>
    </row>
    <row r="3759" spans="1:2" x14ac:dyDescent="0.3">
      <c r="A3759" t="s">
        <v>4209</v>
      </c>
      <c r="B3759">
        <v>0.29262164302216798</v>
      </c>
    </row>
    <row r="3760" spans="1:2" x14ac:dyDescent="0.3">
      <c r="A3760" t="s">
        <v>4210</v>
      </c>
      <c r="B3760">
        <v>0.27744421150158199</v>
      </c>
    </row>
    <row r="3761" spans="1:2" x14ac:dyDescent="0.3">
      <c r="A3761" t="s">
        <v>4211</v>
      </c>
      <c r="B3761">
        <v>0.27907386259232603</v>
      </c>
    </row>
    <row r="3762" spans="1:2" x14ac:dyDescent="0.3">
      <c r="A3762" t="s">
        <v>4212</v>
      </c>
      <c r="B3762">
        <v>0.28510852453124602</v>
      </c>
    </row>
    <row r="3763" spans="1:2" x14ac:dyDescent="0.3">
      <c r="A3763" t="s">
        <v>4213</v>
      </c>
      <c r="B3763">
        <v>0.27884186462087301</v>
      </c>
    </row>
    <row r="3764" spans="1:2" x14ac:dyDescent="0.3">
      <c r="A3764" t="s">
        <v>4214</v>
      </c>
      <c r="B3764">
        <v>0.259498089582264</v>
      </c>
    </row>
    <row r="3765" spans="1:2" x14ac:dyDescent="0.3">
      <c r="A3765" t="s">
        <v>4215</v>
      </c>
      <c r="B3765">
        <v>0.28717469956849401</v>
      </c>
    </row>
    <row r="3766" spans="1:2" x14ac:dyDescent="0.3">
      <c r="A3766" t="s">
        <v>4216</v>
      </c>
      <c r="B3766">
        <v>0.27603860456958201</v>
      </c>
    </row>
    <row r="3767" spans="1:2" x14ac:dyDescent="0.3">
      <c r="A3767" t="s">
        <v>4217</v>
      </c>
      <c r="B3767">
        <v>0.28713029105226201</v>
      </c>
    </row>
    <row r="3768" spans="1:2" x14ac:dyDescent="0.3">
      <c r="A3768" t="s">
        <v>4218</v>
      </c>
      <c r="B3768">
        <v>0.28877063625854399</v>
      </c>
    </row>
    <row r="3769" spans="1:2" x14ac:dyDescent="0.3">
      <c r="A3769" t="s">
        <v>4219</v>
      </c>
      <c r="B3769">
        <v>0.28707092089852099</v>
      </c>
    </row>
    <row r="3770" spans="1:2" x14ac:dyDescent="0.3">
      <c r="A3770" t="s">
        <v>4220</v>
      </c>
      <c r="B3770">
        <v>0.28754740763034198</v>
      </c>
    </row>
    <row r="3771" spans="1:2" x14ac:dyDescent="0.3">
      <c r="A3771" t="s">
        <v>4221</v>
      </c>
      <c r="B3771">
        <v>0.28572924474803002</v>
      </c>
    </row>
    <row r="3772" spans="1:2" x14ac:dyDescent="0.3">
      <c r="A3772" t="s">
        <v>4222</v>
      </c>
      <c r="B3772">
        <v>0.28297788758068798</v>
      </c>
    </row>
    <row r="3773" spans="1:2" x14ac:dyDescent="0.3">
      <c r="A3773" t="s">
        <v>4223</v>
      </c>
      <c r="B3773">
        <v>0.29533449250187099</v>
      </c>
    </row>
    <row r="3774" spans="1:2" x14ac:dyDescent="0.3">
      <c r="A3774" t="s">
        <v>4224</v>
      </c>
      <c r="B3774">
        <v>0.28042779890521402</v>
      </c>
    </row>
    <row r="3775" spans="1:2" x14ac:dyDescent="0.3">
      <c r="A3775" t="s">
        <v>4225</v>
      </c>
      <c r="B3775">
        <v>0.28547542207547999</v>
      </c>
    </row>
    <row r="3776" spans="1:2" x14ac:dyDescent="0.3">
      <c r="A3776" t="s">
        <v>4226</v>
      </c>
      <c r="B3776">
        <v>0.277211107680298</v>
      </c>
    </row>
    <row r="3777" spans="1:2" x14ac:dyDescent="0.3">
      <c r="A3777" t="s">
        <v>4227</v>
      </c>
      <c r="B3777">
        <v>0.29449703575951702</v>
      </c>
    </row>
    <row r="3778" spans="1:2" x14ac:dyDescent="0.3">
      <c r="A3778" t="s">
        <v>4228</v>
      </c>
      <c r="B3778">
        <v>0.28814646962411999</v>
      </c>
    </row>
    <row r="3779" spans="1:2" x14ac:dyDescent="0.3">
      <c r="A3779" t="s">
        <v>4229</v>
      </c>
      <c r="B3779">
        <v>0.26453070963907499</v>
      </c>
    </row>
    <row r="3780" spans="1:2" x14ac:dyDescent="0.3">
      <c r="A3780" t="s">
        <v>4230</v>
      </c>
      <c r="B3780">
        <v>0.28855425823771202</v>
      </c>
    </row>
    <row r="3781" spans="1:2" x14ac:dyDescent="0.3">
      <c r="A3781" t="s">
        <v>4231</v>
      </c>
      <c r="B3781">
        <v>0.29779367390426897</v>
      </c>
    </row>
    <row r="3782" spans="1:2" x14ac:dyDescent="0.3">
      <c r="A3782" t="s">
        <v>4232</v>
      </c>
      <c r="B3782">
        <v>0.29505990615866401</v>
      </c>
    </row>
    <row r="3783" spans="1:2" x14ac:dyDescent="0.3">
      <c r="A3783" t="s">
        <v>4233</v>
      </c>
      <c r="B3783">
        <v>0.28776813773953402</v>
      </c>
    </row>
    <row r="3784" spans="1:2" x14ac:dyDescent="0.3">
      <c r="A3784" t="s">
        <v>4234</v>
      </c>
      <c r="B3784">
        <v>0.28307454827478201</v>
      </c>
    </row>
    <row r="3785" spans="1:2" x14ac:dyDescent="0.3">
      <c r="A3785" t="s">
        <v>4235</v>
      </c>
      <c r="B3785">
        <v>0.29216449272607697</v>
      </c>
    </row>
    <row r="3786" spans="1:2" x14ac:dyDescent="0.3">
      <c r="A3786" t="s">
        <v>4236</v>
      </c>
      <c r="B3786">
        <v>0.27285431729132598</v>
      </c>
    </row>
    <row r="3787" spans="1:2" x14ac:dyDescent="0.3">
      <c r="A3787" t="s">
        <v>4237</v>
      </c>
      <c r="B3787">
        <v>0.29240666231981299</v>
      </c>
    </row>
    <row r="3788" spans="1:2" x14ac:dyDescent="0.3">
      <c r="A3788" t="s">
        <v>4238</v>
      </c>
      <c r="B3788">
        <v>0.291367409511605</v>
      </c>
    </row>
    <row r="3789" spans="1:2" x14ac:dyDescent="0.3">
      <c r="A3789" t="s">
        <v>4239</v>
      </c>
      <c r="B3789">
        <v>0.30040750621968498</v>
      </c>
    </row>
    <row r="3790" spans="1:2" x14ac:dyDescent="0.3">
      <c r="A3790" t="s">
        <v>4240</v>
      </c>
      <c r="B3790">
        <v>0.29163551691247203</v>
      </c>
    </row>
    <row r="3791" spans="1:2" x14ac:dyDescent="0.3">
      <c r="A3791" t="s">
        <v>4241</v>
      </c>
      <c r="B3791">
        <v>0.29878501248346101</v>
      </c>
    </row>
    <row r="3792" spans="1:2" x14ac:dyDescent="0.3">
      <c r="A3792" t="s">
        <v>4242</v>
      </c>
      <c r="B3792">
        <v>0.28257100254057599</v>
      </c>
    </row>
    <row r="3793" spans="1:2" x14ac:dyDescent="0.3">
      <c r="A3793" t="s">
        <v>4243</v>
      </c>
      <c r="B3793">
        <v>0.28680567618486202</v>
      </c>
    </row>
    <row r="3794" spans="1:2" x14ac:dyDescent="0.3">
      <c r="A3794" t="s">
        <v>4244</v>
      </c>
      <c r="B3794">
        <v>0.28506307513155799</v>
      </c>
    </row>
    <row r="3795" spans="1:2" x14ac:dyDescent="0.3">
      <c r="A3795" t="s">
        <v>4245</v>
      </c>
      <c r="B3795">
        <v>0.29683276921553298</v>
      </c>
    </row>
    <row r="3796" spans="1:2" x14ac:dyDescent="0.3">
      <c r="A3796" t="s">
        <v>4246</v>
      </c>
      <c r="B3796">
        <v>0.28240353253712602</v>
      </c>
    </row>
    <row r="3797" spans="1:2" x14ac:dyDescent="0.3">
      <c r="A3797" t="s">
        <v>136</v>
      </c>
      <c r="B3797">
        <v>0.27069550620356603</v>
      </c>
    </row>
    <row r="3798" spans="1:2" x14ac:dyDescent="0.3">
      <c r="A3798" t="s">
        <v>4247</v>
      </c>
      <c r="B3798">
        <v>0.27726174753530403</v>
      </c>
    </row>
    <row r="3799" spans="1:2" x14ac:dyDescent="0.3">
      <c r="A3799" t="s">
        <v>4248</v>
      </c>
      <c r="B3799">
        <v>0.28696678948916898</v>
      </c>
    </row>
    <row r="3800" spans="1:2" x14ac:dyDescent="0.3">
      <c r="A3800" t="s">
        <v>4249</v>
      </c>
      <c r="B3800">
        <v>0.27547918438664598</v>
      </c>
    </row>
    <row r="3801" spans="1:2" x14ac:dyDescent="0.3">
      <c r="A3801" t="s">
        <v>4250</v>
      </c>
      <c r="B3801">
        <v>0.29007108945736598</v>
      </c>
    </row>
    <row r="3802" spans="1:2" x14ac:dyDescent="0.3">
      <c r="A3802" t="s">
        <v>4251</v>
      </c>
      <c r="B3802">
        <v>0.277800426243062</v>
      </c>
    </row>
    <row r="3803" spans="1:2" x14ac:dyDescent="0.3">
      <c r="A3803" t="s">
        <v>137</v>
      </c>
      <c r="B3803">
        <v>0.294825554361485</v>
      </c>
    </row>
    <row r="3804" spans="1:2" x14ac:dyDescent="0.3">
      <c r="A3804" t="s">
        <v>4252</v>
      </c>
      <c r="B3804">
        <v>0.286344093419726</v>
      </c>
    </row>
    <row r="3805" spans="1:2" x14ac:dyDescent="0.3">
      <c r="A3805" t="s">
        <v>4253</v>
      </c>
      <c r="B3805">
        <v>0.29629527703123698</v>
      </c>
    </row>
    <row r="3806" spans="1:2" x14ac:dyDescent="0.3">
      <c r="A3806" t="s">
        <v>4254</v>
      </c>
      <c r="B3806">
        <v>0.29392616165267998</v>
      </c>
    </row>
    <row r="3807" spans="1:2" x14ac:dyDescent="0.3">
      <c r="A3807" t="s">
        <v>4255</v>
      </c>
      <c r="B3807">
        <v>0.279801184107278</v>
      </c>
    </row>
    <row r="3808" spans="1:2" x14ac:dyDescent="0.3">
      <c r="A3808" t="s">
        <v>4256</v>
      </c>
      <c r="B3808">
        <v>0.292868235122693</v>
      </c>
    </row>
    <row r="3809" spans="1:2" x14ac:dyDescent="0.3">
      <c r="A3809" t="s">
        <v>4257</v>
      </c>
      <c r="B3809">
        <v>0.28193345635088202</v>
      </c>
    </row>
    <row r="3810" spans="1:2" x14ac:dyDescent="0.3">
      <c r="A3810" t="s">
        <v>4258</v>
      </c>
      <c r="B3810">
        <v>0.27528753515301602</v>
      </c>
    </row>
    <row r="3811" spans="1:2" x14ac:dyDescent="0.3">
      <c r="A3811" t="s">
        <v>4259</v>
      </c>
      <c r="B3811">
        <v>0.28412194879563801</v>
      </c>
    </row>
    <row r="3812" spans="1:2" x14ac:dyDescent="0.3">
      <c r="A3812" t="s">
        <v>4260</v>
      </c>
      <c r="B3812">
        <v>0.28934027204513302</v>
      </c>
    </row>
    <row r="3813" spans="1:2" x14ac:dyDescent="0.3">
      <c r="A3813" t="s">
        <v>4261</v>
      </c>
      <c r="B3813">
        <v>0.28378630734276</v>
      </c>
    </row>
    <row r="3814" spans="1:2" x14ac:dyDescent="0.3">
      <c r="A3814" t="s">
        <v>4262</v>
      </c>
      <c r="B3814">
        <v>0.258806996276362</v>
      </c>
    </row>
    <row r="3815" spans="1:2" x14ac:dyDescent="0.3">
      <c r="A3815" t="s">
        <v>4263</v>
      </c>
      <c r="B3815">
        <v>0.29237787237455998</v>
      </c>
    </row>
    <row r="3816" spans="1:2" x14ac:dyDescent="0.3">
      <c r="A3816" t="s">
        <v>4264</v>
      </c>
      <c r="B3816">
        <v>0.29180985758803701</v>
      </c>
    </row>
    <row r="3817" spans="1:2" x14ac:dyDescent="0.3">
      <c r="A3817" t="s">
        <v>4265</v>
      </c>
      <c r="B3817">
        <v>0.27789644855600598</v>
      </c>
    </row>
    <row r="3818" spans="1:2" x14ac:dyDescent="0.3">
      <c r="A3818" t="s">
        <v>4266</v>
      </c>
      <c r="B3818">
        <v>0.28909857140648598</v>
      </c>
    </row>
    <row r="3819" spans="1:2" x14ac:dyDescent="0.3">
      <c r="A3819" t="s">
        <v>4267</v>
      </c>
      <c r="B3819">
        <v>0.29023978281277402</v>
      </c>
    </row>
    <row r="3820" spans="1:2" x14ac:dyDescent="0.3">
      <c r="A3820" t="s">
        <v>4268</v>
      </c>
      <c r="B3820">
        <v>0.28644799145307798</v>
      </c>
    </row>
    <row r="3821" spans="1:2" x14ac:dyDescent="0.3">
      <c r="A3821" t="s">
        <v>4269</v>
      </c>
      <c r="B3821">
        <v>0.28174051314037402</v>
      </c>
    </row>
    <row r="3822" spans="1:2" x14ac:dyDescent="0.3">
      <c r="A3822" t="s">
        <v>4270</v>
      </c>
      <c r="B3822">
        <v>0.27977465292444997</v>
      </c>
    </row>
    <row r="3823" spans="1:2" x14ac:dyDescent="0.3">
      <c r="A3823" t="s">
        <v>4271</v>
      </c>
      <c r="B3823">
        <v>0.28955917233876399</v>
      </c>
    </row>
    <row r="3824" spans="1:2" x14ac:dyDescent="0.3">
      <c r="A3824" t="s">
        <v>4272</v>
      </c>
      <c r="B3824">
        <v>0.280510186237166</v>
      </c>
    </row>
    <row r="3825" spans="1:2" x14ac:dyDescent="0.3">
      <c r="A3825" t="s">
        <v>138</v>
      </c>
      <c r="B3825">
        <v>0.28811080275459799</v>
      </c>
    </row>
    <row r="3826" spans="1:2" x14ac:dyDescent="0.3">
      <c r="A3826" t="s">
        <v>4273</v>
      </c>
      <c r="B3826">
        <v>0.285236194377326</v>
      </c>
    </row>
    <row r="3827" spans="1:2" x14ac:dyDescent="0.3">
      <c r="A3827" t="s">
        <v>4274</v>
      </c>
      <c r="B3827">
        <v>0.29436499519084802</v>
      </c>
    </row>
    <row r="3828" spans="1:2" x14ac:dyDescent="0.3">
      <c r="A3828" t="s">
        <v>4275</v>
      </c>
      <c r="B3828">
        <v>0.29317378398717597</v>
      </c>
    </row>
    <row r="3829" spans="1:2" x14ac:dyDescent="0.3">
      <c r="A3829" t="s">
        <v>4276</v>
      </c>
      <c r="B3829">
        <v>0.28201728653960201</v>
      </c>
    </row>
    <row r="3830" spans="1:2" x14ac:dyDescent="0.3">
      <c r="A3830" t="s">
        <v>4277</v>
      </c>
      <c r="B3830">
        <v>0.29962715317054101</v>
      </c>
    </row>
    <row r="3831" spans="1:2" x14ac:dyDescent="0.3">
      <c r="A3831" t="s">
        <v>4278</v>
      </c>
      <c r="B3831">
        <v>0.29177275840251499</v>
      </c>
    </row>
    <row r="3832" spans="1:2" x14ac:dyDescent="0.3">
      <c r="A3832" t="s">
        <v>4279</v>
      </c>
      <c r="B3832">
        <v>0.29177882405983702</v>
      </c>
    </row>
    <row r="3833" spans="1:2" x14ac:dyDescent="0.3">
      <c r="A3833" t="s">
        <v>4280</v>
      </c>
      <c r="B3833">
        <v>0.26009741102654399</v>
      </c>
    </row>
    <row r="3834" spans="1:2" x14ac:dyDescent="0.3">
      <c r="A3834" t="s">
        <v>4281</v>
      </c>
      <c r="B3834">
        <v>0.27546091515034599</v>
      </c>
    </row>
    <row r="3835" spans="1:2" x14ac:dyDescent="0.3">
      <c r="A3835" t="s">
        <v>4282</v>
      </c>
      <c r="B3835">
        <v>0.28760184653767701</v>
      </c>
    </row>
    <row r="3836" spans="1:2" x14ac:dyDescent="0.3">
      <c r="A3836" t="s">
        <v>4283</v>
      </c>
      <c r="B3836">
        <v>0.28499274370602201</v>
      </c>
    </row>
    <row r="3837" spans="1:2" x14ac:dyDescent="0.3">
      <c r="A3837" t="s">
        <v>4284</v>
      </c>
      <c r="B3837">
        <v>0.283271878941038</v>
      </c>
    </row>
    <row r="3838" spans="1:2" x14ac:dyDescent="0.3">
      <c r="A3838" t="s">
        <v>4285</v>
      </c>
      <c r="B3838">
        <v>0.29493700170182402</v>
      </c>
    </row>
    <row r="3839" spans="1:2" x14ac:dyDescent="0.3">
      <c r="A3839" t="s">
        <v>4286</v>
      </c>
      <c r="B3839">
        <v>0.27549298309505799</v>
      </c>
    </row>
    <row r="3840" spans="1:2" x14ac:dyDescent="0.3">
      <c r="A3840" t="s">
        <v>139</v>
      </c>
      <c r="B3840">
        <v>0.28920622806802998</v>
      </c>
    </row>
    <row r="3841" spans="1:2" x14ac:dyDescent="0.3">
      <c r="A3841" t="s">
        <v>4287</v>
      </c>
      <c r="B3841">
        <v>0.290443139568408</v>
      </c>
    </row>
    <row r="3842" spans="1:2" x14ac:dyDescent="0.3">
      <c r="A3842" t="s">
        <v>4288</v>
      </c>
      <c r="B3842">
        <v>0.28943101955208</v>
      </c>
    </row>
    <row r="3843" spans="1:2" x14ac:dyDescent="0.3">
      <c r="A3843" t="s">
        <v>4289</v>
      </c>
      <c r="B3843">
        <v>0.29525890331448501</v>
      </c>
    </row>
    <row r="3844" spans="1:2" x14ac:dyDescent="0.3">
      <c r="A3844" t="s">
        <v>4290</v>
      </c>
      <c r="B3844">
        <v>0.27712547776030599</v>
      </c>
    </row>
    <row r="3845" spans="1:2" x14ac:dyDescent="0.3">
      <c r="A3845" t="s">
        <v>4291</v>
      </c>
      <c r="B3845">
        <v>0.28279305514786601</v>
      </c>
    </row>
    <row r="3846" spans="1:2" x14ac:dyDescent="0.3">
      <c r="A3846" t="s">
        <v>4292</v>
      </c>
      <c r="B3846">
        <v>0.29433714380440801</v>
      </c>
    </row>
    <row r="3847" spans="1:2" x14ac:dyDescent="0.3">
      <c r="A3847" t="s">
        <v>4293</v>
      </c>
      <c r="B3847">
        <v>0.25820731498524002</v>
      </c>
    </row>
    <row r="3848" spans="1:2" x14ac:dyDescent="0.3">
      <c r="A3848" t="s">
        <v>4294</v>
      </c>
      <c r="B3848">
        <v>0.273549334325078</v>
      </c>
    </row>
    <row r="3849" spans="1:2" x14ac:dyDescent="0.3">
      <c r="A3849" t="s">
        <v>4295</v>
      </c>
      <c r="B3849">
        <v>0.29515244671096802</v>
      </c>
    </row>
    <row r="3850" spans="1:2" x14ac:dyDescent="0.3">
      <c r="A3850" t="s">
        <v>4296</v>
      </c>
      <c r="B3850">
        <v>0.28500289242474203</v>
      </c>
    </row>
    <row r="3851" spans="1:2" x14ac:dyDescent="0.3">
      <c r="A3851" t="s">
        <v>4297</v>
      </c>
      <c r="B3851">
        <v>0.25756434294262598</v>
      </c>
    </row>
    <row r="3852" spans="1:2" x14ac:dyDescent="0.3">
      <c r="A3852" t="s">
        <v>4298</v>
      </c>
      <c r="B3852">
        <v>0.29891082568882099</v>
      </c>
    </row>
    <row r="3853" spans="1:2" x14ac:dyDescent="0.3">
      <c r="A3853" t="s">
        <v>4299</v>
      </c>
      <c r="B3853">
        <v>0.28478192520495799</v>
      </c>
    </row>
    <row r="3854" spans="1:2" x14ac:dyDescent="0.3">
      <c r="A3854" t="s">
        <v>4300</v>
      </c>
      <c r="B3854">
        <v>0.27886801105676201</v>
      </c>
    </row>
    <row r="3855" spans="1:2" x14ac:dyDescent="0.3">
      <c r="A3855" t="s">
        <v>4301</v>
      </c>
      <c r="B3855">
        <v>0.29346876167313601</v>
      </c>
    </row>
    <row r="3856" spans="1:2" x14ac:dyDescent="0.3">
      <c r="A3856" t="s">
        <v>4302</v>
      </c>
      <c r="B3856">
        <v>0.27841648310727801</v>
      </c>
    </row>
    <row r="3857" spans="1:2" x14ac:dyDescent="0.3">
      <c r="A3857" t="s">
        <v>4303</v>
      </c>
      <c r="B3857">
        <v>0.28157956470692602</v>
      </c>
    </row>
    <row r="3858" spans="1:2" x14ac:dyDescent="0.3">
      <c r="A3858" t="s">
        <v>4304</v>
      </c>
      <c r="B3858">
        <v>0.28618992808421301</v>
      </c>
    </row>
    <row r="3859" spans="1:2" x14ac:dyDescent="0.3">
      <c r="A3859" t="s">
        <v>4305</v>
      </c>
      <c r="B3859">
        <v>0.29885659597651698</v>
      </c>
    </row>
    <row r="3860" spans="1:2" x14ac:dyDescent="0.3">
      <c r="A3860" t="s">
        <v>4306</v>
      </c>
      <c r="B3860">
        <v>0.28621726359942201</v>
      </c>
    </row>
    <row r="3861" spans="1:2" x14ac:dyDescent="0.3">
      <c r="A3861" t="s">
        <v>4307</v>
      </c>
      <c r="B3861">
        <v>0.27131126771823799</v>
      </c>
    </row>
    <row r="3862" spans="1:2" x14ac:dyDescent="0.3">
      <c r="A3862" t="s">
        <v>4308</v>
      </c>
      <c r="B3862">
        <v>0.27905891794538401</v>
      </c>
    </row>
    <row r="3863" spans="1:2" x14ac:dyDescent="0.3">
      <c r="A3863" t="s">
        <v>4309</v>
      </c>
      <c r="B3863">
        <v>0.28088950457425399</v>
      </c>
    </row>
    <row r="3864" spans="1:2" x14ac:dyDescent="0.3">
      <c r="A3864" t="s">
        <v>4310</v>
      </c>
      <c r="B3864">
        <v>0.28413581442087799</v>
      </c>
    </row>
    <row r="3865" spans="1:2" x14ac:dyDescent="0.3">
      <c r="A3865" t="s">
        <v>4311</v>
      </c>
      <c r="B3865">
        <v>0.28147162663293601</v>
      </c>
    </row>
    <row r="3866" spans="1:2" x14ac:dyDescent="0.3">
      <c r="A3866" t="s">
        <v>4312</v>
      </c>
      <c r="B3866">
        <v>0.27317885519823798</v>
      </c>
    </row>
    <row r="3867" spans="1:2" x14ac:dyDescent="0.3">
      <c r="A3867" t="s">
        <v>4313</v>
      </c>
      <c r="B3867">
        <v>0.28669554182432599</v>
      </c>
    </row>
    <row r="3868" spans="1:2" x14ac:dyDescent="0.3">
      <c r="A3868" t="s">
        <v>4314</v>
      </c>
      <c r="B3868">
        <v>0.25805334784058398</v>
      </c>
    </row>
    <row r="3869" spans="1:2" x14ac:dyDescent="0.3">
      <c r="A3869" t="s">
        <v>4315</v>
      </c>
      <c r="B3869">
        <v>0.27452086588249403</v>
      </c>
    </row>
    <row r="3870" spans="1:2" x14ac:dyDescent="0.3">
      <c r="A3870" t="s">
        <v>4316</v>
      </c>
      <c r="B3870">
        <v>0.259074058728192</v>
      </c>
    </row>
    <row r="3871" spans="1:2" x14ac:dyDescent="0.3">
      <c r="A3871" t="s">
        <v>4317</v>
      </c>
      <c r="B3871">
        <v>0.28103472527769602</v>
      </c>
    </row>
    <row r="3872" spans="1:2" x14ac:dyDescent="0.3">
      <c r="A3872" t="s">
        <v>4318</v>
      </c>
      <c r="B3872">
        <v>0.284391797622566</v>
      </c>
    </row>
    <row r="3873" spans="1:2" x14ac:dyDescent="0.3">
      <c r="A3873" t="s">
        <v>140</v>
      </c>
      <c r="B3873">
        <v>0.280987577739298</v>
      </c>
    </row>
    <row r="3874" spans="1:2" x14ac:dyDescent="0.3">
      <c r="A3874" t="s">
        <v>4319</v>
      </c>
      <c r="B3874">
        <v>0.29338043210162901</v>
      </c>
    </row>
    <row r="3875" spans="1:2" x14ac:dyDescent="0.3">
      <c r="A3875" t="s">
        <v>4320</v>
      </c>
      <c r="B3875">
        <v>0.29014265942685602</v>
      </c>
    </row>
    <row r="3876" spans="1:2" x14ac:dyDescent="0.3">
      <c r="A3876" t="s">
        <v>4321</v>
      </c>
      <c r="B3876">
        <v>0.29187818179180097</v>
      </c>
    </row>
    <row r="3877" spans="1:2" x14ac:dyDescent="0.3">
      <c r="A3877" t="s">
        <v>4322</v>
      </c>
      <c r="B3877">
        <v>0.27918957039056203</v>
      </c>
    </row>
    <row r="3878" spans="1:2" x14ac:dyDescent="0.3">
      <c r="A3878" t="s">
        <v>4323</v>
      </c>
      <c r="B3878">
        <v>0.29134006362470899</v>
      </c>
    </row>
    <row r="3879" spans="1:2" x14ac:dyDescent="0.3">
      <c r="A3879" t="s">
        <v>4324</v>
      </c>
      <c r="B3879">
        <v>0.28127790289631999</v>
      </c>
    </row>
    <row r="3880" spans="1:2" x14ac:dyDescent="0.3">
      <c r="A3880" t="s">
        <v>4325</v>
      </c>
      <c r="B3880">
        <v>0.29325356789968798</v>
      </c>
    </row>
    <row r="3881" spans="1:2" x14ac:dyDescent="0.3">
      <c r="A3881" t="s">
        <v>4326</v>
      </c>
      <c r="B3881">
        <v>0.28740462392629401</v>
      </c>
    </row>
    <row r="3882" spans="1:2" x14ac:dyDescent="0.3">
      <c r="A3882" t="s">
        <v>4327</v>
      </c>
      <c r="B3882">
        <v>0.28570264967617698</v>
      </c>
    </row>
    <row r="3883" spans="1:2" x14ac:dyDescent="0.3">
      <c r="A3883" t="s">
        <v>4328</v>
      </c>
      <c r="B3883">
        <v>0.28002275737815802</v>
      </c>
    </row>
    <row r="3884" spans="1:2" x14ac:dyDescent="0.3">
      <c r="A3884" t="s">
        <v>4329</v>
      </c>
      <c r="B3884">
        <v>0.28061592805098201</v>
      </c>
    </row>
    <row r="3885" spans="1:2" x14ac:dyDescent="0.3">
      <c r="A3885" t="s">
        <v>4330</v>
      </c>
      <c r="B3885">
        <v>0.255782946648478</v>
      </c>
    </row>
    <row r="3886" spans="1:2" x14ac:dyDescent="0.3">
      <c r="A3886" t="s">
        <v>4331</v>
      </c>
      <c r="B3886">
        <v>0.286534469568686</v>
      </c>
    </row>
    <row r="3887" spans="1:2" x14ac:dyDescent="0.3">
      <c r="A3887" t="s">
        <v>4332</v>
      </c>
      <c r="B3887">
        <v>0.27890634750444998</v>
      </c>
    </row>
    <row r="3888" spans="1:2" x14ac:dyDescent="0.3">
      <c r="A3888" t="s">
        <v>4333</v>
      </c>
      <c r="B3888">
        <v>0.263508977319106</v>
      </c>
    </row>
    <row r="3889" spans="1:2" x14ac:dyDescent="0.3">
      <c r="A3889" t="s">
        <v>4334</v>
      </c>
      <c r="B3889">
        <v>0.285822761664902</v>
      </c>
    </row>
    <row r="3890" spans="1:2" x14ac:dyDescent="0.3">
      <c r="A3890" t="s">
        <v>4335</v>
      </c>
      <c r="B3890">
        <v>0.273177339651826</v>
      </c>
    </row>
    <row r="3891" spans="1:2" x14ac:dyDescent="0.3">
      <c r="A3891" t="s">
        <v>4336</v>
      </c>
      <c r="B3891">
        <v>0.26757347044719798</v>
      </c>
    </row>
    <row r="3892" spans="1:2" x14ac:dyDescent="0.3">
      <c r="A3892" t="s">
        <v>4337</v>
      </c>
      <c r="B3892">
        <v>0.26499282578893002</v>
      </c>
    </row>
    <row r="3893" spans="1:2" x14ac:dyDescent="0.3">
      <c r="A3893" t="s">
        <v>4338</v>
      </c>
      <c r="B3893">
        <v>0.29198896020864501</v>
      </c>
    </row>
    <row r="3894" spans="1:2" x14ac:dyDescent="0.3">
      <c r="A3894" t="s">
        <v>4339</v>
      </c>
      <c r="B3894">
        <v>0.29229528081339801</v>
      </c>
    </row>
    <row r="3895" spans="1:2" x14ac:dyDescent="0.3">
      <c r="A3895" t="s">
        <v>4340</v>
      </c>
      <c r="B3895">
        <v>0.28098747567514998</v>
      </c>
    </row>
    <row r="3896" spans="1:2" x14ac:dyDescent="0.3">
      <c r="A3896" t="s">
        <v>4341</v>
      </c>
      <c r="B3896">
        <v>0.26694008877632203</v>
      </c>
    </row>
    <row r="3897" spans="1:2" x14ac:dyDescent="0.3">
      <c r="A3897" t="s">
        <v>4342</v>
      </c>
      <c r="B3897">
        <v>0.282780191997902</v>
      </c>
    </row>
    <row r="3898" spans="1:2" x14ac:dyDescent="0.3">
      <c r="A3898" t="s">
        <v>4343</v>
      </c>
      <c r="B3898">
        <v>0.27217946307692198</v>
      </c>
    </row>
    <row r="3899" spans="1:2" x14ac:dyDescent="0.3">
      <c r="A3899" t="s">
        <v>4344</v>
      </c>
      <c r="B3899">
        <v>0.27633014969527198</v>
      </c>
    </row>
    <row r="3900" spans="1:2" x14ac:dyDescent="0.3">
      <c r="A3900" t="s">
        <v>4345</v>
      </c>
      <c r="B3900">
        <v>0.28384014402733398</v>
      </c>
    </row>
    <row r="3901" spans="1:2" x14ac:dyDescent="0.3">
      <c r="A3901" t="s">
        <v>4346</v>
      </c>
      <c r="B3901">
        <v>0.29163989667946699</v>
      </c>
    </row>
    <row r="3902" spans="1:2" x14ac:dyDescent="0.3">
      <c r="A3902" t="s">
        <v>4347</v>
      </c>
      <c r="B3902">
        <v>0.29047485265512002</v>
      </c>
    </row>
    <row r="3903" spans="1:2" x14ac:dyDescent="0.3">
      <c r="A3903" t="s">
        <v>4348</v>
      </c>
      <c r="B3903">
        <v>0.28383554368067998</v>
      </c>
    </row>
    <row r="3904" spans="1:2" x14ac:dyDescent="0.3">
      <c r="A3904" t="s">
        <v>141</v>
      </c>
      <c r="B3904">
        <v>0.28142239370091798</v>
      </c>
    </row>
    <row r="3905" spans="1:2" x14ac:dyDescent="0.3">
      <c r="A3905" t="s">
        <v>4349</v>
      </c>
      <c r="B3905">
        <v>0.288187421061878</v>
      </c>
    </row>
    <row r="3906" spans="1:2" x14ac:dyDescent="0.3">
      <c r="A3906" t="s">
        <v>4350</v>
      </c>
      <c r="B3906">
        <v>0.28818601694217599</v>
      </c>
    </row>
    <row r="3907" spans="1:2" x14ac:dyDescent="0.3">
      <c r="A3907" t="s">
        <v>4351</v>
      </c>
      <c r="B3907">
        <v>0.27277444277859803</v>
      </c>
    </row>
    <row r="3908" spans="1:2" x14ac:dyDescent="0.3">
      <c r="A3908" t="s">
        <v>4352</v>
      </c>
      <c r="B3908">
        <v>0.28081175965801403</v>
      </c>
    </row>
    <row r="3909" spans="1:2" x14ac:dyDescent="0.3">
      <c r="A3909" t="s">
        <v>4353</v>
      </c>
      <c r="B3909">
        <v>0.26866753562840601</v>
      </c>
    </row>
    <row r="3910" spans="1:2" x14ac:dyDescent="0.3">
      <c r="A3910" t="s">
        <v>4354</v>
      </c>
      <c r="B3910">
        <v>0.289910219018021</v>
      </c>
    </row>
    <row r="3911" spans="1:2" x14ac:dyDescent="0.3">
      <c r="A3911" t="s">
        <v>4355</v>
      </c>
      <c r="B3911">
        <v>0.277266168968966</v>
      </c>
    </row>
    <row r="3912" spans="1:2" x14ac:dyDescent="0.3">
      <c r="A3912" t="s">
        <v>4356</v>
      </c>
      <c r="B3912">
        <v>0.29222954093786901</v>
      </c>
    </row>
    <row r="3913" spans="1:2" x14ac:dyDescent="0.3">
      <c r="A3913" t="s">
        <v>142</v>
      </c>
      <c r="B3913">
        <v>0.28688074475118203</v>
      </c>
    </row>
    <row r="3914" spans="1:2" x14ac:dyDescent="0.3">
      <c r="A3914" t="s">
        <v>4357</v>
      </c>
      <c r="B3914">
        <v>0.28943019776436002</v>
      </c>
    </row>
    <row r="3915" spans="1:2" x14ac:dyDescent="0.3">
      <c r="A3915" t="s">
        <v>4358</v>
      </c>
      <c r="B3915">
        <v>0.27502225396452001</v>
      </c>
    </row>
    <row r="3916" spans="1:2" x14ac:dyDescent="0.3">
      <c r="A3916" t="s">
        <v>4359</v>
      </c>
      <c r="B3916">
        <v>0.30068337575887699</v>
      </c>
    </row>
    <row r="3917" spans="1:2" x14ac:dyDescent="0.3">
      <c r="A3917" t="s">
        <v>4360</v>
      </c>
      <c r="B3917">
        <v>0.29609322041508401</v>
      </c>
    </row>
    <row r="3918" spans="1:2" x14ac:dyDescent="0.3">
      <c r="A3918" t="s">
        <v>4361</v>
      </c>
      <c r="B3918">
        <v>0.28226881918483199</v>
      </c>
    </row>
    <row r="3919" spans="1:2" x14ac:dyDescent="0.3">
      <c r="A3919" t="s">
        <v>4362</v>
      </c>
      <c r="B3919">
        <v>0.27428879491748198</v>
      </c>
    </row>
    <row r="3920" spans="1:2" x14ac:dyDescent="0.3">
      <c r="A3920" t="s">
        <v>4363</v>
      </c>
      <c r="B3920">
        <v>0.27940753275927399</v>
      </c>
    </row>
    <row r="3921" spans="1:2" x14ac:dyDescent="0.3">
      <c r="A3921" t="s">
        <v>4364</v>
      </c>
      <c r="B3921">
        <v>0.24896630361159799</v>
      </c>
    </row>
    <row r="3922" spans="1:2" x14ac:dyDescent="0.3">
      <c r="A3922" t="s">
        <v>4365</v>
      </c>
      <c r="B3922">
        <v>0.26527334802029101</v>
      </c>
    </row>
    <row r="3923" spans="1:2" x14ac:dyDescent="0.3">
      <c r="A3923" t="s">
        <v>4366</v>
      </c>
      <c r="B3923">
        <v>0.27753377480932101</v>
      </c>
    </row>
    <row r="3924" spans="1:2" x14ac:dyDescent="0.3">
      <c r="A3924" t="s">
        <v>4367</v>
      </c>
      <c r="B3924">
        <v>0.295513444256568</v>
      </c>
    </row>
    <row r="3925" spans="1:2" x14ac:dyDescent="0.3">
      <c r="A3925" t="s">
        <v>4368</v>
      </c>
      <c r="B3925">
        <v>0.26887532159043398</v>
      </c>
    </row>
    <row r="3926" spans="1:2" x14ac:dyDescent="0.3">
      <c r="A3926" t="s">
        <v>4369</v>
      </c>
      <c r="B3926">
        <v>0.29393695074088799</v>
      </c>
    </row>
    <row r="3927" spans="1:2" x14ac:dyDescent="0.3">
      <c r="A3927" t="s">
        <v>4370</v>
      </c>
      <c r="B3927">
        <v>0.27678065231874199</v>
      </c>
    </row>
    <row r="3928" spans="1:2" x14ac:dyDescent="0.3">
      <c r="A3928" t="s">
        <v>4371</v>
      </c>
      <c r="B3928">
        <v>0.29409752442537601</v>
      </c>
    </row>
    <row r="3929" spans="1:2" x14ac:dyDescent="0.3">
      <c r="A3929" t="s">
        <v>4372</v>
      </c>
      <c r="B3929">
        <v>0.27289802583418998</v>
      </c>
    </row>
    <row r="3930" spans="1:2" x14ac:dyDescent="0.3">
      <c r="A3930" t="s">
        <v>4373</v>
      </c>
      <c r="B3930">
        <v>0.287243362168286</v>
      </c>
    </row>
    <row r="3931" spans="1:2" x14ac:dyDescent="0.3">
      <c r="A3931" t="s">
        <v>4374</v>
      </c>
      <c r="B3931">
        <v>0.28728343536939799</v>
      </c>
    </row>
    <row r="3932" spans="1:2" x14ac:dyDescent="0.3">
      <c r="A3932" t="s">
        <v>4375</v>
      </c>
      <c r="B3932">
        <v>0.28779597773986998</v>
      </c>
    </row>
    <row r="3933" spans="1:2" x14ac:dyDescent="0.3">
      <c r="A3933" t="s">
        <v>4376</v>
      </c>
      <c r="B3933">
        <v>0.25840974479149897</v>
      </c>
    </row>
    <row r="3934" spans="1:2" x14ac:dyDescent="0.3">
      <c r="A3934" t="s">
        <v>4377</v>
      </c>
      <c r="B3934">
        <v>0.29192914081374899</v>
      </c>
    </row>
    <row r="3935" spans="1:2" x14ac:dyDescent="0.3">
      <c r="A3935" t="s">
        <v>4378</v>
      </c>
      <c r="B3935">
        <v>0.262834794428707</v>
      </c>
    </row>
    <row r="3936" spans="1:2" x14ac:dyDescent="0.3">
      <c r="A3936" t="s">
        <v>4379</v>
      </c>
      <c r="B3936">
        <v>0.298465714479629</v>
      </c>
    </row>
    <row r="3937" spans="1:2" x14ac:dyDescent="0.3">
      <c r="A3937" t="s">
        <v>4380</v>
      </c>
      <c r="B3937">
        <v>0.28862831710672798</v>
      </c>
    </row>
    <row r="3938" spans="1:2" x14ac:dyDescent="0.3">
      <c r="A3938" t="s">
        <v>4381</v>
      </c>
      <c r="B3938">
        <v>0.29295552480751202</v>
      </c>
    </row>
    <row r="3939" spans="1:2" x14ac:dyDescent="0.3">
      <c r="A3939" t="s">
        <v>4382</v>
      </c>
      <c r="B3939">
        <v>0.27204460296896599</v>
      </c>
    </row>
    <row r="3940" spans="1:2" x14ac:dyDescent="0.3">
      <c r="A3940" t="s">
        <v>4383</v>
      </c>
      <c r="B3940">
        <v>0.26359306310992803</v>
      </c>
    </row>
    <row r="3941" spans="1:2" x14ac:dyDescent="0.3">
      <c r="A3941" t="s">
        <v>4384</v>
      </c>
      <c r="B3941">
        <v>0.255059656430774</v>
      </c>
    </row>
    <row r="3942" spans="1:2" x14ac:dyDescent="0.3">
      <c r="A3942" t="s">
        <v>4385</v>
      </c>
      <c r="B3942">
        <v>0.26601162571887399</v>
      </c>
    </row>
    <row r="3943" spans="1:2" x14ac:dyDescent="0.3">
      <c r="A3943" t="s">
        <v>4386</v>
      </c>
      <c r="B3943">
        <v>0.27856675512017798</v>
      </c>
    </row>
    <row r="3944" spans="1:2" x14ac:dyDescent="0.3">
      <c r="A3944" t="s">
        <v>4387</v>
      </c>
      <c r="B3944">
        <v>0.29282422775335198</v>
      </c>
    </row>
    <row r="3945" spans="1:2" x14ac:dyDescent="0.3">
      <c r="A3945" t="s">
        <v>4388</v>
      </c>
      <c r="B3945">
        <v>0.29949527906388002</v>
      </c>
    </row>
    <row r="3946" spans="1:2" x14ac:dyDescent="0.3">
      <c r="A3946" t="s">
        <v>4389</v>
      </c>
      <c r="B3946">
        <v>0.30077157048391701</v>
      </c>
    </row>
    <row r="3947" spans="1:2" x14ac:dyDescent="0.3">
      <c r="A3947" t="s">
        <v>4390</v>
      </c>
      <c r="B3947">
        <v>0.25126081419731999</v>
      </c>
    </row>
    <row r="3948" spans="1:2" x14ac:dyDescent="0.3">
      <c r="A3948" t="s">
        <v>4391</v>
      </c>
      <c r="B3948">
        <v>0.28633777266507798</v>
      </c>
    </row>
    <row r="3949" spans="1:2" x14ac:dyDescent="0.3">
      <c r="A3949" t="s">
        <v>4392</v>
      </c>
      <c r="B3949">
        <v>0.28563882617812097</v>
      </c>
    </row>
    <row r="3950" spans="1:2" x14ac:dyDescent="0.3">
      <c r="A3950" t="s">
        <v>4393</v>
      </c>
      <c r="B3950">
        <v>0.259433955934464</v>
      </c>
    </row>
    <row r="3951" spans="1:2" x14ac:dyDescent="0.3">
      <c r="A3951" t="s">
        <v>4394</v>
      </c>
      <c r="B3951">
        <v>0.28122800126290598</v>
      </c>
    </row>
    <row r="3952" spans="1:2" x14ac:dyDescent="0.3">
      <c r="A3952" t="s">
        <v>4395</v>
      </c>
      <c r="B3952">
        <v>0.299560368409445</v>
      </c>
    </row>
    <row r="3953" spans="1:2" x14ac:dyDescent="0.3">
      <c r="A3953" t="s">
        <v>4396</v>
      </c>
      <c r="B3953">
        <v>0.27383247508619002</v>
      </c>
    </row>
    <row r="3954" spans="1:2" x14ac:dyDescent="0.3">
      <c r="A3954" t="s">
        <v>4397</v>
      </c>
      <c r="B3954">
        <v>0.29616116996868003</v>
      </c>
    </row>
    <row r="3955" spans="1:2" x14ac:dyDescent="0.3">
      <c r="A3955" t="s">
        <v>4398</v>
      </c>
      <c r="B3955">
        <v>0.29064399098716798</v>
      </c>
    </row>
    <row r="3956" spans="1:2" x14ac:dyDescent="0.3">
      <c r="A3956" t="s">
        <v>4399</v>
      </c>
      <c r="B3956">
        <v>0.27649674422210702</v>
      </c>
    </row>
    <row r="3957" spans="1:2" x14ac:dyDescent="0.3">
      <c r="A3957" t="s">
        <v>4400</v>
      </c>
      <c r="B3957">
        <v>0.25808728530323999</v>
      </c>
    </row>
    <row r="3958" spans="1:2" x14ac:dyDescent="0.3">
      <c r="A3958" t="s">
        <v>143</v>
      </c>
      <c r="B3958">
        <v>0.27049191211791401</v>
      </c>
    </row>
    <row r="3959" spans="1:2" x14ac:dyDescent="0.3">
      <c r="A3959" t="s">
        <v>4401</v>
      </c>
      <c r="B3959">
        <v>0.295058317378733</v>
      </c>
    </row>
    <row r="3960" spans="1:2" x14ac:dyDescent="0.3">
      <c r="A3960" t="s">
        <v>4402</v>
      </c>
      <c r="B3960">
        <v>0.26561445950676499</v>
      </c>
    </row>
    <row r="3961" spans="1:2" x14ac:dyDescent="0.3">
      <c r="A3961" t="s">
        <v>4403</v>
      </c>
      <c r="B3961">
        <v>0.28276200292748599</v>
      </c>
    </row>
    <row r="3962" spans="1:2" x14ac:dyDescent="0.3">
      <c r="A3962" t="s">
        <v>4404</v>
      </c>
      <c r="B3962">
        <v>0.28814542556231998</v>
      </c>
    </row>
    <row r="3963" spans="1:2" x14ac:dyDescent="0.3">
      <c r="A3963" t="s">
        <v>4405</v>
      </c>
      <c r="B3963">
        <v>0.27902139990039798</v>
      </c>
    </row>
    <row r="3964" spans="1:2" x14ac:dyDescent="0.3">
      <c r="A3964" t="s">
        <v>4406</v>
      </c>
      <c r="B3964">
        <v>0.28639679638100601</v>
      </c>
    </row>
    <row r="3965" spans="1:2" x14ac:dyDescent="0.3">
      <c r="A3965" t="s">
        <v>4407</v>
      </c>
      <c r="B3965">
        <v>0.28272091461855398</v>
      </c>
    </row>
    <row r="3966" spans="1:2" x14ac:dyDescent="0.3">
      <c r="A3966" t="s">
        <v>144</v>
      </c>
      <c r="B3966">
        <v>0.256550390046202</v>
      </c>
    </row>
    <row r="3967" spans="1:2" x14ac:dyDescent="0.3">
      <c r="A3967" t="s">
        <v>4408</v>
      </c>
      <c r="B3967">
        <v>0.29693049433406898</v>
      </c>
    </row>
    <row r="3968" spans="1:2" x14ac:dyDescent="0.3">
      <c r="A3968" t="s">
        <v>4409</v>
      </c>
      <c r="B3968">
        <v>0.29383985668066098</v>
      </c>
    </row>
    <row r="3969" spans="1:2" x14ac:dyDescent="0.3">
      <c r="A3969" t="s">
        <v>4410</v>
      </c>
      <c r="B3969">
        <v>0.283274064091598</v>
      </c>
    </row>
    <row r="3970" spans="1:2" x14ac:dyDescent="0.3">
      <c r="A3970" t="s">
        <v>4411</v>
      </c>
      <c r="B3970">
        <v>0.27889382345423003</v>
      </c>
    </row>
    <row r="3971" spans="1:2" x14ac:dyDescent="0.3">
      <c r="A3971" t="s">
        <v>4412</v>
      </c>
      <c r="B3971">
        <v>0.27475907351562201</v>
      </c>
    </row>
    <row r="3972" spans="1:2" x14ac:dyDescent="0.3">
      <c r="A3972" t="s">
        <v>4413</v>
      </c>
      <c r="B3972">
        <v>0.29131257898236002</v>
      </c>
    </row>
    <row r="3973" spans="1:2" x14ac:dyDescent="0.3">
      <c r="A3973" t="s">
        <v>4414</v>
      </c>
      <c r="B3973">
        <v>0.27956870540387002</v>
      </c>
    </row>
    <row r="3974" spans="1:2" x14ac:dyDescent="0.3">
      <c r="A3974" t="s">
        <v>4415</v>
      </c>
      <c r="B3974">
        <v>0.27420891135502601</v>
      </c>
    </row>
    <row r="3975" spans="1:2" x14ac:dyDescent="0.3">
      <c r="A3975" t="s">
        <v>4416</v>
      </c>
      <c r="B3975">
        <v>0.29575122542765298</v>
      </c>
    </row>
    <row r="3976" spans="1:2" x14ac:dyDescent="0.3">
      <c r="A3976" t="s">
        <v>4417</v>
      </c>
      <c r="B3976">
        <v>0.282877058106206</v>
      </c>
    </row>
    <row r="3977" spans="1:2" x14ac:dyDescent="0.3">
      <c r="A3977" t="s">
        <v>4418</v>
      </c>
      <c r="B3977">
        <v>0.27684528795601399</v>
      </c>
    </row>
    <row r="3978" spans="1:2" x14ac:dyDescent="0.3">
      <c r="A3978" t="s">
        <v>4419</v>
      </c>
      <c r="B3978">
        <v>0.29810330425324799</v>
      </c>
    </row>
    <row r="3979" spans="1:2" x14ac:dyDescent="0.3">
      <c r="A3979" t="s">
        <v>4420</v>
      </c>
      <c r="B3979">
        <v>0.28408274551760598</v>
      </c>
    </row>
    <row r="3980" spans="1:2" x14ac:dyDescent="0.3">
      <c r="A3980" t="s">
        <v>4421</v>
      </c>
      <c r="B3980">
        <v>0.27401334780068598</v>
      </c>
    </row>
    <row r="3981" spans="1:2" x14ac:dyDescent="0.3">
      <c r="A3981" t="s">
        <v>4422</v>
      </c>
      <c r="B3981">
        <v>0.26990422010502202</v>
      </c>
    </row>
    <row r="3982" spans="1:2" x14ac:dyDescent="0.3">
      <c r="A3982" t="s">
        <v>4423</v>
      </c>
      <c r="B3982">
        <v>0.26519540167427802</v>
      </c>
    </row>
    <row r="3983" spans="1:2" x14ac:dyDescent="0.3">
      <c r="A3983" t="s">
        <v>4424</v>
      </c>
      <c r="B3983">
        <v>0.29033026308160798</v>
      </c>
    </row>
    <row r="3984" spans="1:2" x14ac:dyDescent="0.3">
      <c r="A3984" t="s">
        <v>4425</v>
      </c>
      <c r="B3984">
        <v>0.27737758145902502</v>
      </c>
    </row>
    <row r="3985" spans="1:2" x14ac:dyDescent="0.3">
      <c r="A3985" t="s">
        <v>4426</v>
      </c>
      <c r="B3985">
        <v>0.28406581249575802</v>
      </c>
    </row>
    <row r="3986" spans="1:2" x14ac:dyDescent="0.3">
      <c r="A3986" t="s">
        <v>4427</v>
      </c>
      <c r="B3986">
        <v>0.29291383880988497</v>
      </c>
    </row>
    <row r="3987" spans="1:2" x14ac:dyDescent="0.3">
      <c r="A3987" t="s">
        <v>4428</v>
      </c>
      <c r="B3987">
        <v>0.27729460655216198</v>
      </c>
    </row>
    <row r="3988" spans="1:2" x14ac:dyDescent="0.3">
      <c r="A3988" t="s">
        <v>4429</v>
      </c>
      <c r="B3988">
        <v>0.295663183520256</v>
      </c>
    </row>
    <row r="3989" spans="1:2" x14ac:dyDescent="0.3">
      <c r="A3989" t="s">
        <v>4430</v>
      </c>
      <c r="B3989">
        <v>0.25745583684524598</v>
      </c>
    </row>
    <row r="3990" spans="1:2" x14ac:dyDescent="0.3">
      <c r="A3990" t="s">
        <v>4431</v>
      </c>
      <c r="B3990">
        <v>0.26204295353309798</v>
      </c>
    </row>
    <row r="3991" spans="1:2" x14ac:dyDescent="0.3">
      <c r="A3991" t="s">
        <v>4432</v>
      </c>
      <c r="B3991">
        <v>0.26000855756200802</v>
      </c>
    </row>
    <row r="3992" spans="1:2" x14ac:dyDescent="0.3">
      <c r="A3992" t="s">
        <v>4433</v>
      </c>
      <c r="B3992">
        <v>0.29222425450259998</v>
      </c>
    </row>
    <row r="3993" spans="1:2" x14ac:dyDescent="0.3">
      <c r="A3993" t="s">
        <v>4434</v>
      </c>
      <c r="B3993">
        <v>0.28703418481638199</v>
      </c>
    </row>
    <row r="3994" spans="1:2" x14ac:dyDescent="0.3">
      <c r="A3994" t="s">
        <v>4435</v>
      </c>
      <c r="B3994">
        <v>0.28039546151289602</v>
      </c>
    </row>
    <row r="3995" spans="1:2" x14ac:dyDescent="0.3">
      <c r="A3995" t="s">
        <v>4436</v>
      </c>
      <c r="B3995">
        <v>0.288158831665214</v>
      </c>
    </row>
    <row r="3996" spans="1:2" x14ac:dyDescent="0.3">
      <c r="A3996" t="s">
        <v>4437</v>
      </c>
      <c r="B3996">
        <v>0.27141694109437398</v>
      </c>
    </row>
    <row r="3997" spans="1:2" x14ac:dyDescent="0.3">
      <c r="A3997" t="s">
        <v>4438</v>
      </c>
      <c r="B3997">
        <v>0.26419899388927498</v>
      </c>
    </row>
    <row r="3998" spans="1:2" x14ac:dyDescent="0.3">
      <c r="A3998" t="s">
        <v>4439</v>
      </c>
      <c r="B3998">
        <v>0.274270802684486</v>
      </c>
    </row>
    <row r="3999" spans="1:2" x14ac:dyDescent="0.3">
      <c r="A3999" t="s">
        <v>4440</v>
      </c>
      <c r="B3999">
        <v>0.277717272651826</v>
      </c>
    </row>
    <row r="4000" spans="1:2" x14ac:dyDescent="0.3">
      <c r="A4000" t="s">
        <v>4441</v>
      </c>
      <c r="B4000">
        <v>0.292930371040176</v>
      </c>
    </row>
    <row r="4001" spans="1:2" x14ac:dyDescent="0.3">
      <c r="A4001" t="s">
        <v>4442</v>
      </c>
      <c r="B4001">
        <v>0.29119291338578401</v>
      </c>
    </row>
    <row r="4002" spans="1:2" x14ac:dyDescent="0.3">
      <c r="A4002" t="s">
        <v>4443</v>
      </c>
      <c r="B4002">
        <v>0.28958240915776801</v>
      </c>
    </row>
    <row r="4003" spans="1:2" x14ac:dyDescent="0.3">
      <c r="A4003" t="s">
        <v>4444</v>
      </c>
      <c r="B4003">
        <v>0.30527470305146398</v>
      </c>
    </row>
    <row r="4004" spans="1:2" x14ac:dyDescent="0.3">
      <c r="A4004" t="s">
        <v>4445</v>
      </c>
      <c r="B4004">
        <v>0.29369629790861301</v>
      </c>
    </row>
    <row r="4005" spans="1:2" x14ac:dyDescent="0.3">
      <c r="A4005" t="s">
        <v>4446</v>
      </c>
      <c r="B4005">
        <v>0.27235593282430598</v>
      </c>
    </row>
    <row r="4006" spans="1:2" x14ac:dyDescent="0.3">
      <c r="A4006" t="s">
        <v>4447</v>
      </c>
      <c r="B4006">
        <v>0.29222622895847999</v>
      </c>
    </row>
    <row r="4007" spans="1:2" x14ac:dyDescent="0.3">
      <c r="A4007" t="s">
        <v>4448</v>
      </c>
      <c r="B4007">
        <v>0.28150172606802198</v>
      </c>
    </row>
    <row r="4008" spans="1:2" x14ac:dyDescent="0.3">
      <c r="A4008" t="s">
        <v>4449</v>
      </c>
      <c r="B4008">
        <v>0.27152860045765398</v>
      </c>
    </row>
    <row r="4009" spans="1:2" x14ac:dyDescent="0.3">
      <c r="A4009" t="s">
        <v>145</v>
      </c>
      <c r="B4009">
        <v>0.27319575878760999</v>
      </c>
    </row>
    <row r="4010" spans="1:2" x14ac:dyDescent="0.3">
      <c r="A4010" t="s">
        <v>4450</v>
      </c>
      <c r="B4010">
        <v>0.26668123299319202</v>
      </c>
    </row>
    <row r="4011" spans="1:2" x14ac:dyDescent="0.3">
      <c r="A4011" t="s">
        <v>4451</v>
      </c>
      <c r="B4011">
        <v>0.28251280481223401</v>
      </c>
    </row>
    <row r="4012" spans="1:2" x14ac:dyDescent="0.3">
      <c r="A4012" t="s">
        <v>4452</v>
      </c>
      <c r="B4012">
        <v>0.283145757311558</v>
      </c>
    </row>
    <row r="4013" spans="1:2" x14ac:dyDescent="0.3">
      <c r="A4013" t="s">
        <v>4453</v>
      </c>
      <c r="B4013">
        <v>0.28389468767607801</v>
      </c>
    </row>
    <row r="4014" spans="1:2" x14ac:dyDescent="0.3">
      <c r="A4014" t="s">
        <v>4454</v>
      </c>
      <c r="B4014">
        <v>0.27729198249279402</v>
      </c>
    </row>
    <row r="4015" spans="1:2" x14ac:dyDescent="0.3">
      <c r="A4015" t="s">
        <v>4455</v>
      </c>
      <c r="B4015">
        <v>0.29406187332892803</v>
      </c>
    </row>
    <row r="4016" spans="1:2" x14ac:dyDescent="0.3">
      <c r="A4016" t="s">
        <v>4456</v>
      </c>
      <c r="B4016">
        <v>0.27156901435244202</v>
      </c>
    </row>
    <row r="4017" spans="1:2" x14ac:dyDescent="0.3">
      <c r="A4017" t="s">
        <v>4457</v>
      </c>
      <c r="B4017">
        <v>0.26082122838211202</v>
      </c>
    </row>
    <row r="4018" spans="1:2" x14ac:dyDescent="0.3">
      <c r="A4018" t="s">
        <v>4458</v>
      </c>
      <c r="B4018">
        <v>0.27651903346479401</v>
      </c>
    </row>
    <row r="4019" spans="1:2" x14ac:dyDescent="0.3">
      <c r="A4019" t="s">
        <v>4459</v>
      </c>
      <c r="B4019">
        <v>0.29296303359377301</v>
      </c>
    </row>
    <row r="4020" spans="1:2" x14ac:dyDescent="0.3">
      <c r="A4020" t="s">
        <v>4460</v>
      </c>
      <c r="B4020">
        <v>0.29198435270479201</v>
      </c>
    </row>
    <row r="4021" spans="1:2" x14ac:dyDescent="0.3">
      <c r="A4021" t="s">
        <v>4461</v>
      </c>
      <c r="B4021">
        <v>0.27873995136715202</v>
      </c>
    </row>
    <row r="4022" spans="1:2" x14ac:dyDescent="0.3">
      <c r="A4022" t="s">
        <v>4462</v>
      </c>
      <c r="B4022">
        <v>0.27637222591023802</v>
      </c>
    </row>
    <row r="4023" spans="1:2" x14ac:dyDescent="0.3">
      <c r="A4023" t="s">
        <v>4463</v>
      </c>
      <c r="B4023">
        <v>0.274968239200718</v>
      </c>
    </row>
    <row r="4024" spans="1:2" x14ac:dyDescent="0.3">
      <c r="A4024" t="s">
        <v>4464</v>
      </c>
      <c r="B4024">
        <v>0.27881585645122597</v>
      </c>
    </row>
    <row r="4025" spans="1:2" x14ac:dyDescent="0.3">
      <c r="A4025" t="s">
        <v>4465</v>
      </c>
      <c r="B4025">
        <v>0.277604252693674</v>
      </c>
    </row>
    <row r="4026" spans="1:2" x14ac:dyDescent="0.3">
      <c r="A4026" t="s">
        <v>4466</v>
      </c>
      <c r="B4026">
        <v>0.25789460552042398</v>
      </c>
    </row>
    <row r="4027" spans="1:2" x14ac:dyDescent="0.3">
      <c r="A4027" t="s">
        <v>4467</v>
      </c>
      <c r="B4027">
        <v>0.27928631945353399</v>
      </c>
    </row>
    <row r="4028" spans="1:2" x14ac:dyDescent="0.3">
      <c r="A4028" t="s">
        <v>4468</v>
      </c>
      <c r="B4028">
        <v>0.27017530959942199</v>
      </c>
    </row>
    <row r="4029" spans="1:2" x14ac:dyDescent="0.3">
      <c r="A4029" t="s">
        <v>4469</v>
      </c>
      <c r="B4029">
        <v>0.29592497568014903</v>
      </c>
    </row>
    <row r="4030" spans="1:2" x14ac:dyDescent="0.3">
      <c r="A4030" t="s">
        <v>4470</v>
      </c>
      <c r="B4030">
        <v>0.28388781017053399</v>
      </c>
    </row>
    <row r="4031" spans="1:2" x14ac:dyDescent="0.3">
      <c r="A4031" t="s">
        <v>4471</v>
      </c>
      <c r="B4031">
        <v>0.27713186645422999</v>
      </c>
    </row>
    <row r="4032" spans="1:2" x14ac:dyDescent="0.3">
      <c r="A4032" t="s">
        <v>4472</v>
      </c>
      <c r="B4032">
        <v>0.27391368429669899</v>
      </c>
    </row>
    <row r="4033" spans="1:2" x14ac:dyDescent="0.3">
      <c r="A4033" t="s">
        <v>4473</v>
      </c>
      <c r="B4033">
        <v>0.29901922238088502</v>
      </c>
    </row>
    <row r="4034" spans="1:2" x14ac:dyDescent="0.3">
      <c r="A4034" t="s">
        <v>4474</v>
      </c>
      <c r="B4034">
        <v>0.289546410765398</v>
      </c>
    </row>
    <row r="4035" spans="1:2" x14ac:dyDescent="0.3">
      <c r="A4035" t="s">
        <v>4475</v>
      </c>
      <c r="B4035">
        <v>0.27871099694060603</v>
      </c>
    </row>
    <row r="4036" spans="1:2" x14ac:dyDescent="0.3">
      <c r="A4036" t="s">
        <v>4476</v>
      </c>
      <c r="B4036">
        <v>0.28055848919625598</v>
      </c>
    </row>
    <row r="4037" spans="1:2" x14ac:dyDescent="0.3">
      <c r="A4037" t="s">
        <v>4477</v>
      </c>
      <c r="B4037">
        <v>0.28831737967354099</v>
      </c>
    </row>
    <row r="4038" spans="1:2" x14ac:dyDescent="0.3">
      <c r="A4038" t="s">
        <v>4478</v>
      </c>
      <c r="B4038">
        <v>0.28857895766521402</v>
      </c>
    </row>
    <row r="4039" spans="1:2" x14ac:dyDescent="0.3">
      <c r="A4039" t="s">
        <v>4479</v>
      </c>
      <c r="B4039">
        <v>0.27843925446058598</v>
      </c>
    </row>
    <row r="4040" spans="1:2" x14ac:dyDescent="0.3">
      <c r="A4040" t="s">
        <v>4480</v>
      </c>
      <c r="B4040">
        <v>0.28341925455455003</v>
      </c>
    </row>
    <row r="4041" spans="1:2" x14ac:dyDescent="0.3">
      <c r="A4041" t="s">
        <v>4481</v>
      </c>
      <c r="B4041">
        <v>0.25647249807889</v>
      </c>
    </row>
    <row r="4042" spans="1:2" x14ac:dyDescent="0.3">
      <c r="A4042" t="s">
        <v>4482</v>
      </c>
      <c r="B4042">
        <v>0.31754750003299698</v>
      </c>
    </row>
    <row r="4043" spans="1:2" x14ac:dyDescent="0.3">
      <c r="A4043" t="s">
        <v>4483</v>
      </c>
      <c r="B4043">
        <v>0.28526001845422999</v>
      </c>
    </row>
    <row r="4044" spans="1:2" x14ac:dyDescent="0.3">
      <c r="A4044" t="s">
        <v>4484</v>
      </c>
      <c r="B4044">
        <v>0.28666287202198998</v>
      </c>
    </row>
    <row r="4045" spans="1:2" x14ac:dyDescent="0.3">
      <c r="A4045" t="s">
        <v>4485</v>
      </c>
      <c r="B4045">
        <v>0.28329963797041402</v>
      </c>
    </row>
    <row r="4046" spans="1:2" x14ac:dyDescent="0.3">
      <c r="A4046" t="s">
        <v>146</v>
      </c>
      <c r="B4046">
        <v>0.27852940383925401</v>
      </c>
    </row>
    <row r="4047" spans="1:2" x14ac:dyDescent="0.3">
      <c r="A4047" t="s">
        <v>4486</v>
      </c>
      <c r="B4047">
        <v>0.30982661303299702</v>
      </c>
    </row>
    <row r="4048" spans="1:2" x14ac:dyDescent="0.3">
      <c r="A4048" t="s">
        <v>4487</v>
      </c>
      <c r="B4048">
        <v>0.27490120922197397</v>
      </c>
    </row>
    <row r="4049" spans="1:2" x14ac:dyDescent="0.3">
      <c r="A4049" t="s">
        <v>4488</v>
      </c>
      <c r="B4049">
        <v>0.29481580070004498</v>
      </c>
    </row>
    <row r="4050" spans="1:2" x14ac:dyDescent="0.3">
      <c r="A4050" t="s">
        <v>4489</v>
      </c>
      <c r="B4050">
        <v>0.29353196045225299</v>
      </c>
    </row>
    <row r="4051" spans="1:2" x14ac:dyDescent="0.3">
      <c r="A4051" t="s">
        <v>4490</v>
      </c>
      <c r="B4051">
        <v>0.27921691011646599</v>
      </c>
    </row>
    <row r="4052" spans="1:2" x14ac:dyDescent="0.3">
      <c r="A4052" t="s">
        <v>4491</v>
      </c>
      <c r="B4052">
        <v>0.291079105177944</v>
      </c>
    </row>
    <row r="4053" spans="1:2" x14ac:dyDescent="0.3">
      <c r="A4053" t="s">
        <v>4492</v>
      </c>
      <c r="B4053">
        <v>0.26444440926650398</v>
      </c>
    </row>
    <row r="4054" spans="1:2" x14ac:dyDescent="0.3">
      <c r="A4054" t="s">
        <v>4493</v>
      </c>
      <c r="B4054">
        <v>0.27894216367720098</v>
      </c>
    </row>
    <row r="4055" spans="1:2" x14ac:dyDescent="0.3">
      <c r="A4055" t="s">
        <v>4494</v>
      </c>
      <c r="B4055">
        <v>0.27065737521509797</v>
      </c>
    </row>
    <row r="4056" spans="1:2" x14ac:dyDescent="0.3">
      <c r="A4056" t="s">
        <v>4495</v>
      </c>
      <c r="B4056">
        <v>0.27282243760625102</v>
      </c>
    </row>
    <row r="4057" spans="1:2" x14ac:dyDescent="0.3">
      <c r="A4057" t="s">
        <v>4496</v>
      </c>
      <c r="B4057">
        <v>0.28216610992748598</v>
      </c>
    </row>
    <row r="4058" spans="1:2" x14ac:dyDescent="0.3">
      <c r="A4058" t="s">
        <v>4497</v>
      </c>
      <c r="B4058">
        <v>0.28002596999592499</v>
      </c>
    </row>
    <row r="4059" spans="1:2" x14ac:dyDescent="0.3">
      <c r="A4059" t="s">
        <v>4498</v>
      </c>
      <c r="B4059">
        <v>0.280337191125274</v>
      </c>
    </row>
    <row r="4060" spans="1:2" x14ac:dyDescent="0.3">
      <c r="A4060" t="s">
        <v>4499</v>
      </c>
      <c r="B4060">
        <v>0.28425105888917801</v>
      </c>
    </row>
    <row r="4061" spans="1:2" x14ac:dyDescent="0.3">
      <c r="A4061" t="s">
        <v>4500</v>
      </c>
      <c r="B4061">
        <v>0.28380641489536801</v>
      </c>
    </row>
    <row r="4062" spans="1:2" x14ac:dyDescent="0.3">
      <c r="A4062" t="s">
        <v>4501</v>
      </c>
      <c r="B4062">
        <v>0.29818988356999698</v>
      </c>
    </row>
    <row r="4063" spans="1:2" x14ac:dyDescent="0.3">
      <c r="A4063" t="s">
        <v>4502</v>
      </c>
      <c r="B4063">
        <v>0.268512732416328</v>
      </c>
    </row>
    <row r="4064" spans="1:2" x14ac:dyDescent="0.3">
      <c r="A4064" t="s">
        <v>4503</v>
      </c>
      <c r="B4064">
        <v>0.25287493197606298</v>
      </c>
    </row>
    <row r="4065" spans="1:2" x14ac:dyDescent="0.3">
      <c r="A4065" t="s">
        <v>4504</v>
      </c>
      <c r="B4065">
        <v>0.29348648641557601</v>
      </c>
    </row>
    <row r="4066" spans="1:2" x14ac:dyDescent="0.3">
      <c r="A4066" t="s">
        <v>4505</v>
      </c>
      <c r="B4066">
        <v>0.28996721763286998</v>
      </c>
    </row>
    <row r="4067" spans="1:2" x14ac:dyDescent="0.3">
      <c r="A4067" t="s">
        <v>4506</v>
      </c>
      <c r="B4067">
        <v>0.269837232777075</v>
      </c>
    </row>
    <row r="4068" spans="1:2" x14ac:dyDescent="0.3">
      <c r="A4068" t="s">
        <v>4507</v>
      </c>
      <c r="B4068">
        <v>0.25502914037721602</v>
      </c>
    </row>
    <row r="4069" spans="1:2" x14ac:dyDescent="0.3">
      <c r="A4069" t="s">
        <v>4508</v>
      </c>
      <c r="B4069">
        <v>0.28054691937975801</v>
      </c>
    </row>
    <row r="4070" spans="1:2" x14ac:dyDescent="0.3">
      <c r="A4070" t="s">
        <v>4509</v>
      </c>
      <c r="B4070">
        <v>0.27752722119754603</v>
      </c>
    </row>
    <row r="4071" spans="1:2" x14ac:dyDescent="0.3">
      <c r="A4071" t="s">
        <v>4510</v>
      </c>
      <c r="B4071">
        <v>0.27816680070772798</v>
      </c>
    </row>
    <row r="4072" spans="1:2" x14ac:dyDescent="0.3">
      <c r="A4072" t="s">
        <v>4511</v>
      </c>
      <c r="B4072">
        <v>0.28215691730037601</v>
      </c>
    </row>
    <row r="4073" spans="1:2" x14ac:dyDescent="0.3">
      <c r="A4073" t="s">
        <v>4512</v>
      </c>
      <c r="B4073">
        <v>0.27528045345440599</v>
      </c>
    </row>
    <row r="4074" spans="1:2" x14ac:dyDescent="0.3">
      <c r="A4074" t="s">
        <v>4513</v>
      </c>
      <c r="B4074">
        <v>0.27479058433764297</v>
      </c>
    </row>
    <row r="4075" spans="1:2" x14ac:dyDescent="0.3">
      <c r="A4075" t="s">
        <v>4514</v>
      </c>
      <c r="B4075">
        <v>0.28876445819038998</v>
      </c>
    </row>
    <row r="4076" spans="1:2" x14ac:dyDescent="0.3">
      <c r="A4076" t="s">
        <v>4515</v>
      </c>
      <c r="B4076">
        <v>0.28610278573520598</v>
      </c>
    </row>
    <row r="4077" spans="1:2" x14ac:dyDescent="0.3">
      <c r="A4077" t="s">
        <v>4516</v>
      </c>
      <c r="B4077">
        <v>0.28851233419566202</v>
      </c>
    </row>
    <row r="4078" spans="1:2" x14ac:dyDescent="0.3">
      <c r="A4078" t="s">
        <v>4517</v>
      </c>
      <c r="B4078">
        <v>0.27675204300741402</v>
      </c>
    </row>
    <row r="4079" spans="1:2" x14ac:dyDescent="0.3">
      <c r="A4079" t="s">
        <v>4518</v>
      </c>
      <c r="B4079">
        <v>0.28410308102516602</v>
      </c>
    </row>
    <row r="4080" spans="1:2" x14ac:dyDescent="0.3">
      <c r="A4080" t="s">
        <v>4519</v>
      </c>
      <c r="B4080">
        <v>0.29152302680659198</v>
      </c>
    </row>
    <row r="4081" spans="1:2" x14ac:dyDescent="0.3">
      <c r="A4081" t="s">
        <v>4520</v>
      </c>
      <c r="B4081">
        <v>0.297405552456461</v>
      </c>
    </row>
    <row r="4082" spans="1:2" x14ac:dyDescent="0.3">
      <c r="A4082" t="s">
        <v>4521</v>
      </c>
      <c r="B4082">
        <v>0.27971671449439001</v>
      </c>
    </row>
    <row r="4083" spans="1:2" x14ac:dyDescent="0.3">
      <c r="A4083" t="s">
        <v>4522</v>
      </c>
      <c r="B4083">
        <v>0.27235186980440201</v>
      </c>
    </row>
    <row r="4084" spans="1:2" x14ac:dyDescent="0.3">
      <c r="A4084" t="s">
        <v>4523</v>
      </c>
      <c r="B4084">
        <v>0.27687439131873598</v>
      </c>
    </row>
    <row r="4085" spans="1:2" x14ac:dyDescent="0.3">
      <c r="A4085" t="s">
        <v>4524</v>
      </c>
      <c r="B4085">
        <v>0.29184361950177601</v>
      </c>
    </row>
    <row r="4086" spans="1:2" x14ac:dyDescent="0.3">
      <c r="A4086" t="s">
        <v>4525</v>
      </c>
      <c r="B4086">
        <v>0.28762516728936</v>
      </c>
    </row>
    <row r="4087" spans="1:2" x14ac:dyDescent="0.3">
      <c r="A4087" t="s">
        <v>4526</v>
      </c>
      <c r="B4087">
        <v>0.29083853218483202</v>
      </c>
    </row>
    <row r="4088" spans="1:2" x14ac:dyDescent="0.3">
      <c r="A4088" t="s">
        <v>4527</v>
      </c>
      <c r="B4088">
        <v>0.29176583822521401</v>
      </c>
    </row>
    <row r="4089" spans="1:2" x14ac:dyDescent="0.3">
      <c r="A4089" t="s">
        <v>4528</v>
      </c>
      <c r="B4089">
        <v>0.28622726093435003</v>
      </c>
    </row>
    <row r="4090" spans="1:2" x14ac:dyDescent="0.3">
      <c r="A4090" t="s">
        <v>4529</v>
      </c>
      <c r="B4090">
        <v>0.27059956139549801</v>
      </c>
    </row>
    <row r="4091" spans="1:2" x14ac:dyDescent="0.3">
      <c r="A4091" t="s">
        <v>4530</v>
      </c>
      <c r="B4091">
        <v>0.293702040411912</v>
      </c>
    </row>
    <row r="4092" spans="1:2" x14ac:dyDescent="0.3">
      <c r="A4092" t="s">
        <v>4531</v>
      </c>
      <c r="B4092">
        <v>0.28898962063078998</v>
      </c>
    </row>
    <row r="4093" spans="1:2" x14ac:dyDescent="0.3">
      <c r="A4093" t="s">
        <v>4532</v>
      </c>
      <c r="B4093">
        <v>0.26421459938778202</v>
      </c>
    </row>
    <row r="4094" spans="1:2" x14ac:dyDescent="0.3">
      <c r="A4094" t="s">
        <v>4533</v>
      </c>
      <c r="B4094">
        <v>0.292182661673136</v>
      </c>
    </row>
    <row r="4095" spans="1:2" x14ac:dyDescent="0.3">
      <c r="A4095" t="s">
        <v>4534</v>
      </c>
      <c r="B4095">
        <v>0.27732002292771801</v>
      </c>
    </row>
    <row r="4096" spans="1:2" x14ac:dyDescent="0.3">
      <c r="A4096" t="s">
        <v>4535</v>
      </c>
      <c r="B4096">
        <v>0.28071975582847197</v>
      </c>
    </row>
    <row r="4097" spans="1:2" x14ac:dyDescent="0.3">
      <c r="A4097" t="s">
        <v>4536</v>
      </c>
      <c r="B4097">
        <v>0.31708879103299697</v>
      </c>
    </row>
    <row r="4098" spans="1:2" x14ac:dyDescent="0.3">
      <c r="A4098" t="s">
        <v>4537</v>
      </c>
      <c r="B4098">
        <v>0.28362201791803499</v>
      </c>
    </row>
    <row r="4099" spans="1:2" x14ac:dyDescent="0.3">
      <c r="A4099" t="s">
        <v>4538</v>
      </c>
      <c r="B4099">
        <v>0.27971160961256603</v>
      </c>
    </row>
    <row r="4100" spans="1:2" x14ac:dyDescent="0.3">
      <c r="A4100" t="s">
        <v>4539</v>
      </c>
      <c r="B4100">
        <v>0.28307225287401899</v>
      </c>
    </row>
    <row r="4101" spans="1:2" x14ac:dyDescent="0.3">
      <c r="A4101" t="s">
        <v>4540</v>
      </c>
      <c r="B4101">
        <v>0.29402084829391201</v>
      </c>
    </row>
    <row r="4102" spans="1:2" x14ac:dyDescent="0.3">
      <c r="A4102" t="s">
        <v>4541</v>
      </c>
      <c r="B4102">
        <v>0.28750929246705598</v>
      </c>
    </row>
    <row r="4103" spans="1:2" x14ac:dyDescent="0.3">
      <c r="A4103" t="s">
        <v>4542</v>
      </c>
      <c r="B4103">
        <v>0.28593709889931801</v>
      </c>
    </row>
    <row r="4104" spans="1:2" x14ac:dyDescent="0.3">
      <c r="A4104" t="s">
        <v>4543</v>
      </c>
      <c r="B4104">
        <v>0.28928323345667001</v>
      </c>
    </row>
    <row r="4105" spans="1:2" x14ac:dyDescent="0.3">
      <c r="A4105" t="s">
        <v>4544</v>
      </c>
      <c r="B4105">
        <v>0.28613599811142199</v>
      </c>
    </row>
    <row r="4106" spans="1:2" x14ac:dyDescent="0.3">
      <c r="A4106" t="s">
        <v>4545</v>
      </c>
      <c r="B4106">
        <v>0.282359465915198</v>
      </c>
    </row>
    <row r="4107" spans="1:2" x14ac:dyDescent="0.3">
      <c r="A4107" t="s">
        <v>4546</v>
      </c>
      <c r="B4107">
        <v>0.26521727666719702</v>
      </c>
    </row>
    <row r="4108" spans="1:2" x14ac:dyDescent="0.3">
      <c r="A4108" t="s">
        <v>4547</v>
      </c>
      <c r="B4108">
        <v>0.27987409225225002</v>
      </c>
    </row>
    <row r="4109" spans="1:2" x14ac:dyDescent="0.3">
      <c r="A4109" t="s">
        <v>4548</v>
      </c>
      <c r="B4109">
        <v>0.26244833354497399</v>
      </c>
    </row>
    <row r="4110" spans="1:2" x14ac:dyDescent="0.3">
      <c r="A4110" t="s">
        <v>4549</v>
      </c>
      <c r="B4110">
        <v>0.28462626493759202</v>
      </c>
    </row>
    <row r="4111" spans="1:2" x14ac:dyDescent="0.3">
      <c r="A4111" t="s">
        <v>4550</v>
      </c>
      <c r="B4111">
        <v>0.29171113166292501</v>
      </c>
    </row>
    <row r="4112" spans="1:2" x14ac:dyDescent="0.3">
      <c r="A4112" t="s">
        <v>4551</v>
      </c>
      <c r="B4112">
        <v>0.277126629109059</v>
      </c>
    </row>
    <row r="4113" spans="1:2" x14ac:dyDescent="0.3">
      <c r="A4113" t="s">
        <v>4552</v>
      </c>
      <c r="B4113">
        <v>0.29005129977007699</v>
      </c>
    </row>
    <row r="4114" spans="1:2" x14ac:dyDescent="0.3">
      <c r="A4114" t="s">
        <v>147</v>
      </c>
      <c r="B4114">
        <v>0.28486059164535799</v>
      </c>
    </row>
    <row r="4115" spans="1:2" x14ac:dyDescent="0.3">
      <c r="A4115" t="s">
        <v>4553</v>
      </c>
      <c r="B4115">
        <v>0.279765736517606</v>
      </c>
    </row>
    <row r="4116" spans="1:2" x14ac:dyDescent="0.3">
      <c r="A4116" t="s">
        <v>4554</v>
      </c>
      <c r="B4116">
        <v>0.28379267305558098</v>
      </c>
    </row>
    <row r="4117" spans="1:2" x14ac:dyDescent="0.3">
      <c r="A4117" t="s">
        <v>4555</v>
      </c>
      <c r="B4117">
        <v>0.28537032149619801</v>
      </c>
    </row>
    <row r="4118" spans="1:2" x14ac:dyDescent="0.3">
      <c r="A4118" t="s">
        <v>4556</v>
      </c>
      <c r="B4118">
        <v>0.28554596889510198</v>
      </c>
    </row>
    <row r="4119" spans="1:2" x14ac:dyDescent="0.3">
      <c r="A4119" t="s">
        <v>4557</v>
      </c>
      <c r="B4119">
        <v>0.27508912051071799</v>
      </c>
    </row>
    <row r="4120" spans="1:2" x14ac:dyDescent="0.3">
      <c r="A4120" t="s">
        <v>4558</v>
      </c>
      <c r="B4120">
        <v>0.29100099866886497</v>
      </c>
    </row>
    <row r="4121" spans="1:2" x14ac:dyDescent="0.3">
      <c r="A4121" t="s">
        <v>4559</v>
      </c>
      <c r="B4121">
        <v>0.28938900725444899</v>
      </c>
    </row>
    <row r="4122" spans="1:2" x14ac:dyDescent="0.3">
      <c r="A4122" t="s">
        <v>4560</v>
      </c>
      <c r="B4122">
        <v>0.283454226767822</v>
      </c>
    </row>
    <row r="4123" spans="1:2" x14ac:dyDescent="0.3">
      <c r="A4123" t="s">
        <v>4561</v>
      </c>
      <c r="B4123">
        <v>0.28792143964476002</v>
      </c>
    </row>
    <row r="4124" spans="1:2" x14ac:dyDescent="0.3">
      <c r="A4124" t="s">
        <v>4562</v>
      </c>
      <c r="B4124">
        <v>0.27604653437065002</v>
      </c>
    </row>
    <row r="4125" spans="1:2" x14ac:dyDescent="0.3">
      <c r="A4125" t="s">
        <v>4563</v>
      </c>
      <c r="B4125">
        <v>0.25968901419754598</v>
      </c>
    </row>
    <row r="4126" spans="1:2" x14ac:dyDescent="0.3">
      <c r="A4126" t="s">
        <v>4564</v>
      </c>
      <c r="B4126">
        <v>0.27366780742475</v>
      </c>
    </row>
    <row r="4127" spans="1:2" x14ac:dyDescent="0.3">
      <c r="A4127" t="s">
        <v>4565</v>
      </c>
      <c r="B4127">
        <v>0.2946057321528</v>
      </c>
    </row>
    <row r="4128" spans="1:2" x14ac:dyDescent="0.3">
      <c r="A4128" t="s">
        <v>4566</v>
      </c>
      <c r="B4128">
        <v>0.28433671269268801</v>
      </c>
    </row>
    <row r="4129" spans="1:2" x14ac:dyDescent="0.3">
      <c r="A4129" t="s">
        <v>4567</v>
      </c>
      <c r="B4129">
        <v>0.29378446955196003</v>
      </c>
    </row>
    <row r="4130" spans="1:2" x14ac:dyDescent="0.3">
      <c r="A4130" t="s">
        <v>4568</v>
      </c>
      <c r="B4130">
        <v>0.29340012789967701</v>
      </c>
    </row>
    <row r="4131" spans="1:2" x14ac:dyDescent="0.3">
      <c r="A4131" t="s">
        <v>4569</v>
      </c>
      <c r="B4131">
        <v>0.27197619883721802</v>
      </c>
    </row>
    <row r="4132" spans="1:2" x14ac:dyDescent="0.3">
      <c r="A4132" t="s">
        <v>4570</v>
      </c>
      <c r="B4132">
        <v>0.26741978592550603</v>
      </c>
    </row>
    <row r="4133" spans="1:2" x14ac:dyDescent="0.3">
      <c r="A4133" t="s">
        <v>148</v>
      </c>
      <c r="B4133">
        <v>0.27873250217972201</v>
      </c>
    </row>
    <row r="4134" spans="1:2" x14ac:dyDescent="0.3">
      <c r="A4134" t="s">
        <v>4571</v>
      </c>
      <c r="B4134">
        <v>0.27539597155423101</v>
      </c>
    </row>
    <row r="4135" spans="1:2" x14ac:dyDescent="0.3">
      <c r="A4135" t="s">
        <v>4572</v>
      </c>
      <c r="B4135">
        <v>0.26306172113509402</v>
      </c>
    </row>
    <row r="4136" spans="1:2" x14ac:dyDescent="0.3">
      <c r="A4136" t="s">
        <v>4573</v>
      </c>
      <c r="B4136">
        <v>0.295928728781645</v>
      </c>
    </row>
    <row r="4137" spans="1:2" x14ac:dyDescent="0.3">
      <c r="A4137" t="s">
        <v>4574</v>
      </c>
      <c r="B4137">
        <v>0.263441238262906</v>
      </c>
    </row>
    <row r="4138" spans="1:2" x14ac:dyDescent="0.3">
      <c r="A4138" t="s">
        <v>4575</v>
      </c>
      <c r="B4138">
        <v>0.27204846946465</v>
      </c>
    </row>
    <row r="4139" spans="1:2" x14ac:dyDescent="0.3">
      <c r="A4139" t="s">
        <v>4576</v>
      </c>
      <c r="B4139">
        <v>0.28128753111646598</v>
      </c>
    </row>
    <row r="4140" spans="1:2" x14ac:dyDescent="0.3">
      <c r="A4140" t="s">
        <v>4577</v>
      </c>
      <c r="B4140">
        <v>0.273104049611338</v>
      </c>
    </row>
    <row r="4141" spans="1:2" x14ac:dyDescent="0.3">
      <c r="A4141" t="s">
        <v>4578</v>
      </c>
      <c r="B4141">
        <v>0.27141331568925903</v>
      </c>
    </row>
    <row r="4142" spans="1:2" x14ac:dyDescent="0.3">
      <c r="A4142" t="s">
        <v>4579</v>
      </c>
      <c r="B4142">
        <v>0.29131893184073299</v>
      </c>
    </row>
    <row r="4143" spans="1:2" x14ac:dyDescent="0.3">
      <c r="A4143" t="s">
        <v>4580</v>
      </c>
      <c r="B4143">
        <v>0.28875387935918401</v>
      </c>
    </row>
    <row r="4144" spans="1:2" x14ac:dyDescent="0.3">
      <c r="A4144" t="s">
        <v>4581</v>
      </c>
      <c r="B4144">
        <v>0.29351295136896499</v>
      </c>
    </row>
    <row r="4145" spans="1:2" x14ac:dyDescent="0.3">
      <c r="A4145" t="s">
        <v>4582</v>
      </c>
      <c r="B4145">
        <v>0.26416314626728798</v>
      </c>
    </row>
    <row r="4146" spans="1:2" x14ac:dyDescent="0.3">
      <c r="A4146" t="s">
        <v>4583</v>
      </c>
      <c r="B4146">
        <v>0.27641134784192201</v>
      </c>
    </row>
    <row r="4147" spans="1:2" x14ac:dyDescent="0.3">
      <c r="A4147" t="s">
        <v>4584</v>
      </c>
      <c r="B4147">
        <v>0.27731085435720998</v>
      </c>
    </row>
    <row r="4148" spans="1:2" x14ac:dyDescent="0.3">
      <c r="A4148" t="s">
        <v>4585</v>
      </c>
      <c r="B4148">
        <v>0.27036948321944199</v>
      </c>
    </row>
    <row r="4149" spans="1:2" x14ac:dyDescent="0.3">
      <c r="A4149" t="s">
        <v>4586</v>
      </c>
      <c r="B4149">
        <v>0.27342549149917</v>
      </c>
    </row>
    <row r="4150" spans="1:2" x14ac:dyDescent="0.3">
      <c r="A4150" t="s">
        <v>4587</v>
      </c>
      <c r="B4150">
        <v>0.27925030352627001</v>
      </c>
    </row>
    <row r="4151" spans="1:2" x14ac:dyDescent="0.3">
      <c r="A4151" t="s">
        <v>4588</v>
      </c>
      <c r="B4151">
        <v>0.27906714659374998</v>
      </c>
    </row>
    <row r="4152" spans="1:2" x14ac:dyDescent="0.3">
      <c r="A4152" t="s">
        <v>4589</v>
      </c>
      <c r="B4152">
        <v>0.26867524291724598</v>
      </c>
    </row>
    <row r="4153" spans="1:2" x14ac:dyDescent="0.3">
      <c r="A4153" t="s">
        <v>4590</v>
      </c>
      <c r="B4153">
        <v>0.28794934924887799</v>
      </c>
    </row>
    <row r="4154" spans="1:2" x14ac:dyDescent="0.3">
      <c r="A4154" t="s">
        <v>4591</v>
      </c>
      <c r="B4154">
        <v>0.294913055270837</v>
      </c>
    </row>
    <row r="4155" spans="1:2" x14ac:dyDescent="0.3">
      <c r="A4155" t="s">
        <v>4592</v>
      </c>
      <c r="B4155">
        <v>0.28308909039731001</v>
      </c>
    </row>
    <row r="4156" spans="1:2" x14ac:dyDescent="0.3">
      <c r="A4156" t="s">
        <v>4593</v>
      </c>
      <c r="B4156">
        <v>0.26687452160124497</v>
      </c>
    </row>
    <row r="4157" spans="1:2" x14ac:dyDescent="0.3">
      <c r="A4157" t="s">
        <v>4594</v>
      </c>
      <c r="B4157">
        <v>0.26220064726828801</v>
      </c>
    </row>
    <row r="4158" spans="1:2" x14ac:dyDescent="0.3">
      <c r="A4158" t="s">
        <v>4595</v>
      </c>
      <c r="B4158">
        <v>0.28636503056289597</v>
      </c>
    </row>
    <row r="4159" spans="1:2" x14ac:dyDescent="0.3">
      <c r="A4159" t="s">
        <v>4596</v>
      </c>
      <c r="B4159">
        <v>0.29172483141859201</v>
      </c>
    </row>
    <row r="4160" spans="1:2" x14ac:dyDescent="0.3">
      <c r="A4160" t="s">
        <v>4597</v>
      </c>
      <c r="B4160">
        <v>0.29254330282282098</v>
      </c>
    </row>
    <row r="4161" spans="1:2" x14ac:dyDescent="0.3">
      <c r="A4161" t="s">
        <v>4598</v>
      </c>
      <c r="B4161">
        <v>0.26334580129353602</v>
      </c>
    </row>
    <row r="4162" spans="1:2" x14ac:dyDescent="0.3">
      <c r="A4162" t="s">
        <v>4599</v>
      </c>
      <c r="B4162">
        <v>0.29192076118555199</v>
      </c>
    </row>
    <row r="4163" spans="1:2" x14ac:dyDescent="0.3">
      <c r="A4163" t="s">
        <v>4600</v>
      </c>
      <c r="B4163">
        <v>0.27444270730347797</v>
      </c>
    </row>
    <row r="4164" spans="1:2" x14ac:dyDescent="0.3">
      <c r="A4164" t="s">
        <v>4601</v>
      </c>
      <c r="B4164">
        <v>0.28936189630023801</v>
      </c>
    </row>
    <row r="4165" spans="1:2" x14ac:dyDescent="0.3">
      <c r="A4165" t="s">
        <v>4602</v>
      </c>
      <c r="B4165">
        <v>0.27977188831155803</v>
      </c>
    </row>
    <row r="4166" spans="1:2" x14ac:dyDescent="0.3">
      <c r="A4166" t="s">
        <v>4603</v>
      </c>
      <c r="B4166">
        <v>0.29494604014499998</v>
      </c>
    </row>
    <row r="4167" spans="1:2" x14ac:dyDescent="0.3">
      <c r="A4167" t="s">
        <v>4604</v>
      </c>
      <c r="B4167">
        <v>0.280698317407786</v>
      </c>
    </row>
    <row r="4168" spans="1:2" x14ac:dyDescent="0.3">
      <c r="A4168" t="s">
        <v>4605</v>
      </c>
      <c r="B4168">
        <v>0.26458278358309001</v>
      </c>
    </row>
    <row r="4169" spans="1:2" x14ac:dyDescent="0.3">
      <c r="A4169" t="s">
        <v>4606</v>
      </c>
      <c r="B4169">
        <v>0.287371146357569</v>
      </c>
    </row>
    <row r="4170" spans="1:2" x14ac:dyDescent="0.3">
      <c r="A4170" t="s">
        <v>4607</v>
      </c>
      <c r="B4170">
        <v>0.27934426118757899</v>
      </c>
    </row>
    <row r="4171" spans="1:2" x14ac:dyDescent="0.3">
      <c r="A4171" t="s">
        <v>4608</v>
      </c>
      <c r="B4171">
        <v>0.29860133890920498</v>
      </c>
    </row>
    <row r="4172" spans="1:2" x14ac:dyDescent="0.3">
      <c r="A4172" t="s">
        <v>4609</v>
      </c>
      <c r="B4172">
        <v>0.25531236545404801</v>
      </c>
    </row>
    <row r="4173" spans="1:2" x14ac:dyDescent="0.3">
      <c r="A4173" t="s">
        <v>4610</v>
      </c>
      <c r="B4173">
        <v>0.28223482540551398</v>
      </c>
    </row>
    <row r="4174" spans="1:2" x14ac:dyDescent="0.3">
      <c r="A4174" t="s">
        <v>4611</v>
      </c>
      <c r="B4174">
        <v>0.28104798137331399</v>
      </c>
    </row>
    <row r="4175" spans="1:2" x14ac:dyDescent="0.3">
      <c r="A4175" t="s">
        <v>4612</v>
      </c>
      <c r="B4175">
        <v>0.29007478429130401</v>
      </c>
    </row>
    <row r="4176" spans="1:2" x14ac:dyDescent="0.3">
      <c r="A4176" t="s">
        <v>4613</v>
      </c>
      <c r="B4176">
        <v>0.284873290837454</v>
      </c>
    </row>
    <row r="4177" spans="1:2" x14ac:dyDescent="0.3">
      <c r="A4177" t="s">
        <v>4614</v>
      </c>
      <c r="B4177">
        <v>0.26661114820225001</v>
      </c>
    </row>
    <row r="4178" spans="1:2" x14ac:dyDescent="0.3">
      <c r="A4178" t="s">
        <v>4615</v>
      </c>
      <c r="B4178">
        <v>0.26699790223807202</v>
      </c>
    </row>
    <row r="4179" spans="1:2" x14ac:dyDescent="0.3">
      <c r="A4179" t="s">
        <v>4616</v>
      </c>
      <c r="B4179">
        <v>0.28946928180237602</v>
      </c>
    </row>
    <row r="4180" spans="1:2" x14ac:dyDescent="0.3">
      <c r="A4180" t="s">
        <v>4617</v>
      </c>
      <c r="B4180">
        <v>0.28010927358698401</v>
      </c>
    </row>
    <row r="4181" spans="1:2" x14ac:dyDescent="0.3">
      <c r="A4181" t="s">
        <v>4618</v>
      </c>
      <c r="B4181">
        <v>0.26871837444994601</v>
      </c>
    </row>
    <row r="4182" spans="1:2" x14ac:dyDescent="0.3">
      <c r="A4182" t="s">
        <v>4619</v>
      </c>
      <c r="B4182">
        <v>0.30287648487132501</v>
      </c>
    </row>
    <row r="4183" spans="1:2" x14ac:dyDescent="0.3">
      <c r="A4183" t="s">
        <v>4620</v>
      </c>
      <c r="B4183">
        <v>0.27895872435997399</v>
      </c>
    </row>
    <row r="4184" spans="1:2" x14ac:dyDescent="0.3">
      <c r="A4184" t="s">
        <v>4621</v>
      </c>
      <c r="B4184">
        <v>0.27573848460164602</v>
      </c>
    </row>
    <row r="4185" spans="1:2" x14ac:dyDescent="0.3">
      <c r="A4185" t="s">
        <v>4622</v>
      </c>
      <c r="B4185">
        <v>0.29545712314276801</v>
      </c>
    </row>
    <row r="4186" spans="1:2" x14ac:dyDescent="0.3">
      <c r="A4186" t="s">
        <v>4623</v>
      </c>
      <c r="B4186">
        <v>0.26970549875758598</v>
      </c>
    </row>
    <row r="4187" spans="1:2" x14ac:dyDescent="0.3">
      <c r="A4187" t="s">
        <v>4624</v>
      </c>
      <c r="B4187">
        <v>0.26834598926076603</v>
      </c>
    </row>
    <row r="4188" spans="1:2" x14ac:dyDescent="0.3">
      <c r="A4188" t="s">
        <v>4625</v>
      </c>
      <c r="B4188">
        <v>0.28126213364420599</v>
      </c>
    </row>
    <row r="4189" spans="1:2" x14ac:dyDescent="0.3">
      <c r="A4189" t="s">
        <v>4626</v>
      </c>
      <c r="B4189">
        <v>0.28226242975834998</v>
      </c>
    </row>
    <row r="4190" spans="1:2" x14ac:dyDescent="0.3">
      <c r="A4190" t="s">
        <v>4627</v>
      </c>
      <c r="B4190">
        <v>0.28473678688249399</v>
      </c>
    </row>
    <row r="4191" spans="1:2" x14ac:dyDescent="0.3">
      <c r="A4191" t="s">
        <v>4628</v>
      </c>
      <c r="B4191">
        <v>0.29314764237208801</v>
      </c>
    </row>
    <row r="4192" spans="1:2" x14ac:dyDescent="0.3">
      <c r="A4192" t="s">
        <v>4629</v>
      </c>
      <c r="B4192">
        <v>0.27770113269510199</v>
      </c>
    </row>
    <row r="4193" spans="1:2" x14ac:dyDescent="0.3">
      <c r="A4193" t="s">
        <v>4630</v>
      </c>
      <c r="B4193">
        <v>0.29200986732393602</v>
      </c>
    </row>
    <row r="4194" spans="1:2" x14ac:dyDescent="0.3">
      <c r="A4194" t="s">
        <v>4631</v>
      </c>
      <c r="B4194">
        <v>0.30040815542045302</v>
      </c>
    </row>
    <row r="4195" spans="1:2" x14ac:dyDescent="0.3">
      <c r="A4195" t="s">
        <v>4632</v>
      </c>
      <c r="B4195">
        <v>0.28620580466694201</v>
      </c>
    </row>
    <row r="4196" spans="1:2" x14ac:dyDescent="0.3">
      <c r="A4196" t="s">
        <v>4633</v>
      </c>
      <c r="B4196">
        <v>0.29254902845320802</v>
      </c>
    </row>
    <row r="4197" spans="1:2" x14ac:dyDescent="0.3">
      <c r="A4197" t="s">
        <v>4634</v>
      </c>
      <c r="B4197">
        <v>0.29252670137270398</v>
      </c>
    </row>
    <row r="4198" spans="1:2" x14ac:dyDescent="0.3">
      <c r="A4198" t="s">
        <v>149</v>
      </c>
      <c r="B4198">
        <v>0.288414202690704</v>
      </c>
    </row>
    <row r="4199" spans="1:2" x14ac:dyDescent="0.3">
      <c r="A4199" t="s">
        <v>4635</v>
      </c>
      <c r="B4199">
        <v>0.27507405936939799</v>
      </c>
    </row>
    <row r="4200" spans="1:2" x14ac:dyDescent="0.3">
      <c r="A4200" t="s">
        <v>4636</v>
      </c>
      <c r="B4200">
        <v>0.28779065211426502</v>
      </c>
    </row>
    <row r="4201" spans="1:2" x14ac:dyDescent="0.3">
      <c r="A4201" t="s">
        <v>4637</v>
      </c>
      <c r="B4201">
        <v>0.29329046380919999</v>
      </c>
    </row>
    <row r="4202" spans="1:2" x14ac:dyDescent="0.3">
      <c r="A4202" t="s">
        <v>4638</v>
      </c>
      <c r="B4202">
        <v>0.26992117856187797</v>
      </c>
    </row>
    <row r="4203" spans="1:2" x14ac:dyDescent="0.3">
      <c r="A4203" t="s">
        <v>4639</v>
      </c>
      <c r="B4203">
        <v>0.281635911043354</v>
      </c>
    </row>
    <row r="4204" spans="1:2" x14ac:dyDescent="0.3">
      <c r="A4204" t="s">
        <v>4640</v>
      </c>
      <c r="B4204">
        <v>0.26282538428007401</v>
      </c>
    </row>
    <row r="4205" spans="1:2" x14ac:dyDescent="0.3">
      <c r="A4205" t="s">
        <v>4641</v>
      </c>
      <c r="B4205">
        <v>0.29327263937270398</v>
      </c>
    </row>
    <row r="4206" spans="1:2" x14ac:dyDescent="0.3">
      <c r="A4206" t="s">
        <v>4642</v>
      </c>
      <c r="B4206">
        <v>0.295082324680224</v>
      </c>
    </row>
    <row r="4207" spans="1:2" x14ac:dyDescent="0.3">
      <c r="A4207" t="s">
        <v>4643</v>
      </c>
      <c r="B4207">
        <v>0.31754750003299698</v>
      </c>
    </row>
    <row r="4208" spans="1:2" x14ac:dyDescent="0.3">
      <c r="A4208" t="s">
        <v>4644</v>
      </c>
      <c r="B4208">
        <v>0.297177555560309</v>
      </c>
    </row>
    <row r="4209" spans="1:2" x14ac:dyDescent="0.3">
      <c r="A4209" t="s">
        <v>4645</v>
      </c>
      <c r="B4209">
        <v>0.28792087092200602</v>
      </c>
    </row>
    <row r="4210" spans="1:2" x14ac:dyDescent="0.3">
      <c r="A4210" t="s">
        <v>4646</v>
      </c>
      <c r="B4210">
        <v>0.28450920554733999</v>
      </c>
    </row>
    <row r="4211" spans="1:2" x14ac:dyDescent="0.3">
      <c r="A4211" t="s">
        <v>4647</v>
      </c>
      <c r="B4211">
        <v>0.28015625973833802</v>
      </c>
    </row>
    <row r="4212" spans="1:2" x14ac:dyDescent="0.3">
      <c r="A4212" t="s">
        <v>4648</v>
      </c>
      <c r="B4212">
        <v>0.28508048953688597</v>
      </c>
    </row>
    <row r="4213" spans="1:2" x14ac:dyDescent="0.3">
      <c r="A4213" t="s">
        <v>4649</v>
      </c>
      <c r="B4213">
        <v>0.281569403304754</v>
      </c>
    </row>
    <row r="4214" spans="1:2" x14ac:dyDescent="0.3">
      <c r="A4214" t="s">
        <v>4650</v>
      </c>
      <c r="B4214">
        <v>0.288244465575</v>
      </c>
    </row>
    <row r="4215" spans="1:2" x14ac:dyDescent="0.3">
      <c r="A4215" t="s">
        <v>4651</v>
      </c>
      <c r="B4215">
        <v>0.275122440878174</v>
      </c>
    </row>
    <row r="4216" spans="1:2" x14ac:dyDescent="0.3">
      <c r="A4216" t="s">
        <v>4652</v>
      </c>
      <c r="B4216">
        <v>0.27071867268065802</v>
      </c>
    </row>
    <row r="4217" spans="1:2" x14ac:dyDescent="0.3">
      <c r="A4217" t="s">
        <v>4653</v>
      </c>
      <c r="B4217">
        <v>0.29514858696712798</v>
      </c>
    </row>
    <row r="4218" spans="1:2" x14ac:dyDescent="0.3">
      <c r="A4218" t="s">
        <v>4654</v>
      </c>
      <c r="B4218">
        <v>0.26972880184675202</v>
      </c>
    </row>
    <row r="4219" spans="1:2" x14ac:dyDescent="0.3">
      <c r="A4219" t="s">
        <v>4655</v>
      </c>
      <c r="B4219">
        <v>0.28849092254966402</v>
      </c>
    </row>
    <row r="4220" spans="1:2" x14ac:dyDescent="0.3">
      <c r="A4220" t="s">
        <v>4656</v>
      </c>
      <c r="B4220">
        <v>0.273307494125616</v>
      </c>
    </row>
    <row r="4221" spans="1:2" x14ac:dyDescent="0.3">
      <c r="A4221" t="s">
        <v>4657</v>
      </c>
      <c r="B4221">
        <v>0.28489256811390201</v>
      </c>
    </row>
    <row r="4222" spans="1:2" x14ac:dyDescent="0.3">
      <c r="A4222" t="s">
        <v>4658</v>
      </c>
      <c r="B4222">
        <v>0.26518303139868998</v>
      </c>
    </row>
    <row r="4223" spans="1:2" x14ac:dyDescent="0.3">
      <c r="A4223" t="s">
        <v>4659</v>
      </c>
      <c r="B4223">
        <v>0.27041956310245402</v>
      </c>
    </row>
    <row r="4224" spans="1:2" x14ac:dyDescent="0.3">
      <c r="A4224" t="s">
        <v>4660</v>
      </c>
      <c r="B4224">
        <v>0.28507205967909899</v>
      </c>
    </row>
    <row r="4225" spans="1:2" x14ac:dyDescent="0.3">
      <c r="A4225" t="s">
        <v>4661</v>
      </c>
      <c r="B4225">
        <v>0.28677006945476602</v>
      </c>
    </row>
    <row r="4226" spans="1:2" x14ac:dyDescent="0.3">
      <c r="A4226" t="s">
        <v>4662</v>
      </c>
      <c r="B4226">
        <v>0.289359240202056</v>
      </c>
    </row>
    <row r="4227" spans="1:2" x14ac:dyDescent="0.3">
      <c r="A4227" t="s">
        <v>4663</v>
      </c>
      <c r="B4227">
        <v>0.27350867808413798</v>
      </c>
    </row>
    <row r="4228" spans="1:2" x14ac:dyDescent="0.3">
      <c r="A4228" t="s">
        <v>4664</v>
      </c>
      <c r="B4228">
        <v>0.25858582532643798</v>
      </c>
    </row>
    <row r="4229" spans="1:2" x14ac:dyDescent="0.3">
      <c r="A4229" t="s">
        <v>4665</v>
      </c>
      <c r="B4229">
        <v>0.26446325427567802</v>
      </c>
    </row>
    <row r="4230" spans="1:2" x14ac:dyDescent="0.3">
      <c r="A4230" t="s">
        <v>4666</v>
      </c>
      <c r="B4230">
        <v>0.27578578597421799</v>
      </c>
    </row>
    <row r="4231" spans="1:2" x14ac:dyDescent="0.3">
      <c r="A4231" t="s">
        <v>4667</v>
      </c>
      <c r="B4231">
        <v>0.281830513892942</v>
      </c>
    </row>
    <row r="4232" spans="1:2" x14ac:dyDescent="0.3">
      <c r="A4232" t="s">
        <v>4668</v>
      </c>
      <c r="B4232">
        <v>0.28216086169599802</v>
      </c>
    </row>
    <row r="4233" spans="1:2" x14ac:dyDescent="0.3">
      <c r="A4233" t="s">
        <v>4669</v>
      </c>
      <c r="B4233">
        <v>0.27772748591132601</v>
      </c>
    </row>
    <row r="4234" spans="1:2" x14ac:dyDescent="0.3">
      <c r="A4234" t="s">
        <v>4670</v>
      </c>
      <c r="B4234">
        <v>0.28219792475715799</v>
      </c>
    </row>
    <row r="4235" spans="1:2" x14ac:dyDescent="0.3">
      <c r="A4235" t="s">
        <v>4671</v>
      </c>
      <c r="B4235">
        <v>0.265428478583074</v>
      </c>
    </row>
    <row r="4236" spans="1:2" x14ac:dyDescent="0.3">
      <c r="A4236" t="s">
        <v>4672</v>
      </c>
      <c r="B4236">
        <v>0.28806510389274198</v>
      </c>
    </row>
    <row r="4237" spans="1:2" x14ac:dyDescent="0.3">
      <c r="A4237" t="s">
        <v>4673</v>
      </c>
      <c r="B4237">
        <v>0.29277363751108798</v>
      </c>
    </row>
    <row r="4238" spans="1:2" x14ac:dyDescent="0.3">
      <c r="A4238" t="s">
        <v>4674</v>
      </c>
      <c r="B4238">
        <v>0.28751799085285401</v>
      </c>
    </row>
    <row r="4239" spans="1:2" x14ac:dyDescent="0.3">
      <c r="A4239" t="s">
        <v>4675</v>
      </c>
      <c r="B4239">
        <v>0.29335622163837599</v>
      </c>
    </row>
    <row r="4240" spans="1:2" x14ac:dyDescent="0.3">
      <c r="A4240" t="s">
        <v>4676</v>
      </c>
      <c r="B4240">
        <v>0.272134907270218</v>
      </c>
    </row>
    <row r="4241" spans="1:2" x14ac:dyDescent="0.3">
      <c r="A4241" t="s">
        <v>4677</v>
      </c>
      <c r="B4241">
        <v>0.29062925229110398</v>
      </c>
    </row>
    <row r="4242" spans="1:2" x14ac:dyDescent="0.3">
      <c r="A4242" t="s">
        <v>4678</v>
      </c>
      <c r="B4242">
        <v>0.27419740008678201</v>
      </c>
    </row>
    <row r="4243" spans="1:2" x14ac:dyDescent="0.3">
      <c r="A4243" t="s">
        <v>4679</v>
      </c>
      <c r="B4243">
        <v>0.29286763304650099</v>
      </c>
    </row>
    <row r="4244" spans="1:2" x14ac:dyDescent="0.3">
      <c r="A4244" t="s">
        <v>4680</v>
      </c>
      <c r="B4244">
        <v>0.27342491692748599</v>
      </c>
    </row>
    <row r="4245" spans="1:2" x14ac:dyDescent="0.3">
      <c r="A4245" t="s">
        <v>4681</v>
      </c>
      <c r="B4245">
        <v>0.28704706834846999</v>
      </c>
    </row>
    <row r="4246" spans="1:2" x14ac:dyDescent="0.3">
      <c r="A4246" t="s">
        <v>4682</v>
      </c>
      <c r="B4246">
        <v>0.28631508562880598</v>
      </c>
    </row>
    <row r="4247" spans="1:2" x14ac:dyDescent="0.3">
      <c r="A4247" t="s">
        <v>4683</v>
      </c>
      <c r="B4247">
        <v>0.28652520100465401</v>
      </c>
    </row>
    <row r="4248" spans="1:2" x14ac:dyDescent="0.3">
      <c r="A4248" t="s">
        <v>4684</v>
      </c>
      <c r="B4248">
        <v>0.27849409542661402</v>
      </c>
    </row>
    <row r="4249" spans="1:2" x14ac:dyDescent="0.3">
      <c r="A4249" t="s">
        <v>4685</v>
      </c>
      <c r="B4249">
        <v>0.268153187525558</v>
      </c>
    </row>
    <row r="4250" spans="1:2" x14ac:dyDescent="0.3">
      <c r="A4250" t="s">
        <v>4686</v>
      </c>
      <c r="B4250">
        <v>0.28833425622210201</v>
      </c>
    </row>
    <row r="4251" spans="1:2" x14ac:dyDescent="0.3">
      <c r="A4251" t="s">
        <v>4687</v>
      </c>
      <c r="B4251">
        <v>0.29383570675677601</v>
      </c>
    </row>
    <row r="4252" spans="1:2" x14ac:dyDescent="0.3">
      <c r="A4252" t="s">
        <v>4688</v>
      </c>
      <c r="B4252">
        <v>0.286658162702222</v>
      </c>
    </row>
    <row r="4253" spans="1:2" x14ac:dyDescent="0.3">
      <c r="A4253" t="s">
        <v>4689</v>
      </c>
      <c r="B4253">
        <v>0.29727889763034199</v>
      </c>
    </row>
    <row r="4254" spans="1:2" x14ac:dyDescent="0.3">
      <c r="A4254" t="s">
        <v>4690</v>
      </c>
      <c r="B4254">
        <v>0.26307563588511401</v>
      </c>
    </row>
    <row r="4255" spans="1:2" x14ac:dyDescent="0.3">
      <c r="A4255" t="s">
        <v>4691</v>
      </c>
      <c r="B4255">
        <v>0.274027128951494</v>
      </c>
    </row>
    <row r="4256" spans="1:2" x14ac:dyDescent="0.3">
      <c r="A4256" t="s">
        <v>4692</v>
      </c>
      <c r="B4256">
        <v>0.30358397156443701</v>
      </c>
    </row>
    <row r="4257" spans="1:2" x14ac:dyDescent="0.3">
      <c r="A4257" t="s">
        <v>4693</v>
      </c>
      <c r="B4257">
        <v>0.28171363066876098</v>
      </c>
    </row>
    <row r="4258" spans="1:2" x14ac:dyDescent="0.3">
      <c r="A4258" t="s">
        <v>4694</v>
      </c>
      <c r="B4258">
        <v>0.26509832951060203</v>
      </c>
    </row>
    <row r="4259" spans="1:2" x14ac:dyDescent="0.3">
      <c r="A4259" t="s">
        <v>4695</v>
      </c>
      <c r="B4259">
        <v>0.28861928260111203</v>
      </c>
    </row>
    <row r="4260" spans="1:2" x14ac:dyDescent="0.3">
      <c r="A4260" t="s">
        <v>4696</v>
      </c>
      <c r="B4260">
        <v>0.28410218007013399</v>
      </c>
    </row>
    <row r="4261" spans="1:2" x14ac:dyDescent="0.3">
      <c r="A4261" t="s">
        <v>4697</v>
      </c>
      <c r="B4261">
        <v>0.27768120797942403</v>
      </c>
    </row>
    <row r="4262" spans="1:2" x14ac:dyDescent="0.3">
      <c r="A4262" t="s">
        <v>4698</v>
      </c>
      <c r="B4262">
        <v>0.28473287990807</v>
      </c>
    </row>
    <row r="4263" spans="1:2" x14ac:dyDescent="0.3">
      <c r="A4263" t="s">
        <v>4699</v>
      </c>
      <c r="B4263">
        <v>0.29187049354316602</v>
      </c>
    </row>
    <row r="4264" spans="1:2" x14ac:dyDescent="0.3">
      <c r="A4264" t="s">
        <v>4700</v>
      </c>
      <c r="B4264">
        <v>0.27729290272478702</v>
      </c>
    </row>
    <row r="4265" spans="1:2" x14ac:dyDescent="0.3">
      <c r="A4265" t="s">
        <v>4701</v>
      </c>
      <c r="B4265">
        <v>0.29122564189087202</v>
      </c>
    </row>
    <row r="4266" spans="1:2" x14ac:dyDescent="0.3">
      <c r="A4266" t="s">
        <v>4702</v>
      </c>
      <c r="B4266">
        <v>0.264219700361914</v>
      </c>
    </row>
    <row r="4267" spans="1:2" x14ac:dyDescent="0.3">
      <c r="A4267" t="s">
        <v>4703</v>
      </c>
      <c r="B4267">
        <v>0.295893489759749</v>
      </c>
    </row>
    <row r="4268" spans="1:2" x14ac:dyDescent="0.3">
      <c r="A4268" t="s">
        <v>4704</v>
      </c>
      <c r="B4268">
        <v>0.27791501292200599</v>
      </c>
    </row>
    <row r="4269" spans="1:2" x14ac:dyDescent="0.3">
      <c r="A4269" t="s">
        <v>4705</v>
      </c>
      <c r="B4269">
        <v>0.29547410762957299</v>
      </c>
    </row>
    <row r="4270" spans="1:2" x14ac:dyDescent="0.3">
      <c r="A4270" t="s">
        <v>4706</v>
      </c>
      <c r="B4270">
        <v>0.28607077157848798</v>
      </c>
    </row>
    <row r="4271" spans="1:2" x14ac:dyDescent="0.3">
      <c r="A4271" t="s">
        <v>4707</v>
      </c>
      <c r="B4271">
        <v>0.29666924598885103</v>
      </c>
    </row>
    <row r="4272" spans="1:2" x14ac:dyDescent="0.3">
      <c r="A4272" t="s">
        <v>4708</v>
      </c>
      <c r="B4272">
        <v>0.29040824367061902</v>
      </c>
    </row>
    <row r="4273" spans="1:2" x14ac:dyDescent="0.3">
      <c r="A4273" t="s">
        <v>4709</v>
      </c>
      <c r="B4273">
        <v>0.26439523523408198</v>
      </c>
    </row>
    <row r="4274" spans="1:2" x14ac:dyDescent="0.3">
      <c r="A4274" t="s">
        <v>4710</v>
      </c>
      <c r="B4274">
        <v>0.28317792165109401</v>
      </c>
    </row>
    <row r="4275" spans="1:2" x14ac:dyDescent="0.3">
      <c r="A4275" t="s">
        <v>4711</v>
      </c>
      <c r="B4275">
        <v>0.27788847838664599</v>
      </c>
    </row>
    <row r="4276" spans="1:2" x14ac:dyDescent="0.3">
      <c r="A4276" t="s">
        <v>4712</v>
      </c>
      <c r="B4276">
        <v>0.31521625605146403</v>
      </c>
    </row>
    <row r="4277" spans="1:2" x14ac:dyDescent="0.3">
      <c r="A4277" t="s">
        <v>4713</v>
      </c>
      <c r="B4277">
        <v>0.28242583894614198</v>
      </c>
    </row>
    <row r="4278" spans="1:2" x14ac:dyDescent="0.3">
      <c r="A4278" t="s">
        <v>4714</v>
      </c>
      <c r="B4278">
        <v>0.25585669815865397</v>
      </c>
    </row>
    <row r="4279" spans="1:2" x14ac:dyDescent="0.3">
      <c r="A4279" t="s">
        <v>4715</v>
      </c>
      <c r="B4279">
        <v>0.27773178089931799</v>
      </c>
    </row>
    <row r="4280" spans="1:2" x14ac:dyDescent="0.3">
      <c r="A4280" t="s">
        <v>4716</v>
      </c>
      <c r="B4280">
        <v>0.29202846635080798</v>
      </c>
    </row>
    <row r="4281" spans="1:2" x14ac:dyDescent="0.3">
      <c r="A4281" t="s">
        <v>4717</v>
      </c>
      <c r="B4281">
        <v>0.25164904989714199</v>
      </c>
    </row>
    <row r="4282" spans="1:2" x14ac:dyDescent="0.3">
      <c r="A4282" t="s">
        <v>4718</v>
      </c>
      <c r="B4282">
        <v>0.28541226836568301</v>
      </c>
    </row>
    <row r="4283" spans="1:2" x14ac:dyDescent="0.3">
      <c r="A4283" t="s">
        <v>4719</v>
      </c>
      <c r="B4283">
        <v>0.26093205045272699</v>
      </c>
    </row>
    <row r="4284" spans="1:2" x14ac:dyDescent="0.3">
      <c r="A4284" t="s">
        <v>4720</v>
      </c>
      <c r="B4284">
        <v>0.299898324312797</v>
      </c>
    </row>
    <row r="4285" spans="1:2" x14ac:dyDescent="0.3">
      <c r="A4285" t="s">
        <v>4721</v>
      </c>
      <c r="B4285">
        <v>0.2967843715854</v>
      </c>
    </row>
    <row r="4286" spans="1:2" x14ac:dyDescent="0.3">
      <c r="A4286" t="s">
        <v>4722</v>
      </c>
      <c r="B4286">
        <v>0.28826858268669298</v>
      </c>
    </row>
    <row r="4287" spans="1:2" x14ac:dyDescent="0.3">
      <c r="A4287" t="s">
        <v>4723</v>
      </c>
      <c r="B4287">
        <v>0.272633313804658</v>
      </c>
    </row>
    <row r="4288" spans="1:2" x14ac:dyDescent="0.3">
      <c r="A4288" t="s">
        <v>4724</v>
      </c>
      <c r="B4288">
        <v>0.290364421012622</v>
      </c>
    </row>
    <row r="4289" spans="1:2" x14ac:dyDescent="0.3">
      <c r="A4289" t="s">
        <v>4725</v>
      </c>
      <c r="B4289">
        <v>0.28045410731795001</v>
      </c>
    </row>
    <row r="4290" spans="1:2" x14ac:dyDescent="0.3">
      <c r="A4290" t="s">
        <v>4726</v>
      </c>
      <c r="B4290">
        <v>0.29155303580659198</v>
      </c>
    </row>
    <row r="4291" spans="1:2" x14ac:dyDescent="0.3">
      <c r="A4291" t="s">
        <v>4727</v>
      </c>
      <c r="B4291">
        <v>0.29407385975366901</v>
      </c>
    </row>
    <row r="4292" spans="1:2" x14ac:dyDescent="0.3">
      <c r="A4292" t="s">
        <v>4728</v>
      </c>
      <c r="B4292">
        <v>0.27052103792048199</v>
      </c>
    </row>
    <row r="4293" spans="1:2" x14ac:dyDescent="0.3">
      <c r="A4293" t="s">
        <v>4729</v>
      </c>
      <c r="B4293">
        <v>0.29379857420164801</v>
      </c>
    </row>
    <row r="4294" spans="1:2" x14ac:dyDescent="0.3">
      <c r="A4294" t="s">
        <v>4730</v>
      </c>
      <c r="B4294">
        <v>0.264460065215808</v>
      </c>
    </row>
    <row r="4295" spans="1:2" x14ac:dyDescent="0.3">
      <c r="A4295" t="s">
        <v>4731</v>
      </c>
      <c r="B4295">
        <v>0.28151728406256998</v>
      </c>
    </row>
    <row r="4296" spans="1:2" x14ac:dyDescent="0.3">
      <c r="A4296" t="s">
        <v>4732</v>
      </c>
      <c r="B4296">
        <v>0.28915998527835801</v>
      </c>
    </row>
    <row r="4297" spans="1:2" x14ac:dyDescent="0.3">
      <c r="A4297" t="s">
        <v>4733</v>
      </c>
      <c r="B4297">
        <v>0.281487706355254</v>
      </c>
    </row>
    <row r="4298" spans="1:2" x14ac:dyDescent="0.3">
      <c r="A4298" t="s">
        <v>4734</v>
      </c>
      <c r="B4298">
        <v>0.29011984135521601</v>
      </c>
    </row>
    <row r="4299" spans="1:2" x14ac:dyDescent="0.3">
      <c r="A4299" t="s">
        <v>4735</v>
      </c>
      <c r="B4299">
        <v>0.27666618754918998</v>
      </c>
    </row>
    <row r="4300" spans="1:2" x14ac:dyDescent="0.3">
      <c r="A4300" t="s">
        <v>4736</v>
      </c>
      <c r="B4300">
        <v>0.28752115722579802</v>
      </c>
    </row>
    <row r="4301" spans="1:2" x14ac:dyDescent="0.3">
      <c r="A4301" t="s">
        <v>4737</v>
      </c>
      <c r="B4301">
        <v>0.28185576643148602</v>
      </c>
    </row>
    <row r="4302" spans="1:2" x14ac:dyDescent="0.3">
      <c r="A4302" t="s">
        <v>4738</v>
      </c>
      <c r="B4302">
        <v>0.291409964403542</v>
      </c>
    </row>
    <row r="4303" spans="1:2" x14ac:dyDescent="0.3">
      <c r="A4303" t="s">
        <v>4739</v>
      </c>
      <c r="B4303">
        <v>0.29675105040000499</v>
      </c>
    </row>
    <row r="4304" spans="1:2" x14ac:dyDescent="0.3">
      <c r="A4304" t="s">
        <v>4740</v>
      </c>
      <c r="B4304">
        <v>0.292384466287608</v>
      </c>
    </row>
    <row r="4305" spans="1:2" x14ac:dyDescent="0.3">
      <c r="A4305" t="s">
        <v>4741</v>
      </c>
      <c r="B4305">
        <v>0.266935062575338</v>
      </c>
    </row>
    <row r="4306" spans="1:2" x14ac:dyDescent="0.3">
      <c r="A4306" t="s">
        <v>4742</v>
      </c>
      <c r="B4306">
        <v>0.28044916305017797</v>
      </c>
    </row>
    <row r="4307" spans="1:2" x14ac:dyDescent="0.3">
      <c r="A4307" t="s">
        <v>4743</v>
      </c>
      <c r="B4307">
        <v>0.27908579460821797</v>
      </c>
    </row>
    <row r="4308" spans="1:2" x14ac:dyDescent="0.3">
      <c r="A4308" t="s">
        <v>4744</v>
      </c>
      <c r="B4308">
        <v>0.275702233170802</v>
      </c>
    </row>
    <row r="4309" spans="1:2" x14ac:dyDescent="0.3">
      <c r="A4309" t="s">
        <v>4745</v>
      </c>
      <c r="B4309">
        <v>0.28513559149062201</v>
      </c>
    </row>
    <row r="4310" spans="1:2" x14ac:dyDescent="0.3">
      <c r="A4310" t="s">
        <v>4746</v>
      </c>
      <c r="B4310">
        <v>0.26695584676044998</v>
      </c>
    </row>
    <row r="4311" spans="1:2" x14ac:dyDescent="0.3">
      <c r="A4311" t="s">
        <v>4747</v>
      </c>
      <c r="B4311">
        <v>0.28308182081735001</v>
      </c>
    </row>
    <row r="4312" spans="1:2" x14ac:dyDescent="0.3">
      <c r="A4312" t="s">
        <v>4748</v>
      </c>
      <c r="B4312">
        <v>0.261574094997086</v>
      </c>
    </row>
    <row r="4313" spans="1:2" x14ac:dyDescent="0.3">
      <c r="A4313" t="s">
        <v>4749</v>
      </c>
      <c r="B4313">
        <v>0.28396262173883002</v>
      </c>
    </row>
    <row r="4314" spans="1:2" x14ac:dyDescent="0.3">
      <c r="A4314" t="s">
        <v>4750</v>
      </c>
      <c r="B4314">
        <v>0.29622163594680501</v>
      </c>
    </row>
    <row r="4315" spans="1:2" x14ac:dyDescent="0.3">
      <c r="A4315" t="s">
        <v>4751</v>
      </c>
      <c r="B4315">
        <v>0.29688254779082401</v>
      </c>
    </row>
    <row r="4316" spans="1:2" x14ac:dyDescent="0.3">
      <c r="A4316" t="s">
        <v>150</v>
      </c>
      <c r="B4316">
        <v>0.28909047906802998</v>
      </c>
    </row>
    <row r="4317" spans="1:2" x14ac:dyDescent="0.3">
      <c r="A4317" t="s">
        <v>4752</v>
      </c>
      <c r="B4317">
        <v>0.28527624102279397</v>
      </c>
    </row>
    <row r="4318" spans="1:2" x14ac:dyDescent="0.3">
      <c r="A4318" t="s">
        <v>4753</v>
      </c>
      <c r="B4318">
        <v>0.28306721757973002</v>
      </c>
    </row>
    <row r="4319" spans="1:2" x14ac:dyDescent="0.3">
      <c r="A4319" t="s">
        <v>4754</v>
      </c>
      <c r="B4319">
        <v>0.29491834710796799</v>
      </c>
    </row>
    <row r="4320" spans="1:2" x14ac:dyDescent="0.3">
      <c r="A4320" t="s">
        <v>4755</v>
      </c>
      <c r="B4320">
        <v>0.28721582650772598</v>
      </c>
    </row>
    <row r="4321" spans="1:2" x14ac:dyDescent="0.3">
      <c r="A4321" t="s">
        <v>4756</v>
      </c>
      <c r="B4321">
        <v>0.26265701170847</v>
      </c>
    </row>
    <row r="4322" spans="1:2" x14ac:dyDescent="0.3">
      <c r="A4322" t="s">
        <v>4757</v>
      </c>
      <c r="B4322">
        <v>0.26089217300451401</v>
      </c>
    </row>
    <row r="4323" spans="1:2" x14ac:dyDescent="0.3">
      <c r="A4323" t="s">
        <v>4758</v>
      </c>
      <c r="B4323">
        <v>0.292648545404328</v>
      </c>
    </row>
    <row r="4324" spans="1:2" x14ac:dyDescent="0.3">
      <c r="A4324" t="s">
        <v>4759</v>
      </c>
      <c r="B4324">
        <v>0.29637947610230397</v>
      </c>
    </row>
    <row r="4325" spans="1:2" x14ac:dyDescent="0.3">
      <c r="A4325" t="s">
        <v>4760</v>
      </c>
      <c r="B4325">
        <v>0.28740101450091798</v>
      </c>
    </row>
    <row r="4326" spans="1:2" x14ac:dyDescent="0.3">
      <c r="A4326" t="s">
        <v>4761</v>
      </c>
      <c r="B4326">
        <v>0.30302583246624498</v>
      </c>
    </row>
    <row r="4327" spans="1:2" x14ac:dyDescent="0.3">
      <c r="A4327" t="s">
        <v>4762</v>
      </c>
      <c r="B4327">
        <v>0.29719633686897601</v>
      </c>
    </row>
    <row r="4328" spans="1:2" x14ac:dyDescent="0.3">
      <c r="A4328" t="s">
        <v>4763</v>
      </c>
      <c r="B4328">
        <v>0.29348918963034198</v>
      </c>
    </row>
    <row r="4329" spans="1:2" x14ac:dyDescent="0.3">
      <c r="A4329" t="s">
        <v>4764</v>
      </c>
      <c r="B4329">
        <v>0.29991111563034201</v>
      </c>
    </row>
    <row r="4330" spans="1:2" x14ac:dyDescent="0.3">
      <c r="A4330" t="s">
        <v>4765</v>
      </c>
      <c r="B4330">
        <v>0.28720346383909401</v>
      </c>
    </row>
    <row r="4331" spans="1:2" x14ac:dyDescent="0.3">
      <c r="A4331" t="s">
        <v>4766</v>
      </c>
      <c r="B4331">
        <v>0.28131154316106199</v>
      </c>
    </row>
    <row r="4332" spans="1:2" x14ac:dyDescent="0.3">
      <c r="A4332" t="s">
        <v>4767</v>
      </c>
      <c r="B4332">
        <v>0.24749739293067799</v>
      </c>
    </row>
    <row r="4333" spans="1:2" x14ac:dyDescent="0.3">
      <c r="A4333" t="s">
        <v>4768</v>
      </c>
      <c r="B4333">
        <v>0.27762465629767202</v>
      </c>
    </row>
    <row r="4334" spans="1:2" x14ac:dyDescent="0.3">
      <c r="A4334" t="s">
        <v>4769</v>
      </c>
      <c r="B4334">
        <v>0.26262194186604998</v>
      </c>
    </row>
    <row r="4335" spans="1:2" x14ac:dyDescent="0.3">
      <c r="A4335" t="s">
        <v>4770</v>
      </c>
      <c r="B4335">
        <v>0.254634135376622</v>
      </c>
    </row>
    <row r="4336" spans="1:2" x14ac:dyDescent="0.3">
      <c r="A4336" t="s">
        <v>4771</v>
      </c>
      <c r="B4336">
        <v>0.26046824950160202</v>
      </c>
    </row>
    <row r="4337" spans="1:2" x14ac:dyDescent="0.3">
      <c r="A4337" t="s">
        <v>4772</v>
      </c>
      <c r="B4337">
        <v>0.25141201314476602</v>
      </c>
    </row>
    <row r="4338" spans="1:2" x14ac:dyDescent="0.3">
      <c r="A4338" t="s">
        <v>4773</v>
      </c>
      <c r="B4338">
        <v>0.28602795485886201</v>
      </c>
    </row>
    <row r="4339" spans="1:2" x14ac:dyDescent="0.3">
      <c r="A4339" t="s">
        <v>4774</v>
      </c>
      <c r="B4339">
        <v>0.25936143307405402</v>
      </c>
    </row>
    <row r="4340" spans="1:2" x14ac:dyDescent="0.3">
      <c r="A4340" t="s">
        <v>4775</v>
      </c>
      <c r="B4340">
        <v>0.29644435165548499</v>
      </c>
    </row>
    <row r="4341" spans="1:2" x14ac:dyDescent="0.3">
      <c r="A4341" t="s">
        <v>4776</v>
      </c>
      <c r="B4341">
        <v>0.27342876691499002</v>
      </c>
    </row>
    <row r="4342" spans="1:2" x14ac:dyDescent="0.3">
      <c r="A4342" t="s">
        <v>4777</v>
      </c>
      <c r="B4342">
        <v>0.28637251038356598</v>
      </c>
    </row>
    <row r="4343" spans="1:2" x14ac:dyDescent="0.3">
      <c r="A4343" t="s">
        <v>4778</v>
      </c>
      <c r="B4343">
        <v>0.272163450762123</v>
      </c>
    </row>
    <row r="4344" spans="1:2" x14ac:dyDescent="0.3">
      <c r="A4344" t="s">
        <v>4779</v>
      </c>
      <c r="B4344">
        <v>0.28709519932095801</v>
      </c>
    </row>
    <row r="4345" spans="1:2" x14ac:dyDescent="0.3">
      <c r="A4345" t="s">
        <v>4780</v>
      </c>
      <c r="B4345">
        <v>0.25935141898486602</v>
      </c>
    </row>
    <row r="4346" spans="1:2" x14ac:dyDescent="0.3">
      <c r="A4346" t="s">
        <v>4781</v>
      </c>
      <c r="B4346">
        <v>0.25809353835007198</v>
      </c>
    </row>
    <row r="4347" spans="1:2" x14ac:dyDescent="0.3">
      <c r="A4347" t="s">
        <v>4782</v>
      </c>
      <c r="B4347">
        <v>0.28250127160209898</v>
      </c>
    </row>
    <row r="4348" spans="1:2" x14ac:dyDescent="0.3">
      <c r="A4348" t="s">
        <v>4783</v>
      </c>
      <c r="B4348">
        <v>0.26587473590626598</v>
      </c>
    </row>
    <row r="4349" spans="1:2" x14ac:dyDescent="0.3">
      <c r="A4349" t="s">
        <v>4784</v>
      </c>
      <c r="B4349">
        <v>0.29536162002403699</v>
      </c>
    </row>
    <row r="4350" spans="1:2" x14ac:dyDescent="0.3">
      <c r="A4350" t="s">
        <v>4785</v>
      </c>
      <c r="B4350">
        <v>0.259369631940922</v>
      </c>
    </row>
    <row r="4351" spans="1:2" x14ac:dyDescent="0.3">
      <c r="A4351" t="s">
        <v>4786</v>
      </c>
      <c r="B4351">
        <v>0.27500427292122198</v>
      </c>
    </row>
    <row r="4352" spans="1:2" x14ac:dyDescent="0.3">
      <c r="A4352" t="s">
        <v>4787</v>
      </c>
      <c r="B4352">
        <v>0.26917682384150698</v>
      </c>
    </row>
    <row r="4353" spans="1:2" x14ac:dyDescent="0.3">
      <c r="A4353" t="s">
        <v>4788</v>
      </c>
      <c r="B4353">
        <v>0.28011939985946399</v>
      </c>
    </row>
    <row r="4354" spans="1:2" x14ac:dyDescent="0.3">
      <c r="A4354" t="s">
        <v>4789</v>
      </c>
      <c r="B4354">
        <v>0.300297687191448</v>
      </c>
    </row>
    <row r="4355" spans="1:2" x14ac:dyDescent="0.3">
      <c r="A4355" t="s">
        <v>4790</v>
      </c>
      <c r="B4355">
        <v>0.28786287344546402</v>
      </c>
    </row>
    <row r="4356" spans="1:2" x14ac:dyDescent="0.3">
      <c r="A4356" t="s">
        <v>4791</v>
      </c>
      <c r="B4356">
        <v>0.27667319970405402</v>
      </c>
    </row>
    <row r="4357" spans="1:2" x14ac:dyDescent="0.3">
      <c r="A4357" t="s">
        <v>4792</v>
      </c>
      <c r="B4357">
        <v>0.28028019310040603</v>
      </c>
    </row>
    <row r="4358" spans="1:2" x14ac:dyDescent="0.3">
      <c r="A4358" t="s">
        <v>4793</v>
      </c>
      <c r="B4358">
        <v>0.28654674171238098</v>
      </c>
    </row>
    <row r="4359" spans="1:2" x14ac:dyDescent="0.3">
      <c r="A4359" t="s">
        <v>4794</v>
      </c>
      <c r="B4359">
        <v>0.26628472196585801</v>
      </c>
    </row>
    <row r="4360" spans="1:2" x14ac:dyDescent="0.3">
      <c r="A4360" t="s">
        <v>4795</v>
      </c>
      <c r="B4360">
        <v>0.28201781335452503</v>
      </c>
    </row>
    <row r="4361" spans="1:2" x14ac:dyDescent="0.3">
      <c r="A4361" t="s">
        <v>4796</v>
      </c>
      <c r="B4361">
        <v>0.28945016605276802</v>
      </c>
    </row>
    <row r="4362" spans="1:2" x14ac:dyDescent="0.3">
      <c r="A4362" t="s">
        <v>4797</v>
      </c>
      <c r="B4362">
        <v>0.29406893388077299</v>
      </c>
    </row>
    <row r="4363" spans="1:2" x14ac:dyDescent="0.3">
      <c r="A4363" t="s">
        <v>4798</v>
      </c>
      <c r="B4363">
        <v>0.275999259082991</v>
      </c>
    </row>
    <row r="4364" spans="1:2" x14ac:dyDescent="0.3">
      <c r="A4364" t="s">
        <v>4799</v>
      </c>
      <c r="B4364">
        <v>0.27994364777227199</v>
      </c>
    </row>
    <row r="4365" spans="1:2" x14ac:dyDescent="0.3">
      <c r="A4365" t="s">
        <v>4800</v>
      </c>
      <c r="B4365">
        <v>0.289075739606657</v>
      </c>
    </row>
    <row r="4366" spans="1:2" x14ac:dyDescent="0.3">
      <c r="A4366" t="s">
        <v>4801</v>
      </c>
      <c r="B4366">
        <v>0.28577817400823002</v>
      </c>
    </row>
    <row r="4367" spans="1:2" x14ac:dyDescent="0.3">
      <c r="A4367" t="s">
        <v>4802</v>
      </c>
      <c r="B4367">
        <v>0.26133892516823998</v>
      </c>
    </row>
    <row r="4368" spans="1:2" x14ac:dyDescent="0.3">
      <c r="A4368" t="s">
        <v>4803</v>
      </c>
      <c r="B4368">
        <v>0.27457501409768598</v>
      </c>
    </row>
    <row r="4369" spans="1:2" x14ac:dyDescent="0.3">
      <c r="A4369" t="s">
        <v>4804</v>
      </c>
      <c r="B4369">
        <v>0.28350980441691798</v>
      </c>
    </row>
    <row r="4370" spans="1:2" x14ac:dyDescent="0.3">
      <c r="A4370" t="s">
        <v>4805</v>
      </c>
      <c r="B4370">
        <v>0.27595904609942401</v>
      </c>
    </row>
    <row r="4371" spans="1:2" x14ac:dyDescent="0.3">
      <c r="A4371" t="s">
        <v>4806</v>
      </c>
      <c r="B4371">
        <v>0.28191826401547498</v>
      </c>
    </row>
    <row r="4372" spans="1:2" x14ac:dyDescent="0.3">
      <c r="A4372" t="s">
        <v>4807</v>
      </c>
      <c r="B4372">
        <v>0.25924098664353601</v>
      </c>
    </row>
    <row r="4373" spans="1:2" x14ac:dyDescent="0.3">
      <c r="A4373" t="s">
        <v>4808</v>
      </c>
      <c r="B4373">
        <v>0.27751758519803998</v>
      </c>
    </row>
    <row r="4374" spans="1:2" x14ac:dyDescent="0.3">
      <c r="A4374" t="s">
        <v>4809</v>
      </c>
      <c r="B4374">
        <v>0.29053270931872799</v>
      </c>
    </row>
    <row r="4375" spans="1:2" x14ac:dyDescent="0.3">
      <c r="A4375" t="s">
        <v>4810</v>
      </c>
      <c r="B4375">
        <v>0.28941973787731001</v>
      </c>
    </row>
    <row r="4376" spans="1:2" x14ac:dyDescent="0.3">
      <c r="A4376" t="s">
        <v>4811</v>
      </c>
      <c r="B4376">
        <v>0.29577383549911701</v>
      </c>
    </row>
    <row r="4377" spans="1:2" x14ac:dyDescent="0.3">
      <c r="A4377" t="s">
        <v>4812</v>
      </c>
      <c r="B4377">
        <v>0.27303987928887802</v>
      </c>
    </row>
    <row r="4378" spans="1:2" x14ac:dyDescent="0.3">
      <c r="A4378" t="s">
        <v>4813</v>
      </c>
      <c r="B4378">
        <v>0.29275424742950901</v>
      </c>
    </row>
    <row r="4379" spans="1:2" x14ac:dyDescent="0.3">
      <c r="A4379" t="s">
        <v>4814</v>
      </c>
      <c r="B4379">
        <v>0.29442490315476499</v>
      </c>
    </row>
    <row r="4380" spans="1:2" x14ac:dyDescent="0.3">
      <c r="A4380" t="s">
        <v>4815</v>
      </c>
      <c r="B4380">
        <v>0.28567902364143799</v>
      </c>
    </row>
    <row r="4381" spans="1:2" x14ac:dyDescent="0.3">
      <c r="A4381" t="s">
        <v>4816</v>
      </c>
      <c r="B4381">
        <v>0.29929732130638098</v>
      </c>
    </row>
    <row r="4382" spans="1:2" x14ac:dyDescent="0.3">
      <c r="A4382" t="s">
        <v>4817</v>
      </c>
      <c r="B4382">
        <v>0.28685268055048802</v>
      </c>
    </row>
    <row r="4383" spans="1:2" x14ac:dyDescent="0.3">
      <c r="A4383" t="s">
        <v>4818</v>
      </c>
      <c r="B4383">
        <v>0.270599822437954</v>
      </c>
    </row>
    <row r="4384" spans="1:2" x14ac:dyDescent="0.3">
      <c r="A4384" t="s">
        <v>4819</v>
      </c>
      <c r="B4384">
        <v>0.251029885628822</v>
      </c>
    </row>
    <row r="4385" spans="1:2" x14ac:dyDescent="0.3">
      <c r="A4385" t="s">
        <v>151</v>
      </c>
      <c r="B4385">
        <v>0.27427232860877798</v>
      </c>
    </row>
    <row r="4386" spans="1:2" x14ac:dyDescent="0.3">
      <c r="A4386" t="s">
        <v>4820</v>
      </c>
      <c r="B4386">
        <v>0.28680165748181302</v>
      </c>
    </row>
    <row r="4387" spans="1:2" x14ac:dyDescent="0.3">
      <c r="A4387" t="s">
        <v>4821</v>
      </c>
      <c r="B4387">
        <v>0.29460943905398401</v>
      </c>
    </row>
    <row r="4388" spans="1:2" x14ac:dyDescent="0.3">
      <c r="A4388" t="s">
        <v>4822</v>
      </c>
      <c r="B4388">
        <v>0.29117681361719999</v>
      </c>
    </row>
    <row r="4389" spans="1:2" x14ac:dyDescent="0.3">
      <c r="A4389" t="s">
        <v>4823</v>
      </c>
      <c r="B4389">
        <v>0.29478046070066399</v>
      </c>
    </row>
    <row r="4390" spans="1:2" x14ac:dyDescent="0.3">
      <c r="A4390" t="s">
        <v>4824</v>
      </c>
      <c r="B4390">
        <v>0.281655961473398</v>
      </c>
    </row>
    <row r="4391" spans="1:2" x14ac:dyDescent="0.3">
      <c r="A4391" t="s">
        <v>4825</v>
      </c>
      <c r="B4391">
        <v>0.274475019596222</v>
      </c>
    </row>
    <row r="4392" spans="1:2" x14ac:dyDescent="0.3">
      <c r="A4392" t="s">
        <v>4826</v>
      </c>
      <c r="B4392">
        <v>0.29900056092614902</v>
      </c>
    </row>
    <row r="4393" spans="1:2" x14ac:dyDescent="0.3">
      <c r="A4393" t="s">
        <v>4827</v>
      </c>
      <c r="B4393">
        <v>0.28265818475509402</v>
      </c>
    </row>
    <row r="4394" spans="1:2" x14ac:dyDescent="0.3">
      <c r="A4394" t="s">
        <v>4828</v>
      </c>
      <c r="B4394">
        <v>0.31084296563034203</v>
      </c>
    </row>
    <row r="4395" spans="1:2" x14ac:dyDescent="0.3">
      <c r="A4395" t="s">
        <v>4829</v>
      </c>
      <c r="B4395">
        <v>0.28062624616614201</v>
      </c>
    </row>
    <row r="4396" spans="1:2" x14ac:dyDescent="0.3">
      <c r="A4396" t="s">
        <v>4830</v>
      </c>
      <c r="B4396">
        <v>0.27513209058770399</v>
      </c>
    </row>
    <row r="4397" spans="1:2" x14ac:dyDescent="0.3">
      <c r="A4397" t="s">
        <v>4831</v>
      </c>
      <c r="B4397">
        <v>0.250945775490998</v>
      </c>
    </row>
    <row r="4398" spans="1:2" x14ac:dyDescent="0.3">
      <c r="A4398" t="s">
        <v>4832</v>
      </c>
      <c r="B4398">
        <v>0.285297999316934</v>
      </c>
    </row>
    <row r="4399" spans="1:2" x14ac:dyDescent="0.3">
      <c r="A4399" t="s">
        <v>4833</v>
      </c>
      <c r="B4399">
        <v>0.28936307205074402</v>
      </c>
    </row>
    <row r="4400" spans="1:2" x14ac:dyDescent="0.3">
      <c r="A4400" t="s">
        <v>4834</v>
      </c>
      <c r="B4400">
        <v>0.28599648661930999</v>
      </c>
    </row>
    <row r="4401" spans="1:2" x14ac:dyDescent="0.3">
      <c r="A4401" t="s">
        <v>4835</v>
      </c>
      <c r="B4401">
        <v>0.292029443626248</v>
      </c>
    </row>
    <row r="4402" spans="1:2" x14ac:dyDescent="0.3">
      <c r="A4402" t="s">
        <v>4836</v>
      </c>
      <c r="B4402">
        <v>0.25122788336379898</v>
      </c>
    </row>
    <row r="4403" spans="1:2" x14ac:dyDescent="0.3">
      <c r="A4403" t="s">
        <v>4837</v>
      </c>
      <c r="B4403">
        <v>0.281696655023294</v>
      </c>
    </row>
    <row r="4404" spans="1:2" x14ac:dyDescent="0.3">
      <c r="A4404" t="s">
        <v>4838</v>
      </c>
      <c r="B4404">
        <v>0.28261106000168601</v>
      </c>
    </row>
    <row r="4405" spans="1:2" x14ac:dyDescent="0.3">
      <c r="A4405" t="s">
        <v>4839</v>
      </c>
      <c r="B4405">
        <v>0.279209077995902</v>
      </c>
    </row>
    <row r="4406" spans="1:2" x14ac:dyDescent="0.3">
      <c r="A4406" t="s">
        <v>4840</v>
      </c>
      <c r="B4406">
        <v>0.28766838532447703</v>
      </c>
    </row>
    <row r="4407" spans="1:2" x14ac:dyDescent="0.3">
      <c r="A4407" t="s">
        <v>4841</v>
      </c>
      <c r="B4407">
        <v>0.28985673717820798</v>
      </c>
    </row>
    <row r="4408" spans="1:2" x14ac:dyDescent="0.3">
      <c r="A4408" t="s">
        <v>4842</v>
      </c>
      <c r="B4408">
        <v>0.28101229650337001</v>
      </c>
    </row>
    <row r="4409" spans="1:2" x14ac:dyDescent="0.3">
      <c r="A4409" t="s">
        <v>4843</v>
      </c>
      <c r="B4409">
        <v>0.29175772771907998</v>
      </c>
    </row>
    <row r="4410" spans="1:2" x14ac:dyDescent="0.3">
      <c r="A4410" t="s">
        <v>4844</v>
      </c>
      <c r="B4410">
        <v>0.29177698990996798</v>
      </c>
    </row>
    <row r="4411" spans="1:2" x14ac:dyDescent="0.3">
      <c r="A4411" t="s">
        <v>4845</v>
      </c>
      <c r="B4411">
        <v>0.29251918741777699</v>
      </c>
    </row>
    <row r="4412" spans="1:2" x14ac:dyDescent="0.3">
      <c r="A4412" t="s">
        <v>4846</v>
      </c>
      <c r="B4412">
        <v>0.28599368505887002</v>
      </c>
    </row>
    <row r="4413" spans="1:2" x14ac:dyDescent="0.3">
      <c r="A4413" t="s">
        <v>4847</v>
      </c>
      <c r="B4413">
        <v>0.27620253350852603</v>
      </c>
    </row>
    <row r="4414" spans="1:2" x14ac:dyDescent="0.3">
      <c r="A4414" t="s">
        <v>4848</v>
      </c>
      <c r="B4414">
        <v>0.28577860641404601</v>
      </c>
    </row>
    <row r="4415" spans="1:2" x14ac:dyDescent="0.3">
      <c r="A4415" t="s">
        <v>4849</v>
      </c>
      <c r="B4415">
        <v>0.25302429024738199</v>
      </c>
    </row>
    <row r="4416" spans="1:2" x14ac:dyDescent="0.3">
      <c r="A4416" t="s">
        <v>4850</v>
      </c>
      <c r="B4416">
        <v>0.28231802631726199</v>
      </c>
    </row>
    <row r="4417" spans="1:2" x14ac:dyDescent="0.3">
      <c r="A4417" t="s">
        <v>4851</v>
      </c>
      <c r="B4417">
        <v>0.27248896897896302</v>
      </c>
    </row>
    <row r="4418" spans="1:2" x14ac:dyDescent="0.3">
      <c r="A4418" t="s">
        <v>4852</v>
      </c>
      <c r="B4418">
        <v>0.28844308515947997</v>
      </c>
    </row>
    <row r="4419" spans="1:2" x14ac:dyDescent="0.3">
      <c r="A4419" t="s">
        <v>4853</v>
      </c>
      <c r="B4419">
        <v>0.29273659036642002</v>
      </c>
    </row>
    <row r="4420" spans="1:2" x14ac:dyDescent="0.3">
      <c r="A4420" t="s">
        <v>4854</v>
      </c>
      <c r="B4420">
        <v>0.28640260580504601</v>
      </c>
    </row>
    <row r="4421" spans="1:2" x14ac:dyDescent="0.3">
      <c r="A4421" t="s">
        <v>4855</v>
      </c>
      <c r="B4421">
        <v>0.286199142888518</v>
      </c>
    </row>
    <row r="4422" spans="1:2" x14ac:dyDescent="0.3">
      <c r="A4422" t="s">
        <v>4856</v>
      </c>
      <c r="B4422">
        <v>0.27933288577055998</v>
      </c>
    </row>
    <row r="4423" spans="1:2" x14ac:dyDescent="0.3">
      <c r="A4423" t="s">
        <v>4857</v>
      </c>
      <c r="B4423">
        <v>0.28305970672124597</v>
      </c>
    </row>
    <row r="4424" spans="1:2" x14ac:dyDescent="0.3">
      <c r="A4424" t="s">
        <v>4858</v>
      </c>
      <c r="B4424">
        <v>0.28009375545300003</v>
      </c>
    </row>
    <row r="4425" spans="1:2" x14ac:dyDescent="0.3">
      <c r="A4425" t="s">
        <v>152</v>
      </c>
      <c r="B4425">
        <v>0.28560771834863002</v>
      </c>
    </row>
    <row r="4426" spans="1:2" x14ac:dyDescent="0.3">
      <c r="A4426" t="s">
        <v>4859</v>
      </c>
      <c r="B4426">
        <v>0.27595608557691398</v>
      </c>
    </row>
    <row r="4427" spans="1:2" x14ac:dyDescent="0.3">
      <c r="A4427" t="s">
        <v>4860</v>
      </c>
      <c r="B4427">
        <v>0.27571480265833398</v>
      </c>
    </row>
    <row r="4428" spans="1:2" x14ac:dyDescent="0.3">
      <c r="A4428" t="s">
        <v>4861</v>
      </c>
      <c r="B4428">
        <v>0.29169871543478898</v>
      </c>
    </row>
    <row r="4429" spans="1:2" x14ac:dyDescent="0.3">
      <c r="A4429" t="s">
        <v>4862</v>
      </c>
      <c r="B4429">
        <v>0.273876865683432</v>
      </c>
    </row>
    <row r="4430" spans="1:2" x14ac:dyDescent="0.3">
      <c r="A4430" t="s">
        <v>4863</v>
      </c>
      <c r="B4430">
        <v>0.292812752871912</v>
      </c>
    </row>
    <row r="4431" spans="1:2" x14ac:dyDescent="0.3">
      <c r="A4431" t="s">
        <v>4864</v>
      </c>
      <c r="B4431">
        <v>0.29367975224798398</v>
      </c>
    </row>
    <row r="4432" spans="1:2" x14ac:dyDescent="0.3">
      <c r="A4432" t="s">
        <v>4865</v>
      </c>
      <c r="B4432">
        <v>0.284571717181478</v>
      </c>
    </row>
    <row r="4433" spans="1:2" x14ac:dyDescent="0.3">
      <c r="A4433" t="s">
        <v>4866</v>
      </c>
      <c r="B4433">
        <v>0.28190038997021799</v>
      </c>
    </row>
    <row r="4434" spans="1:2" x14ac:dyDescent="0.3">
      <c r="A4434" t="s">
        <v>4867</v>
      </c>
      <c r="B4434">
        <v>0.28593721091919799</v>
      </c>
    </row>
    <row r="4435" spans="1:2" x14ac:dyDescent="0.3">
      <c r="A4435" t="s">
        <v>4868</v>
      </c>
      <c r="B4435">
        <v>0.30120396718061299</v>
      </c>
    </row>
    <row r="4436" spans="1:2" x14ac:dyDescent="0.3">
      <c r="A4436" t="s">
        <v>4869</v>
      </c>
      <c r="B4436">
        <v>0.27657679731538998</v>
      </c>
    </row>
    <row r="4437" spans="1:2" x14ac:dyDescent="0.3">
      <c r="A4437" t="s">
        <v>4870</v>
      </c>
      <c r="B4437">
        <v>0.29750519577679702</v>
      </c>
    </row>
    <row r="4438" spans="1:2" x14ac:dyDescent="0.3">
      <c r="A4438" t="s">
        <v>4871</v>
      </c>
      <c r="B4438">
        <v>0.28543317500420601</v>
      </c>
    </row>
    <row r="4439" spans="1:2" x14ac:dyDescent="0.3">
      <c r="A4439" t="s">
        <v>4872</v>
      </c>
      <c r="B4439">
        <v>0.29266490917924798</v>
      </c>
    </row>
    <row r="4440" spans="1:2" x14ac:dyDescent="0.3">
      <c r="A4440" t="s">
        <v>153</v>
      </c>
      <c r="B4440">
        <v>0.27648466334206601</v>
      </c>
    </row>
    <row r="4441" spans="1:2" x14ac:dyDescent="0.3">
      <c r="A4441" t="s">
        <v>4873</v>
      </c>
      <c r="B4441">
        <v>0.28411890179251198</v>
      </c>
    </row>
    <row r="4442" spans="1:2" x14ac:dyDescent="0.3">
      <c r="A4442" t="s">
        <v>4874</v>
      </c>
      <c r="B4442">
        <v>0.29017687992790098</v>
      </c>
    </row>
    <row r="4443" spans="1:2" x14ac:dyDescent="0.3">
      <c r="A4443" t="s">
        <v>4875</v>
      </c>
      <c r="B4443">
        <v>0.28266767093498402</v>
      </c>
    </row>
    <row r="4444" spans="1:2" x14ac:dyDescent="0.3">
      <c r="A4444" t="s">
        <v>4876</v>
      </c>
      <c r="B4444">
        <v>0.28786874457039802</v>
      </c>
    </row>
    <row r="4445" spans="1:2" x14ac:dyDescent="0.3">
      <c r="A4445" t="s">
        <v>4877</v>
      </c>
      <c r="B4445">
        <v>0.29549157234665302</v>
      </c>
    </row>
    <row r="4446" spans="1:2" x14ac:dyDescent="0.3">
      <c r="A4446" t="s">
        <v>4878</v>
      </c>
      <c r="B4446">
        <v>0.27966836027826197</v>
      </c>
    </row>
    <row r="4447" spans="1:2" x14ac:dyDescent="0.3">
      <c r="A4447" t="s">
        <v>4879</v>
      </c>
      <c r="B4447">
        <v>0.26792245961417799</v>
      </c>
    </row>
    <row r="4448" spans="1:2" x14ac:dyDescent="0.3">
      <c r="A4448" t="s">
        <v>4880</v>
      </c>
      <c r="B4448">
        <v>0.28164797563774602</v>
      </c>
    </row>
    <row r="4449" spans="1:2" x14ac:dyDescent="0.3">
      <c r="A4449" t="s">
        <v>4881</v>
      </c>
      <c r="B4449">
        <v>0.28766770344310999</v>
      </c>
    </row>
    <row r="4450" spans="1:2" x14ac:dyDescent="0.3">
      <c r="A4450" t="s">
        <v>4882</v>
      </c>
      <c r="B4450">
        <v>0.28640039705718201</v>
      </c>
    </row>
    <row r="4451" spans="1:2" x14ac:dyDescent="0.3">
      <c r="A4451" t="s">
        <v>4883</v>
      </c>
      <c r="B4451">
        <v>0.29497172933745602</v>
      </c>
    </row>
    <row r="4452" spans="1:2" x14ac:dyDescent="0.3">
      <c r="A4452" t="s">
        <v>4884</v>
      </c>
      <c r="B4452">
        <v>0.28415709179950999</v>
      </c>
    </row>
    <row r="4453" spans="1:2" x14ac:dyDescent="0.3">
      <c r="A4453" t="s">
        <v>4885</v>
      </c>
      <c r="B4453">
        <v>0.26468181146337899</v>
      </c>
    </row>
    <row r="4454" spans="1:2" x14ac:dyDescent="0.3">
      <c r="A4454" t="s">
        <v>4886</v>
      </c>
      <c r="B4454">
        <v>0.28307029399976602</v>
      </c>
    </row>
    <row r="4455" spans="1:2" x14ac:dyDescent="0.3">
      <c r="A4455" t="s">
        <v>4887</v>
      </c>
      <c r="B4455">
        <v>0.296805210072485</v>
      </c>
    </row>
    <row r="4456" spans="1:2" x14ac:dyDescent="0.3">
      <c r="A4456" t="s">
        <v>4888</v>
      </c>
      <c r="B4456">
        <v>0.27107576642314601</v>
      </c>
    </row>
    <row r="4457" spans="1:2" x14ac:dyDescent="0.3">
      <c r="A4457" t="s">
        <v>4889</v>
      </c>
      <c r="B4457">
        <v>0.297547614128021</v>
      </c>
    </row>
    <row r="4458" spans="1:2" x14ac:dyDescent="0.3">
      <c r="A4458" t="s">
        <v>4890</v>
      </c>
      <c r="B4458">
        <v>0.28359367562412002</v>
      </c>
    </row>
    <row r="4459" spans="1:2" x14ac:dyDescent="0.3">
      <c r="A4459" t="s">
        <v>4891</v>
      </c>
      <c r="B4459">
        <v>0.27310928161318998</v>
      </c>
    </row>
    <row r="4460" spans="1:2" x14ac:dyDescent="0.3">
      <c r="A4460" t="s">
        <v>4892</v>
      </c>
      <c r="B4460">
        <v>0.28863160426986201</v>
      </c>
    </row>
    <row r="4461" spans="1:2" x14ac:dyDescent="0.3">
      <c r="A4461" t="s">
        <v>4893</v>
      </c>
      <c r="B4461">
        <v>0.282714334462142</v>
      </c>
    </row>
    <row r="4462" spans="1:2" x14ac:dyDescent="0.3">
      <c r="A4462" t="s">
        <v>4894</v>
      </c>
      <c r="B4462">
        <v>0.27355525322525798</v>
      </c>
    </row>
    <row r="4463" spans="1:2" x14ac:dyDescent="0.3">
      <c r="A4463" t="s">
        <v>4895</v>
      </c>
      <c r="B4463">
        <v>0.28630471411487002</v>
      </c>
    </row>
    <row r="4464" spans="1:2" x14ac:dyDescent="0.3">
      <c r="A4464" t="s">
        <v>4896</v>
      </c>
      <c r="B4464">
        <v>0.28827843351897597</v>
      </c>
    </row>
    <row r="4465" spans="1:2" x14ac:dyDescent="0.3">
      <c r="A4465" t="s">
        <v>4897</v>
      </c>
      <c r="B4465">
        <v>0.28566853972811002</v>
      </c>
    </row>
    <row r="4466" spans="1:2" x14ac:dyDescent="0.3">
      <c r="A4466" t="s">
        <v>4898</v>
      </c>
      <c r="B4466">
        <v>0.28011911970618197</v>
      </c>
    </row>
    <row r="4467" spans="1:2" x14ac:dyDescent="0.3">
      <c r="A4467" t="s">
        <v>4899</v>
      </c>
      <c r="B4467">
        <v>0.27385310546214198</v>
      </c>
    </row>
    <row r="4468" spans="1:2" x14ac:dyDescent="0.3">
      <c r="A4468" t="s">
        <v>4900</v>
      </c>
      <c r="B4468">
        <v>0.292168464331728</v>
      </c>
    </row>
    <row r="4469" spans="1:2" x14ac:dyDescent="0.3">
      <c r="A4469" t="s">
        <v>4901</v>
      </c>
      <c r="B4469">
        <v>0.28068714859016602</v>
      </c>
    </row>
    <row r="4470" spans="1:2" x14ac:dyDescent="0.3">
      <c r="A4470" t="s">
        <v>4902</v>
      </c>
      <c r="B4470">
        <v>0.27505316912281003</v>
      </c>
    </row>
    <row r="4471" spans="1:2" x14ac:dyDescent="0.3">
      <c r="A4471" t="s">
        <v>4903</v>
      </c>
      <c r="B4471">
        <v>0.29244479542005603</v>
      </c>
    </row>
    <row r="4472" spans="1:2" x14ac:dyDescent="0.3">
      <c r="A4472" t="s">
        <v>4904</v>
      </c>
      <c r="B4472">
        <v>0.29245056419270399</v>
      </c>
    </row>
    <row r="4473" spans="1:2" x14ac:dyDescent="0.3">
      <c r="A4473" t="s">
        <v>4905</v>
      </c>
      <c r="B4473">
        <v>0.28230787620701098</v>
      </c>
    </row>
    <row r="4474" spans="1:2" x14ac:dyDescent="0.3">
      <c r="A4474" t="s">
        <v>4906</v>
      </c>
      <c r="B4474">
        <v>0.27671340464629401</v>
      </c>
    </row>
    <row r="4475" spans="1:2" x14ac:dyDescent="0.3">
      <c r="A4475" t="s">
        <v>4907</v>
      </c>
      <c r="B4475">
        <v>0.26968820174344799</v>
      </c>
    </row>
    <row r="4476" spans="1:2" x14ac:dyDescent="0.3">
      <c r="A4476" t="s">
        <v>4908</v>
      </c>
      <c r="B4476">
        <v>0.29128438128991202</v>
      </c>
    </row>
    <row r="4477" spans="1:2" x14ac:dyDescent="0.3">
      <c r="A4477" t="s">
        <v>4909</v>
      </c>
      <c r="B4477">
        <v>0.269184877163818</v>
      </c>
    </row>
    <row r="4478" spans="1:2" x14ac:dyDescent="0.3">
      <c r="A4478" t="s">
        <v>4910</v>
      </c>
      <c r="B4478">
        <v>0.28794360975459798</v>
      </c>
    </row>
    <row r="4479" spans="1:2" x14ac:dyDescent="0.3">
      <c r="A4479" t="s">
        <v>4911</v>
      </c>
      <c r="B4479">
        <v>0.28932300361291202</v>
      </c>
    </row>
    <row r="4480" spans="1:2" x14ac:dyDescent="0.3">
      <c r="A4480" t="s">
        <v>4912</v>
      </c>
      <c r="B4480">
        <v>0.276690703328691</v>
      </c>
    </row>
    <row r="4481" spans="1:2" x14ac:dyDescent="0.3">
      <c r="A4481" t="s">
        <v>4913</v>
      </c>
      <c r="B4481">
        <v>0.27756685914312001</v>
      </c>
    </row>
    <row r="4482" spans="1:2" x14ac:dyDescent="0.3">
      <c r="A4482" t="s">
        <v>154</v>
      </c>
      <c r="B4482">
        <v>0.28563271340102397</v>
      </c>
    </row>
    <row r="4483" spans="1:2" x14ac:dyDescent="0.3">
      <c r="A4483" t="s">
        <v>4914</v>
      </c>
      <c r="B4483">
        <v>0.29235327702851999</v>
      </c>
    </row>
    <row r="4484" spans="1:2" x14ac:dyDescent="0.3">
      <c r="A4484" t="s">
        <v>4915</v>
      </c>
      <c r="B4484">
        <v>0.29075094208699198</v>
      </c>
    </row>
    <row r="4485" spans="1:2" x14ac:dyDescent="0.3">
      <c r="A4485" t="s">
        <v>4916</v>
      </c>
      <c r="B4485">
        <v>0.28863366993969602</v>
      </c>
    </row>
    <row r="4486" spans="1:2" x14ac:dyDescent="0.3">
      <c r="A4486" t="s">
        <v>4917</v>
      </c>
      <c r="B4486">
        <v>0.26801639220911</v>
      </c>
    </row>
    <row r="4487" spans="1:2" x14ac:dyDescent="0.3">
      <c r="A4487" t="s">
        <v>4918</v>
      </c>
      <c r="B4487">
        <v>0.28537340547712797</v>
      </c>
    </row>
    <row r="4488" spans="1:2" x14ac:dyDescent="0.3">
      <c r="A4488" t="s">
        <v>4919</v>
      </c>
      <c r="B4488">
        <v>0.29202303563034199</v>
      </c>
    </row>
    <row r="4489" spans="1:2" x14ac:dyDescent="0.3">
      <c r="A4489" t="s">
        <v>4920</v>
      </c>
      <c r="B4489">
        <v>0.27309541818147798</v>
      </c>
    </row>
    <row r="4490" spans="1:2" x14ac:dyDescent="0.3">
      <c r="A4490" t="s">
        <v>4921</v>
      </c>
      <c r="B4490">
        <v>0.26169130269387397</v>
      </c>
    </row>
    <row r="4491" spans="1:2" x14ac:dyDescent="0.3">
      <c r="A4491" t="s">
        <v>4922</v>
      </c>
      <c r="B4491">
        <v>0.27356266090775</v>
      </c>
    </row>
    <row r="4492" spans="1:2" x14ac:dyDescent="0.3">
      <c r="A4492" t="s">
        <v>4923</v>
      </c>
      <c r="B4492">
        <v>0.29865866516837303</v>
      </c>
    </row>
    <row r="4493" spans="1:2" x14ac:dyDescent="0.3">
      <c r="A4493" t="s">
        <v>4924</v>
      </c>
      <c r="B4493">
        <v>0.28650165874107802</v>
      </c>
    </row>
    <row r="4494" spans="1:2" x14ac:dyDescent="0.3">
      <c r="A4494" t="s">
        <v>4925</v>
      </c>
      <c r="B4494">
        <v>0.28949304976055001</v>
      </c>
    </row>
    <row r="4495" spans="1:2" x14ac:dyDescent="0.3">
      <c r="A4495" t="s">
        <v>4926</v>
      </c>
      <c r="B4495">
        <v>0.29123968636633402</v>
      </c>
    </row>
    <row r="4496" spans="1:2" x14ac:dyDescent="0.3">
      <c r="A4496" t="s">
        <v>4927</v>
      </c>
      <c r="B4496">
        <v>0.26281493446325799</v>
      </c>
    </row>
    <row r="4497" spans="1:2" x14ac:dyDescent="0.3">
      <c r="A4497" t="s">
        <v>4928</v>
      </c>
      <c r="B4497">
        <v>0.28977060972806401</v>
      </c>
    </row>
    <row r="4498" spans="1:2" x14ac:dyDescent="0.3">
      <c r="A4498" t="s">
        <v>4929</v>
      </c>
      <c r="B4498">
        <v>0.285297106043846</v>
      </c>
    </row>
    <row r="4499" spans="1:2" x14ac:dyDescent="0.3">
      <c r="A4499" t="s">
        <v>155</v>
      </c>
      <c r="B4499">
        <v>0.264284101639018</v>
      </c>
    </row>
    <row r="4500" spans="1:2" x14ac:dyDescent="0.3">
      <c r="A4500" t="s">
        <v>4930</v>
      </c>
      <c r="B4500">
        <v>0.25900034316267401</v>
      </c>
    </row>
    <row r="4501" spans="1:2" x14ac:dyDescent="0.3">
      <c r="A4501" t="s">
        <v>4931</v>
      </c>
      <c r="B4501">
        <v>0.29299900922363997</v>
      </c>
    </row>
    <row r="4502" spans="1:2" x14ac:dyDescent="0.3">
      <c r="A4502" t="s">
        <v>4932</v>
      </c>
      <c r="B4502">
        <v>0.27747685672490702</v>
      </c>
    </row>
    <row r="4503" spans="1:2" x14ac:dyDescent="0.3">
      <c r="A4503" t="s">
        <v>4933</v>
      </c>
      <c r="B4503">
        <v>0.27466867921646099</v>
      </c>
    </row>
    <row r="4504" spans="1:2" x14ac:dyDescent="0.3">
      <c r="A4504" t="s">
        <v>4934</v>
      </c>
      <c r="B4504">
        <v>0.281502549570398</v>
      </c>
    </row>
    <row r="4505" spans="1:2" x14ac:dyDescent="0.3">
      <c r="A4505" t="s">
        <v>4935</v>
      </c>
      <c r="B4505">
        <v>0.25916637020783001</v>
      </c>
    </row>
    <row r="4506" spans="1:2" x14ac:dyDescent="0.3">
      <c r="A4506" t="s">
        <v>4936</v>
      </c>
      <c r="B4506">
        <v>0.27474926439162201</v>
      </c>
    </row>
    <row r="4507" spans="1:2" x14ac:dyDescent="0.3">
      <c r="A4507" t="s">
        <v>4937</v>
      </c>
      <c r="B4507">
        <v>0.29713574414947702</v>
      </c>
    </row>
    <row r="4508" spans="1:2" x14ac:dyDescent="0.3">
      <c r="A4508" t="s">
        <v>4938</v>
      </c>
      <c r="B4508">
        <v>0.27827868689204599</v>
      </c>
    </row>
    <row r="4509" spans="1:2" x14ac:dyDescent="0.3">
      <c r="A4509" t="s">
        <v>4939</v>
      </c>
      <c r="B4509">
        <v>0.27806886890792598</v>
      </c>
    </row>
    <row r="4510" spans="1:2" x14ac:dyDescent="0.3">
      <c r="A4510" t="s">
        <v>4940</v>
      </c>
      <c r="B4510">
        <v>0.28982015339716799</v>
      </c>
    </row>
    <row r="4511" spans="1:2" x14ac:dyDescent="0.3">
      <c r="A4511" t="s">
        <v>4941</v>
      </c>
      <c r="B4511">
        <v>0.286675928486955</v>
      </c>
    </row>
    <row r="4512" spans="1:2" x14ac:dyDescent="0.3">
      <c r="A4512" t="s">
        <v>4942</v>
      </c>
      <c r="B4512">
        <v>0.26765258641626199</v>
      </c>
    </row>
    <row r="4513" spans="1:2" x14ac:dyDescent="0.3">
      <c r="A4513" t="s">
        <v>4943</v>
      </c>
      <c r="B4513">
        <v>0.28832029966816097</v>
      </c>
    </row>
    <row r="4514" spans="1:2" x14ac:dyDescent="0.3">
      <c r="A4514" t="s">
        <v>4944</v>
      </c>
      <c r="B4514">
        <v>0.285098684208269</v>
      </c>
    </row>
    <row r="4515" spans="1:2" x14ac:dyDescent="0.3">
      <c r="A4515" t="s">
        <v>4945</v>
      </c>
      <c r="B4515">
        <v>0.29598108208699198</v>
      </c>
    </row>
    <row r="4516" spans="1:2" x14ac:dyDescent="0.3">
      <c r="A4516" t="s">
        <v>4946</v>
      </c>
      <c r="B4516">
        <v>0.29469841674588498</v>
      </c>
    </row>
    <row r="4517" spans="1:2" x14ac:dyDescent="0.3">
      <c r="A4517" t="s">
        <v>4947</v>
      </c>
      <c r="B4517">
        <v>0.27701284895901901</v>
      </c>
    </row>
    <row r="4518" spans="1:2" x14ac:dyDescent="0.3">
      <c r="A4518" t="s">
        <v>4948</v>
      </c>
      <c r="B4518">
        <v>0.27813214247785001</v>
      </c>
    </row>
    <row r="4519" spans="1:2" x14ac:dyDescent="0.3">
      <c r="A4519" t="s">
        <v>4949</v>
      </c>
      <c r="B4519">
        <v>0.28746804773953399</v>
      </c>
    </row>
    <row r="4520" spans="1:2" x14ac:dyDescent="0.3">
      <c r="A4520" t="s">
        <v>4950</v>
      </c>
      <c r="B4520">
        <v>0.28417375111635401</v>
      </c>
    </row>
    <row r="4521" spans="1:2" x14ac:dyDescent="0.3">
      <c r="A4521" t="s">
        <v>4951</v>
      </c>
      <c r="B4521">
        <v>0.28869312690076798</v>
      </c>
    </row>
    <row r="4522" spans="1:2" x14ac:dyDescent="0.3">
      <c r="A4522" t="s">
        <v>4952</v>
      </c>
      <c r="B4522">
        <v>0.28741537975273401</v>
      </c>
    </row>
    <row r="4523" spans="1:2" x14ac:dyDescent="0.3">
      <c r="A4523" t="s">
        <v>4953</v>
      </c>
      <c r="B4523">
        <v>0.28880035708699198</v>
      </c>
    </row>
    <row r="4524" spans="1:2" x14ac:dyDescent="0.3">
      <c r="A4524" t="s">
        <v>4954</v>
      </c>
      <c r="B4524">
        <v>0.268834548188019</v>
      </c>
    </row>
    <row r="4525" spans="1:2" x14ac:dyDescent="0.3">
      <c r="A4525" t="s">
        <v>4955</v>
      </c>
      <c r="B4525">
        <v>0.26064012523459201</v>
      </c>
    </row>
    <row r="4526" spans="1:2" x14ac:dyDescent="0.3">
      <c r="A4526" t="s">
        <v>4956</v>
      </c>
      <c r="B4526">
        <v>0.29450088091279603</v>
      </c>
    </row>
    <row r="4527" spans="1:2" x14ac:dyDescent="0.3">
      <c r="A4527" t="s">
        <v>4957</v>
      </c>
      <c r="B4527">
        <v>0.29739880204354102</v>
      </c>
    </row>
    <row r="4528" spans="1:2" x14ac:dyDescent="0.3">
      <c r="A4528" t="s">
        <v>4958</v>
      </c>
      <c r="B4528">
        <v>0.268718823925017</v>
      </c>
    </row>
    <row r="4529" spans="1:2" x14ac:dyDescent="0.3">
      <c r="A4529" t="s">
        <v>4959</v>
      </c>
      <c r="B4529">
        <v>0.27975855318992199</v>
      </c>
    </row>
    <row r="4530" spans="1:2" x14ac:dyDescent="0.3">
      <c r="A4530" t="s">
        <v>4960</v>
      </c>
      <c r="B4530">
        <v>0.26833379133968599</v>
      </c>
    </row>
    <row r="4531" spans="1:2" x14ac:dyDescent="0.3">
      <c r="A4531" t="s">
        <v>4961</v>
      </c>
      <c r="B4531">
        <v>0.28200113396989401</v>
      </c>
    </row>
    <row r="4532" spans="1:2" x14ac:dyDescent="0.3">
      <c r="A4532" t="s">
        <v>4962</v>
      </c>
      <c r="B4532">
        <v>0.28663136283294199</v>
      </c>
    </row>
    <row r="4533" spans="1:2" x14ac:dyDescent="0.3">
      <c r="A4533" t="s">
        <v>4963</v>
      </c>
      <c r="B4533">
        <v>0.29395336049464799</v>
      </c>
    </row>
    <row r="4534" spans="1:2" x14ac:dyDescent="0.3">
      <c r="A4534" t="s">
        <v>4964</v>
      </c>
      <c r="B4534">
        <v>0.267686652410486</v>
      </c>
    </row>
    <row r="4535" spans="1:2" x14ac:dyDescent="0.3">
      <c r="A4535" t="s">
        <v>4965</v>
      </c>
      <c r="B4535">
        <v>0.273511125357984</v>
      </c>
    </row>
    <row r="4536" spans="1:2" x14ac:dyDescent="0.3">
      <c r="A4536" t="s">
        <v>4966</v>
      </c>
      <c r="B4536">
        <v>0.29612341625532501</v>
      </c>
    </row>
    <row r="4537" spans="1:2" x14ac:dyDescent="0.3">
      <c r="A4537" t="s">
        <v>4967</v>
      </c>
      <c r="B4537">
        <v>0.28411617287703</v>
      </c>
    </row>
    <row r="4538" spans="1:2" x14ac:dyDescent="0.3">
      <c r="A4538" t="s">
        <v>4968</v>
      </c>
      <c r="B4538">
        <v>0.28883205903605302</v>
      </c>
    </row>
    <row r="4539" spans="1:2" x14ac:dyDescent="0.3">
      <c r="A4539" t="s">
        <v>4969</v>
      </c>
      <c r="B4539">
        <v>0.29073631861723198</v>
      </c>
    </row>
    <row r="4540" spans="1:2" x14ac:dyDescent="0.3">
      <c r="A4540" t="s">
        <v>4970</v>
      </c>
      <c r="B4540">
        <v>0.28619478323557401</v>
      </c>
    </row>
    <row r="4541" spans="1:2" x14ac:dyDescent="0.3">
      <c r="A4541" t="s">
        <v>4971</v>
      </c>
      <c r="B4541">
        <v>0.25541590058360603</v>
      </c>
    </row>
    <row r="4542" spans="1:2" x14ac:dyDescent="0.3">
      <c r="A4542" t="s">
        <v>4972</v>
      </c>
      <c r="B4542">
        <v>0.29138300751566898</v>
      </c>
    </row>
    <row r="4543" spans="1:2" x14ac:dyDescent="0.3">
      <c r="A4543" t="s">
        <v>4973</v>
      </c>
      <c r="B4543">
        <v>0.27661478665801398</v>
      </c>
    </row>
    <row r="4544" spans="1:2" x14ac:dyDescent="0.3">
      <c r="A4544" t="s">
        <v>4974</v>
      </c>
      <c r="B4544">
        <v>0.27248088204620202</v>
      </c>
    </row>
    <row r="4545" spans="1:2" x14ac:dyDescent="0.3">
      <c r="A4545" t="s">
        <v>4975</v>
      </c>
      <c r="B4545">
        <v>0.28562299139958902</v>
      </c>
    </row>
    <row r="4546" spans="1:2" x14ac:dyDescent="0.3">
      <c r="A4546" t="s">
        <v>4976</v>
      </c>
      <c r="B4546">
        <v>0.28573829287632002</v>
      </c>
    </row>
    <row r="4547" spans="1:2" x14ac:dyDescent="0.3">
      <c r="A4547" t="s">
        <v>156</v>
      </c>
      <c r="B4547">
        <v>0.29259946932861602</v>
      </c>
    </row>
    <row r="4548" spans="1:2" x14ac:dyDescent="0.3">
      <c r="A4548" t="s">
        <v>4977</v>
      </c>
      <c r="B4548">
        <v>0.28987039662213598</v>
      </c>
    </row>
    <row r="4549" spans="1:2" x14ac:dyDescent="0.3">
      <c r="A4549" t="s">
        <v>4978</v>
      </c>
      <c r="B4549">
        <v>0.29303017515947999</v>
      </c>
    </row>
    <row r="4550" spans="1:2" x14ac:dyDescent="0.3">
      <c r="A4550" t="s">
        <v>4979</v>
      </c>
      <c r="B4550">
        <v>0.27633432991141399</v>
      </c>
    </row>
    <row r="4551" spans="1:2" x14ac:dyDescent="0.3">
      <c r="A4551" t="s">
        <v>4980</v>
      </c>
      <c r="B4551">
        <v>0.27854331794103798</v>
      </c>
    </row>
    <row r="4552" spans="1:2" x14ac:dyDescent="0.3">
      <c r="A4552" t="s">
        <v>4981</v>
      </c>
      <c r="B4552">
        <v>0.27832457382265002</v>
      </c>
    </row>
    <row r="4553" spans="1:2" x14ac:dyDescent="0.3">
      <c r="A4553" t="s">
        <v>4982</v>
      </c>
      <c r="B4553">
        <v>0.26745911589510202</v>
      </c>
    </row>
    <row r="4554" spans="1:2" x14ac:dyDescent="0.3">
      <c r="A4554" t="s">
        <v>4983</v>
      </c>
      <c r="B4554">
        <v>0.27670160804605398</v>
      </c>
    </row>
    <row r="4555" spans="1:2" x14ac:dyDescent="0.3">
      <c r="A4555" t="s">
        <v>4984</v>
      </c>
      <c r="B4555">
        <v>0.29204987993387999</v>
      </c>
    </row>
    <row r="4556" spans="1:2" x14ac:dyDescent="0.3">
      <c r="A4556" t="s">
        <v>4985</v>
      </c>
      <c r="B4556">
        <v>0.27608451141348</v>
      </c>
    </row>
    <row r="4557" spans="1:2" x14ac:dyDescent="0.3">
      <c r="A4557" t="s">
        <v>4986</v>
      </c>
      <c r="B4557">
        <v>0.284885475098486</v>
      </c>
    </row>
    <row r="4558" spans="1:2" x14ac:dyDescent="0.3">
      <c r="A4558" t="s">
        <v>4987</v>
      </c>
      <c r="B4558">
        <v>0.28734449477773399</v>
      </c>
    </row>
    <row r="4559" spans="1:2" x14ac:dyDescent="0.3">
      <c r="A4559" t="s">
        <v>4988</v>
      </c>
      <c r="B4559">
        <v>0.28137764851760599</v>
      </c>
    </row>
    <row r="4560" spans="1:2" x14ac:dyDescent="0.3">
      <c r="A4560" t="s">
        <v>4989</v>
      </c>
      <c r="B4560">
        <v>0.278841533203814</v>
      </c>
    </row>
    <row r="4561" spans="1:2" x14ac:dyDescent="0.3">
      <c r="A4561" t="s">
        <v>157</v>
      </c>
      <c r="B4561">
        <v>0.280640744430528</v>
      </c>
    </row>
    <row r="4562" spans="1:2" x14ac:dyDescent="0.3">
      <c r="A4562" t="s">
        <v>4990</v>
      </c>
      <c r="B4562">
        <v>0.28186724868477903</v>
      </c>
    </row>
    <row r="4563" spans="1:2" x14ac:dyDescent="0.3">
      <c r="A4563" t="s">
        <v>4991</v>
      </c>
      <c r="B4563">
        <v>0.30249169011446803</v>
      </c>
    </row>
    <row r="4564" spans="1:2" x14ac:dyDescent="0.3">
      <c r="A4564" t="s">
        <v>4992</v>
      </c>
      <c r="B4564">
        <v>0.27949689120212601</v>
      </c>
    </row>
    <row r="4565" spans="1:2" x14ac:dyDescent="0.3">
      <c r="A4565" t="s">
        <v>4993</v>
      </c>
      <c r="B4565">
        <v>0.29245768273080502</v>
      </c>
    </row>
    <row r="4566" spans="1:2" x14ac:dyDescent="0.3">
      <c r="A4566" t="s">
        <v>4994</v>
      </c>
      <c r="B4566">
        <v>0.28344091868497401</v>
      </c>
    </row>
    <row r="4567" spans="1:2" x14ac:dyDescent="0.3">
      <c r="A4567" t="s">
        <v>4995</v>
      </c>
      <c r="B4567">
        <v>0.29542970220014902</v>
      </c>
    </row>
    <row r="4568" spans="1:2" x14ac:dyDescent="0.3">
      <c r="A4568" t="s">
        <v>4996</v>
      </c>
      <c r="B4568">
        <v>0.26272029901768801</v>
      </c>
    </row>
    <row r="4569" spans="1:2" x14ac:dyDescent="0.3">
      <c r="A4569" t="s">
        <v>4997</v>
      </c>
      <c r="B4569">
        <v>0.29078192447892998</v>
      </c>
    </row>
    <row r="4570" spans="1:2" x14ac:dyDescent="0.3">
      <c r="A4570" t="s">
        <v>4998</v>
      </c>
      <c r="B4570">
        <v>0.29392373592233301</v>
      </c>
    </row>
    <row r="4571" spans="1:2" x14ac:dyDescent="0.3">
      <c r="A4571" t="s">
        <v>4999</v>
      </c>
      <c r="B4571">
        <v>0.287389405084848</v>
      </c>
    </row>
    <row r="4572" spans="1:2" x14ac:dyDescent="0.3">
      <c r="A4572" t="s">
        <v>5000</v>
      </c>
      <c r="B4572">
        <v>0.28960959381277401</v>
      </c>
    </row>
    <row r="4573" spans="1:2" x14ac:dyDescent="0.3">
      <c r="A4573" t="s">
        <v>5001</v>
      </c>
      <c r="B4573">
        <v>0.28655642955583499</v>
      </c>
    </row>
    <row r="4574" spans="1:2" x14ac:dyDescent="0.3">
      <c r="A4574" t="s">
        <v>5002</v>
      </c>
      <c r="B4574">
        <v>0.29475161745134398</v>
      </c>
    </row>
    <row r="4575" spans="1:2" x14ac:dyDescent="0.3">
      <c r="A4575" t="s">
        <v>5003</v>
      </c>
      <c r="B4575">
        <v>0.29129450833212001</v>
      </c>
    </row>
    <row r="4576" spans="1:2" x14ac:dyDescent="0.3">
      <c r="A4576" t="s">
        <v>5004</v>
      </c>
      <c r="B4576">
        <v>0.28736353620212601</v>
      </c>
    </row>
    <row r="4577" spans="1:2" x14ac:dyDescent="0.3">
      <c r="A4577" t="s">
        <v>5005</v>
      </c>
      <c r="B4577">
        <v>0.28776408522210201</v>
      </c>
    </row>
    <row r="4578" spans="1:2" x14ac:dyDescent="0.3">
      <c r="A4578" t="s">
        <v>5006</v>
      </c>
      <c r="B4578">
        <v>0.29101015547815201</v>
      </c>
    </row>
    <row r="4579" spans="1:2" x14ac:dyDescent="0.3">
      <c r="A4579" t="s">
        <v>5007</v>
      </c>
      <c r="B4579">
        <v>0.25651626784675202</v>
      </c>
    </row>
    <row r="4580" spans="1:2" x14ac:dyDescent="0.3">
      <c r="A4580" t="s">
        <v>5008</v>
      </c>
      <c r="B4580">
        <v>0.25452200324143198</v>
      </c>
    </row>
    <row r="4581" spans="1:2" x14ac:dyDescent="0.3">
      <c r="A4581" t="s">
        <v>5009</v>
      </c>
      <c r="B4581">
        <v>0.24943770386458999</v>
      </c>
    </row>
    <row r="4582" spans="1:2" x14ac:dyDescent="0.3">
      <c r="A4582" t="s">
        <v>5010</v>
      </c>
      <c r="B4582">
        <v>0.25059376409684597</v>
      </c>
    </row>
    <row r="4583" spans="1:2" x14ac:dyDescent="0.3">
      <c r="A4583" t="s">
        <v>5011</v>
      </c>
      <c r="B4583">
        <v>0.26912210529570202</v>
      </c>
    </row>
    <row r="4584" spans="1:2" x14ac:dyDescent="0.3">
      <c r="A4584" t="s">
        <v>5012</v>
      </c>
      <c r="B4584">
        <v>0.25894482546874997</v>
      </c>
    </row>
    <row r="4585" spans="1:2" x14ac:dyDescent="0.3">
      <c r="A4585" t="s">
        <v>5013</v>
      </c>
      <c r="B4585">
        <v>0.28696829219334202</v>
      </c>
    </row>
    <row r="4586" spans="1:2" x14ac:dyDescent="0.3">
      <c r="A4586" t="s">
        <v>5014</v>
      </c>
      <c r="B4586">
        <v>0.28839871410620599</v>
      </c>
    </row>
    <row r="4587" spans="1:2" x14ac:dyDescent="0.3">
      <c r="A4587" t="s">
        <v>5015</v>
      </c>
      <c r="B4587">
        <v>0.292786601867568</v>
      </c>
    </row>
    <row r="4588" spans="1:2" x14ac:dyDescent="0.3">
      <c r="A4588" t="s">
        <v>5016</v>
      </c>
      <c r="B4588">
        <v>0.265488361897042</v>
      </c>
    </row>
    <row r="4589" spans="1:2" x14ac:dyDescent="0.3">
      <c r="A4589" t="s">
        <v>5017</v>
      </c>
      <c r="B4589">
        <v>0.27582899774890601</v>
      </c>
    </row>
    <row r="4590" spans="1:2" x14ac:dyDescent="0.3">
      <c r="A4590" t="s">
        <v>5018</v>
      </c>
      <c r="B4590">
        <v>0.29467852566324498</v>
      </c>
    </row>
    <row r="4591" spans="1:2" x14ac:dyDescent="0.3">
      <c r="A4591" t="s">
        <v>5019</v>
      </c>
      <c r="B4591">
        <v>0.29340613496891998</v>
      </c>
    </row>
    <row r="4592" spans="1:2" x14ac:dyDescent="0.3">
      <c r="A4592" t="s">
        <v>5020</v>
      </c>
      <c r="B4592">
        <v>0.29639382489372001</v>
      </c>
    </row>
    <row r="4593" spans="1:2" x14ac:dyDescent="0.3">
      <c r="A4593" t="s">
        <v>5021</v>
      </c>
      <c r="B4593">
        <v>0.301028656929197</v>
      </c>
    </row>
    <row r="4594" spans="1:2" x14ac:dyDescent="0.3">
      <c r="A4594" t="s">
        <v>5022</v>
      </c>
      <c r="B4594">
        <v>0.29466190604731701</v>
      </c>
    </row>
    <row r="4595" spans="1:2" x14ac:dyDescent="0.3">
      <c r="A4595" t="s">
        <v>5023</v>
      </c>
      <c r="B4595">
        <v>0.286508963174822</v>
      </c>
    </row>
    <row r="4596" spans="1:2" x14ac:dyDescent="0.3">
      <c r="A4596" t="s">
        <v>5024</v>
      </c>
      <c r="B4596">
        <v>0.29320458127120802</v>
      </c>
    </row>
    <row r="4597" spans="1:2" x14ac:dyDescent="0.3">
      <c r="A4597" t="s">
        <v>5025</v>
      </c>
      <c r="B4597">
        <v>0.25754007621468999</v>
      </c>
    </row>
    <row r="4598" spans="1:2" x14ac:dyDescent="0.3">
      <c r="A4598" t="s">
        <v>5026</v>
      </c>
      <c r="B4598">
        <v>0.27348142637331402</v>
      </c>
    </row>
    <row r="4599" spans="1:2" x14ac:dyDescent="0.3">
      <c r="A4599" t="s">
        <v>5027</v>
      </c>
      <c r="B4599">
        <v>0.29309042763837601</v>
      </c>
    </row>
    <row r="4600" spans="1:2" x14ac:dyDescent="0.3">
      <c r="A4600" t="s">
        <v>5028</v>
      </c>
      <c r="B4600">
        <v>0.28661352982536298</v>
      </c>
    </row>
    <row r="4601" spans="1:2" x14ac:dyDescent="0.3">
      <c r="A4601" t="s">
        <v>5029</v>
      </c>
      <c r="B4601">
        <v>0.29547594372945601</v>
      </c>
    </row>
    <row r="4602" spans="1:2" x14ac:dyDescent="0.3">
      <c r="A4602" t="s">
        <v>5030</v>
      </c>
      <c r="B4602">
        <v>0.26330365222637803</v>
      </c>
    </row>
    <row r="4603" spans="1:2" x14ac:dyDescent="0.3">
      <c r="A4603" t="s">
        <v>5031</v>
      </c>
      <c r="B4603">
        <v>0.29185495910301601</v>
      </c>
    </row>
    <row r="4604" spans="1:2" x14ac:dyDescent="0.3">
      <c r="A4604" t="s">
        <v>5032</v>
      </c>
      <c r="B4604">
        <v>0.26976817657663199</v>
      </c>
    </row>
    <row r="4605" spans="1:2" x14ac:dyDescent="0.3">
      <c r="A4605" t="s">
        <v>5033</v>
      </c>
      <c r="B4605">
        <v>0.27857081895577401</v>
      </c>
    </row>
    <row r="4606" spans="1:2" x14ac:dyDescent="0.3">
      <c r="A4606" t="s">
        <v>5034</v>
      </c>
      <c r="B4606">
        <v>0.27285319498988603</v>
      </c>
    </row>
    <row r="4607" spans="1:2" x14ac:dyDescent="0.3">
      <c r="A4607" t="s">
        <v>5035</v>
      </c>
      <c r="B4607">
        <v>0.29842589204731701</v>
      </c>
    </row>
    <row r="4608" spans="1:2" x14ac:dyDescent="0.3">
      <c r="A4608" t="s">
        <v>5036</v>
      </c>
      <c r="B4608">
        <v>0.28055638639185898</v>
      </c>
    </row>
    <row r="4609" spans="1:2" x14ac:dyDescent="0.3">
      <c r="A4609" t="s">
        <v>5037</v>
      </c>
      <c r="B4609">
        <v>0.27141499650608197</v>
      </c>
    </row>
    <row r="4610" spans="1:2" x14ac:dyDescent="0.3">
      <c r="A4610" t="s">
        <v>5038</v>
      </c>
      <c r="B4610">
        <v>0.299805321177749</v>
      </c>
    </row>
    <row r="4611" spans="1:2" x14ac:dyDescent="0.3">
      <c r="A4611" t="s">
        <v>5039</v>
      </c>
      <c r="B4611">
        <v>0.27327198204637398</v>
      </c>
    </row>
    <row r="4612" spans="1:2" x14ac:dyDescent="0.3">
      <c r="A4612" t="s">
        <v>5040</v>
      </c>
      <c r="B4612">
        <v>0.28774767134900597</v>
      </c>
    </row>
    <row r="4613" spans="1:2" x14ac:dyDescent="0.3">
      <c r="A4613" t="s">
        <v>5041</v>
      </c>
      <c r="B4613">
        <v>0.28707405138075798</v>
      </c>
    </row>
    <row r="4614" spans="1:2" x14ac:dyDescent="0.3">
      <c r="A4614" t="s">
        <v>5042</v>
      </c>
      <c r="B4614">
        <v>0.28093471508370499</v>
      </c>
    </row>
    <row r="4615" spans="1:2" x14ac:dyDescent="0.3">
      <c r="A4615" t="s">
        <v>5043</v>
      </c>
      <c r="B4615">
        <v>0.279281478816574</v>
      </c>
    </row>
    <row r="4616" spans="1:2" x14ac:dyDescent="0.3">
      <c r="A4616" t="s">
        <v>5044</v>
      </c>
      <c r="B4616">
        <v>0.28102109356112198</v>
      </c>
    </row>
    <row r="4617" spans="1:2" x14ac:dyDescent="0.3">
      <c r="A4617" t="s">
        <v>5045</v>
      </c>
      <c r="B4617">
        <v>0.28719572568268098</v>
      </c>
    </row>
    <row r="4618" spans="1:2" x14ac:dyDescent="0.3">
      <c r="A4618" t="s">
        <v>5046</v>
      </c>
      <c r="B4618">
        <v>0.27287519521062198</v>
      </c>
    </row>
    <row r="4619" spans="1:2" x14ac:dyDescent="0.3">
      <c r="A4619" t="s">
        <v>5047</v>
      </c>
      <c r="B4619">
        <v>0.29271359479120801</v>
      </c>
    </row>
    <row r="4620" spans="1:2" x14ac:dyDescent="0.3">
      <c r="A4620" t="s">
        <v>5048</v>
      </c>
      <c r="B4620">
        <v>0.27709535332699498</v>
      </c>
    </row>
    <row r="4621" spans="1:2" x14ac:dyDescent="0.3">
      <c r="A4621" t="s">
        <v>5049</v>
      </c>
      <c r="B4621">
        <v>0.279198991973794</v>
      </c>
    </row>
    <row r="4622" spans="1:2" x14ac:dyDescent="0.3">
      <c r="A4622" t="s">
        <v>5050</v>
      </c>
      <c r="B4622">
        <v>0.29032543612216799</v>
      </c>
    </row>
    <row r="4623" spans="1:2" x14ac:dyDescent="0.3">
      <c r="A4623" t="s">
        <v>5051</v>
      </c>
      <c r="B4623">
        <v>0.26059436276081799</v>
      </c>
    </row>
    <row r="4624" spans="1:2" x14ac:dyDescent="0.3">
      <c r="A4624" t="s">
        <v>5052</v>
      </c>
      <c r="B4624">
        <v>0.28247800206548601</v>
      </c>
    </row>
    <row r="4625" spans="1:2" x14ac:dyDescent="0.3">
      <c r="A4625" t="s">
        <v>5053</v>
      </c>
      <c r="B4625">
        <v>0.292334336573424</v>
      </c>
    </row>
    <row r="4626" spans="1:2" x14ac:dyDescent="0.3">
      <c r="A4626" t="s">
        <v>5054</v>
      </c>
      <c r="B4626">
        <v>0.30014025962011698</v>
      </c>
    </row>
    <row r="4627" spans="1:2" x14ac:dyDescent="0.3">
      <c r="A4627" t="s">
        <v>5055</v>
      </c>
      <c r="B4627">
        <v>0.27586674862267502</v>
      </c>
    </row>
    <row r="4628" spans="1:2" x14ac:dyDescent="0.3">
      <c r="A4628" t="s">
        <v>5056</v>
      </c>
      <c r="B4628">
        <v>0.27692622483318202</v>
      </c>
    </row>
    <row r="4629" spans="1:2" x14ac:dyDescent="0.3">
      <c r="A4629" t="s">
        <v>5057</v>
      </c>
      <c r="B4629">
        <v>0.29585061975974902</v>
      </c>
    </row>
    <row r="4630" spans="1:2" x14ac:dyDescent="0.3">
      <c r="A4630" t="s">
        <v>5058</v>
      </c>
      <c r="B4630">
        <v>0.29859292635941298</v>
      </c>
    </row>
    <row r="4631" spans="1:2" x14ac:dyDescent="0.3">
      <c r="A4631" t="s">
        <v>5059</v>
      </c>
      <c r="B4631">
        <v>0.26906275655597101</v>
      </c>
    </row>
    <row r="4632" spans="1:2" x14ac:dyDescent="0.3">
      <c r="A4632" t="s">
        <v>5060</v>
      </c>
      <c r="B4632">
        <v>0.28192389600363399</v>
      </c>
    </row>
    <row r="4633" spans="1:2" x14ac:dyDescent="0.3">
      <c r="A4633" t="s">
        <v>5061</v>
      </c>
      <c r="B4633">
        <v>0.28060967628654199</v>
      </c>
    </row>
    <row r="4634" spans="1:2" x14ac:dyDescent="0.3">
      <c r="A4634" t="s">
        <v>5062</v>
      </c>
      <c r="B4634">
        <v>0.288552619505069</v>
      </c>
    </row>
    <row r="4635" spans="1:2" x14ac:dyDescent="0.3">
      <c r="A4635" t="s">
        <v>5063</v>
      </c>
      <c r="B4635">
        <v>0.28126915678362202</v>
      </c>
    </row>
    <row r="4636" spans="1:2" x14ac:dyDescent="0.3">
      <c r="A4636" t="s">
        <v>5064</v>
      </c>
      <c r="B4636">
        <v>0.29528143252025302</v>
      </c>
    </row>
    <row r="4637" spans="1:2" x14ac:dyDescent="0.3">
      <c r="A4637" t="s">
        <v>5065</v>
      </c>
      <c r="B4637">
        <v>0.27619270561112202</v>
      </c>
    </row>
    <row r="4638" spans="1:2" x14ac:dyDescent="0.3">
      <c r="A4638" t="s">
        <v>5066</v>
      </c>
      <c r="B4638">
        <v>0.29736919396020001</v>
      </c>
    </row>
    <row r="4639" spans="1:2" x14ac:dyDescent="0.3">
      <c r="A4639" t="s">
        <v>5067</v>
      </c>
      <c r="B4639">
        <v>0.29636657737608002</v>
      </c>
    </row>
    <row r="4640" spans="1:2" x14ac:dyDescent="0.3">
      <c r="A4640" t="s">
        <v>5068</v>
      </c>
      <c r="B4640">
        <v>0.26697454723016201</v>
      </c>
    </row>
    <row r="4641" spans="1:2" x14ac:dyDescent="0.3">
      <c r="A4641" t="s">
        <v>5069</v>
      </c>
      <c r="B4641">
        <v>0.28559732765339002</v>
      </c>
    </row>
    <row r="4642" spans="1:2" x14ac:dyDescent="0.3">
      <c r="A4642" t="s">
        <v>5070</v>
      </c>
      <c r="B4642">
        <v>0.28756124989696802</v>
      </c>
    </row>
    <row r="4643" spans="1:2" x14ac:dyDescent="0.3">
      <c r="A4643" t="s">
        <v>5071</v>
      </c>
      <c r="B4643">
        <v>0.28171608489542699</v>
      </c>
    </row>
    <row r="4644" spans="1:2" x14ac:dyDescent="0.3">
      <c r="A4644" t="s">
        <v>5072</v>
      </c>
      <c r="B4644">
        <v>0.27046432512017798</v>
      </c>
    </row>
    <row r="4645" spans="1:2" x14ac:dyDescent="0.3">
      <c r="A4645" t="s">
        <v>5073</v>
      </c>
      <c r="B4645">
        <v>0.28803282720728601</v>
      </c>
    </row>
    <row r="4646" spans="1:2" x14ac:dyDescent="0.3">
      <c r="A4646" t="s">
        <v>5074</v>
      </c>
      <c r="B4646">
        <v>0.283891058546002</v>
      </c>
    </row>
    <row r="4647" spans="1:2" x14ac:dyDescent="0.3">
      <c r="A4647" t="s">
        <v>5075</v>
      </c>
      <c r="B4647">
        <v>0.27770390580279403</v>
      </c>
    </row>
    <row r="4648" spans="1:2" x14ac:dyDescent="0.3">
      <c r="A4648" t="s">
        <v>5076</v>
      </c>
      <c r="B4648">
        <v>0.28405627809114198</v>
      </c>
    </row>
    <row r="4649" spans="1:2" x14ac:dyDescent="0.3">
      <c r="A4649" t="s">
        <v>5077</v>
      </c>
      <c r="B4649">
        <v>0.29271507758959198</v>
      </c>
    </row>
    <row r="4650" spans="1:2" x14ac:dyDescent="0.3">
      <c r="A4650" t="s">
        <v>5078</v>
      </c>
      <c r="B4650">
        <v>0.257174295285792</v>
      </c>
    </row>
    <row r="4651" spans="1:2" x14ac:dyDescent="0.3">
      <c r="A4651" t="s">
        <v>5079</v>
      </c>
      <c r="B4651">
        <v>0.25829076529283002</v>
      </c>
    </row>
    <row r="4652" spans="1:2" x14ac:dyDescent="0.3">
      <c r="A4652" t="s">
        <v>5080</v>
      </c>
      <c r="B4652">
        <v>0.273165648489267</v>
      </c>
    </row>
    <row r="4653" spans="1:2" x14ac:dyDescent="0.3">
      <c r="A4653" t="s">
        <v>5081</v>
      </c>
      <c r="B4653">
        <v>0.28344800481686699</v>
      </c>
    </row>
    <row r="4654" spans="1:2" x14ac:dyDescent="0.3">
      <c r="A4654" t="s">
        <v>5082</v>
      </c>
      <c r="B4654">
        <v>0.28368366012023999</v>
      </c>
    </row>
    <row r="4655" spans="1:2" x14ac:dyDescent="0.3">
      <c r="A4655" t="s">
        <v>5083</v>
      </c>
      <c r="B4655">
        <v>0.29761371413558901</v>
      </c>
    </row>
    <row r="4656" spans="1:2" x14ac:dyDescent="0.3">
      <c r="A4656" t="s">
        <v>5084</v>
      </c>
      <c r="B4656">
        <v>0.281965689651826</v>
      </c>
    </row>
    <row r="4657" spans="1:2" x14ac:dyDescent="0.3">
      <c r="A4657" t="s">
        <v>5085</v>
      </c>
      <c r="B4657">
        <v>0.29048986773848601</v>
      </c>
    </row>
    <row r="4658" spans="1:2" x14ac:dyDescent="0.3">
      <c r="A4658" t="s">
        <v>5086</v>
      </c>
      <c r="B4658">
        <v>0.25358993212369402</v>
      </c>
    </row>
    <row r="4659" spans="1:2" x14ac:dyDescent="0.3">
      <c r="A4659" t="s">
        <v>5087</v>
      </c>
      <c r="B4659">
        <v>0.28763191751289602</v>
      </c>
    </row>
    <row r="4660" spans="1:2" x14ac:dyDescent="0.3">
      <c r="A4660" t="s">
        <v>5088</v>
      </c>
      <c r="B4660">
        <v>0.28774117977504998</v>
      </c>
    </row>
    <row r="4661" spans="1:2" x14ac:dyDescent="0.3">
      <c r="A4661" t="s">
        <v>5089</v>
      </c>
      <c r="B4661">
        <v>0.27428681215172201</v>
      </c>
    </row>
    <row r="4662" spans="1:2" x14ac:dyDescent="0.3">
      <c r="A4662" t="s">
        <v>5090</v>
      </c>
      <c r="B4662">
        <v>0.28529590189026199</v>
      </c>
    </row>
    <row r="4663" spans="1:2" x14ac:dyDescent="0.3">
      <c r="A4663" t="s">
        <v>5091</v>
      </c>
      <c r="B4663">
        <v>0.28396005684034498</v>
      </c>
    </row>
    <row r="4664" spans="1:2" x14ac:dyDescent="0.3">
      <c r="A4664" t="s">
        <v>5092</v>
      </c>
      <c r="B4664">
        <v>0.28835420161256597</v>
      </c>
    </row>
    <row r="4665" spans="1:2" x14ac:dyDescent="0.3">
      <c r="A4665" t="s">
        <v>5093</v>
      </c>
      <c r="B4665">
        <v>0.29144606138653401</v>
      </c>
    </row>
    <row r="4666" spans="1:2" x14ac:dyDescent="0.3">
      <c r="A4666" t="s">
        <v>5094</v>
      </c>
      <c r="B4666">
        <v>0.29887239107722102</v>
      </c>
    </row>
    <row r="4667" spans="1:2" x14ac:dyDescent="0.3">
      <c r="A4667" t="s">
        <v>5095</v>
      </c>
      <c r="B4667">
        <v>0.28649132137983802</v>
      </c>
    </row>
    <row r="4668" spans="1:2" x14ac:dyDescent="0.3">
      <c r="A4668" t="s">
        <v>5096</v>
      </c>
      <c r="B4668">
        <v>0.287463930425784</v>
      </c>
    </row>
    <row r="4669" spans="1:2" x14ac:dyDescent="0.3">
      <c r="A4669" t="s">
        <v>5097</v>
      </c>
      <c r="B4669">
        <v>0.28001675698707801</v>
      </c>
    </row>
    <row r="4670" spans="1:2" x14ac:dyDescent="0.3">
      <c r="A4670" t="s">
        <v>5098</v>
      </c>
      <c r="B4670">
        <v>0.28786874891205599</v>
      </c>
    </row>
    <row r="4671" spans="1:2" x14ac:dyDescent="0.3">
      <c r="A4671" t="s">
        <v>5099</v>
      </c>
      <c r="B4671">
        <v>0.28811372846458999</v>
      </c>
    </row>
    <row r="4672" spans="1:2" x14ac:dyDescent="0.3">
      <c r="A4672" t="s">
        <v>5100</v>
      </c>
      <c r="B4672">
        <v>0.29288004537346102</v>
      </c>
    </row>
    <row r="4673" spans="1:2" x14ac:dyDescent="0.3">
      <c r="A4673" t="s">
        <v>5101</v>
      </c>
      <c r="B4673">
        <v>0.293378131796112</v>
      </c>
    </row>
    <row r="4674" spans="1:2" x14ac:dyDescent="0.3">
      <c r="A4674" t="s">
        <v>158</v>
      </c>
      <c r="B4674">
        <v>0.28699340915163801</v>
      </c>
    </row>
    <row r="4675" spans="1:2" x14ac:dyDescent="0.3">
      <c r="A4675" t="s">
        <v>5102</v>
      </c>
      <c r="B4675">
        <v>0.28284070482617801</v>
      </c>
    </row>
    <row r="4676" spans="1:2" x14ac:dyDescent="0.3">
      <c r="A4676" t="s">
        <v>5103</v>
      </c>
      <c r="B4676">
        <v>0.29819062579118899</v>
      </c>
    </row>
    <row r="4677" spans="1:2" x14ac:dyDescent="0.3">
      <c r="A4677" t="s">
        <v>5104</v>
      </c>
      <c r="B4677">
        <v>0.27476637093577</v>
      </c>
    </row>
    <row r="4678" spans="1:2" x14ac:dyDescent="0.3">
      <c r="A4678" t="s">
        <v>5105</v>
      </c>
      <c r="B4678">
        <v>0.28729198108743398</v>
      </c>
    </row>
    <row r="4679" spans="1:2" x14ac:dyDescent="0.3">
      <c r="A4679" t="s">
        <v>5106</v>
      </c>
      <c r="B4679">
        <v>0.27659819902466698</v>
      </c>
    </row>
    <row r="4680" spans="1:2" x14ac:dyDescent="0.3">
      <c r="A4680" t="s">
        <v>5107</v>
      </c>
      <c r="B4680">
        <v>0.28163715555636298</v>
      </c>
    </row>
    <row r="4681" spans="1:2" x14ac:dyDescent="0.3">
      <c r="A4681" t="s">
        <v>5108</v>
      </c>
      <c r="B4681">
        <v>0.263036255671666</v>
      </c>
    </row>
    <row r="4682" spans="1:2" x14ac:dyDescent="0.3">
      <c r="A4682" t="s">
        <v>5109</v>
      </c>
      <c r="B4682">
        <v>0.29730436671720001</v>
      </c>
    </row>
    <row r="4683" spans="1:2" x14ac:dyDescent="0.3">
      <c r="A4683" t="s">
        <v>5110</v>
      </c>
      <c r="B4683">
        <v>0.30158172429775698</v>
      </c>
    </row>
    <row r="4684" spans="1:2" x14ac:dyDescent="0.3">
      <c r="A4684" t="s">
        <v>5111</v>
      </c>
      <c r="B4684">
        <v>0.27683343939756999</v>
      </c>
    </row>
    <row r="4685" spans="1:2" x14ac:dyDescent="0.3">
      <c r="A4685" t="s">
        <v>5112</v>
      </c>
      <c r="B4685">
        <v>0.29437487978616</v>
      </c>
    </row>
    <row r="4686" spans="1:2" x14ac:dyDescent="0.3">
      <c r="A4686" t="s">
        <v>5113</v>
      </c>
      <c r="B4686">
        <v>0.29131298284298901</v>
      </c>
    </row>
    <row r="4687" spans="1:2" x14ac:dyDescent="0.3">
      <c r="A4687" t="s">
        <v>5114</v>
      </c>
      <c r="B4687">
        <v>0.26915037251600199</v>
      </c>
    </row>
    <row r="4688" spans="1:2" x14ac:dyDescent="0.3">
      <c r="A4688" t="s">
        <v>5115</v>
      </c>
      <c r="B4688">
        <v>0.28602731209098198</v>
      </c>
    </row>
    <row r="4689" spans="1:2" x14ac:dyDescent="0.3">
      <c r="A4689" t="s">
        <v>5116</v>
      </c>
      <c r="B4689">
        <v>0.27700295994632601</v>
      </c>
    </row>
    <row r="4690" spans="1:2" x14ac:dyDescent="0.3">
      <c r="A4690" t="s">
        <v>5117</v>
      </c>
      <c r="B4690">
        <v>0.297135717711773</v>
      </c>
    </row>
    <row r="4691" spans="1:2" x14ac:dyDescent="0.3">
      <c r="A4691" t="s">
        <v>5118</v>
      </c>
      <c r="B4691">
        <v>0.28142213039553399</v>
      </c>
    </row>
    <row r="4692" spans="1:2" x14ac:dyDescent="0.3">
      <c r="A4692" t="s">
        <v>5119</v>
      </c>
      <c r="B4692">
        <v>0.29275022928282202</v>
      </c>
    </row>
    <row r="4693" spans="1:2" x14ac:dyDescent="0.3">
      <c r="A4693" t="s">
        <v>5120</v>
      </c>
      <c r="B4693">
        <v>0.297085079762549</v>
      </c>
    </row>
    <row r="4694" spans="1:2" x14ac:dyDescent="0.3">
      <c r="A4694" t="s">
        <v>5121</v>
      </c>
      <c r="B4694">
        <v>0.29578685056486098</v>
      </c>
    </row>
    <row r="4695" spans="1:2" x14ac:dyDescent="0.3">
      <c r="A4695" t="s">
        <v>5122</v>
      </c>
      <c r="B4695">
        <v>0.288077609035025</v>
      </c>
    </row>
    <row r="4696" spans="1:2" x14ac:dyDescent="0.3">
      <c r="A4696" t="s">
        <v>159</v>
      </c>
      <c r="B4696">
        <v>0.26828355952601801</v>
      </c>
    </row>
    <row r="4697" spans="1:2" x14ac:dyDescent="0.3">
      <c r="A4697" t="s">
        <v>5123</v>
      </c>
      <c r="B4697">
        <v>0.29638627068766099</v>
      </c>
    </row>
    <row r="4698" spans="1:2" x14ac:dyDescent="0.3">
      <c r="A4698" t="s">
        <v>5124</v>
      </c>
      <c r="B4698">
        <v>0.29134345803502998</v>
      </c>
    </row>
    <row r="4699" spans="1:2" x14ac:dyDescent="0.3">
      <c r="A4699" t="s">
        <v>5125</v>
      </c>
      <c r="B4699">
        <v>0.28838296110078998</v>
      </c>
    </row>
    <row r="4700" spans="1:2" x14ac:dyDescent="0.3">
      <c r="A4700" t="s">
        <v>5126</v>
      </c>
      <c r="B4700">
        <v>0.29938297834913302</v>
      </c>
    </row>
    <row r="4701" spans="1:2" x14ac:dyDescent="0.3">
      <c r="A4701" t="s">
        <v>5127</v>
      </c>
      <c r="B4701">
        <v>0.29305622343347998</v>
      </c>
    </row>
    <row r="4702" spans="1:2" x14ac:dyDescent="0.3">
      <c r="A4702" t="s">
        <v>5128</v>
      </c>
      <c r="B4702">
        <v>0.29719449384616797</v>
      </c>
    </row>
    <row r="4703" spans="1:2" x14ac:dyDescent="0.3">
      <c r="A4703" t="s">
        <v>5129</v>
      </c>
      <c r="B4703">
        <v>0.29128228653372001</v>
      </c>
    </row>
    <row r="4704" spans="1:2" x14ac:dyDescent="0.3">
      <c r="A4704" t="s">
        <v>5130</v>
      </c>
      <c r="B4704">
        <v>0.30199180006625198</v>
      </c>
    </row>
    <row r="4705" spans="1:2" x14ac:dyDescent="0.3">
      <c r="A4705" t="s">
        <v>5131</v>
      </c>
      <c r="B4705">
        <v>0.28876080263463799</v>
      </c>
    </row>
    <row r="4706" spans="1:2" x14ac:dyDescent="0.3">
      <c r="A4706" t="s">
        <v>5132</v>
      </c>
      <c r="B4706">
        <v>0.28690088820644599</v>
      </c>
    </row>
    <row r="4707" spans="1:2" x14ac:dyDescent="0.3">
      <c r="A4707" t="s">
        <v>5133</v>
      </c>
      <c r="B4707">
        <v>0.29527312628656799</v>
      </c>
    </row>
    <row r="4708" spans="1:2" x14ac:dyDescent="0.3">
      <c r="A4708" t="s">
        <v>5134</v>
      </c>
      <c r="B4708">
        <v>0.25876624920512598</v>
      </c>
    </row>
    <row r="4709" spans="1:2" x14ac:dyDescent="0.3">
      <c r="A4709" t="s">
        <v>5135</v>
      </c>
      <c r="B4709">
        <v>0.29484485354078399</v>
      </c>
    </row>
    <row r="4710" spans="1:2" x14ac:dyDescent="0.3">
      <c r="A4710" t="s">
        <v>5136</v>
      </c>
      <c r="B4710">
        <v>0.29322280792418398</v>
      </c>
    </row>
    <row r="4711" spans="1:2" x14ac:dyDescent="0.3">
      <c r="A4711" t="s">
        <v>5137</v>
      </c>
      <c r="B4711">
        <v>0.27147152913577399</v>
      </c>
    </row>
    <row r="4712" spans="1:2" x14ac:dyDescent="0.3">
      <c r="A4712" t="s">
        <v>5138</v>
      </c>
      <c r="B4712">
        <v>0.26448759102754599</v>
      </c>
    </row>
    <row r="4713" spans="1:2" x14ac:dyDescent="0.3">
      <c r="A4713" t="s">
        <v>5139</v>
      </c>
      <c r="B4713">
        <v>0.28878964200599999</v>
      </c>
    </row>
    <row r="4714" spans="1:2" x14ac:dyDescent="0.3">
      <c r="A4714" t="s">
        <v>5140</v>
      </c>
      <c r="B4714">
        <v>0.28930019225592002</v>
      </c>
    </row>
    <row r="4715" spans="1:2" x14ac:dyDescent="0.3">
      <c r="A4715" t="s">
        <v>5141</v>
      </c>
      <c r="B4715">
        <v>0.29003869969934398</v>
      </c>
    </row>
    <row r="4716" spans="1:2" x14ac:dyDescent="0.3">
      <c r="A4716" t="s">
        <v>5142</v>
      </c>
      <c r="B4716">
        <v>0.27298456113661002</v>
      </c>
    </row>
    <row r="4717" spans="1:2" x14ac:dyDescent="0.3">
      <c r="A4717" t="s">
        <v>5143</v>
      </c>
      <c r="B4717">
        <v>0.28737441332587699</v>
      </c>
    </row>
    <row r="4718" spans="1:2" x14ac:dyDescent="0.3">
      <c r="A4718" t="s">
        <v>5144</v>
      </c>
      <c r="B4718">
        <v>0.30373826112962798</v>
      </c>
    </row>
    <row r="4719" spans="1:2" x14ac:dyDescent="0.3">
      <c r="A4719" t="s">
        <v>5145</v>
      </c>
      <c r="B4719">
        <v>0.28880941594036103</v>
      </c>
    </row>
    <row r="4720" spans="1:2" x14ac:dyDescent="0.3">
      <c r="A4720" t="s">
        <v>5146</v>
      </c>
      <c r="B4720">
        <v>0.28538846987947503</v>
      </c>
    </row>
    <row r="4721" spans="1:2" x14ac:dyDescent="0.3">
      <c r="A4721" t="s">
        <v>5147</v>
      </c>
      <c r="B4721">
        <v>0.29165151547441398</v>
      </c>
    </row>
    <row r="4722" spans="1:2" x14ac:dyDescent="0.3">
      <c r="A4722" t="s">
        <v>5148</v>
      </c>
      <c r="B4722">
        <v>0.28973831514901399</v>
      </c>
    </row>
    <row r="4723" spans="1:2" x14ac:dyDescent="0.3">
      <c r="A4723" t="s">
        <v>5149</v>
      </c>
      <c r="B4723">
        <v>0.291667426518048</v>
      </c>
    </row>
    <row r="4724" spans="1:2" x14ac:dyDescent="0.3">
      <c r="A4724" t="s">
        <v>5150</v>
      </c>
      <c r="B4724">
        <v>0.29425554107150398</v>
      </c>
    </row>
    <row r="4725" spans="1:2" x14ac:dyDescent="0.3">
      <c r="A4725" t="s">
        <v>5151</v>
      </c>
      <c r="B4725">
        <v>0.30088886041896501</v>
      </c>
    </row>
    <row r="4726" spans="1:2" x14ac:dyDescent="0.3">
      <c r="A4726" t="s">
        <v>5152</v>
      </c>
      <c r="B4726">
        <v>0.28139409194204201</v>
      </c>
    </row>
    <row r="4727" spans="1:2" x14ac:dyDescent="0.3">
      <c r="A4727" t="s">
        <v>5153</v>
      </c>
      <c r="B4727">
        <v>0.29908856560869601</v>
      </c>
    </row>
    <row r="4728" spans="1:2" x14ac:dyDescent="0.3">
      <c r="A4728" t="s">
        <v>5154</v>
      </c>
      <c r="B4728">
        <v>0.28957857152024602</v>
      </c>
    </row>
    <row r="4729" spans="1:2" x14ac:dyDescent="0.3">
      <c r="A4729" t="s">
        <v>5155</v>
      </c>
      <c r="B4729">
        <v>0.27605344591382702</v>
      </c>
    </row>
    <row r="4730" spans="1:2" x14ac:dyDescent="0.3">
      <c r="A4730" t="s">
        <v>5156</v>
      </c>
      <c r="B4730">
        <v>0.27730934122496598</v>
      </c>
    </row>
    <row r="4731" spans="1:2" x14ac:dyDescent="0.3">
      <c r="A4731" t="s">
        <v>5157</v>
      </c>
      <c r="B4731">
        <v>0.28618070455343297</v>
      </c>
    </row>
    <row r="4732" spans="1:2" x14ac:dyDescent="0.3">
      <c r="A4732" t="s">
        <v>160</v>
      </c>
      <c r="B4732">
        <v>0.29247388967783999</v>
      </c>
    </row>
    <row r="4733" spans="1:2" x14ac:dyDescent="0.3">
      <c r="A4733" t="s">
        <v>5158</v>
      </c>
      <c r="B4733">
        <v>0.288156433406558</v>
      </c>
    </row>
    <row r="4734" spans="1:2" x14ac:dyDescent="0.3">
      <c r="A4734" t="s">
        <v>5159</v>
      </c>
      <c r="B4734">
        <v>0.28859946412256599</v>
      </c>
    </row>
    <row r="4735" spans="1:2" x14ac:dyDescent="0.3">
      <c r="A4735" t="s">
        <v>5160</v>
      </c>
      <c r="B4735">
        <v>0.29311203456422402</v>
      </c>
    </row>
    <row r="4736" spans="1:2" x14ac:dyDescent="0.3">
      <c r="A4736" t="s">
        <v>5161</v>
      </c>
      <c r="B4736">
        <v>0.29546765822100501</v>
      </c>
    </row>
    <row r="4737" spans="1:2" x14ac:dyDescent="0.3">
      <c r="A4737" t="s">
        <v>5162</v>
      </c>
      <c r="B4737">
        <v>0.28832443342906999</v>
      </c>
    </row>
    <row r="4738" spans="1:2" x14ac:dyDescent="0.3">
      <c r="A4738" t="s">
        <v>5163</v>
      </c>
      <c r="B4738">
        <v>0.28924948733082501</v>
      </c>
    </row>
    <row r="4739" spans="1:2" x14ac:dyDescent="0.3">
      <c r="A4739" t="s">
        <v>5164</v>
      </c>
      <c r="B4739">
        <v>0.28073242550513799</v>
      </c>
    </row>
    <row r="4740" spans="1:2" x14ac:dyDescent="0.3">
      <c r="A4740" t="s">
        <v>5165</v>
      </c>
      <c r="B4740">
        <v>0.30739521032210898</v>
      </c>
    </row>
    <row r="4741" spans="1:2" x14ac:dyDescent="0.3">
      <c r="A4741" t="s">
        <v>5166</v>
      </c>
      <c r="B4741">
        <v>0.28319974217034199</v>
      </c>
    </row>
    <row r="4742" spans="1:2" x14ac:dyDescent="0.3">
      <c r="A4742" t="s">
        <v>5167</v>
      </c>
      <c r="B4742">
        <v>0.29674606177663698</v>
      </c>
    </row>
    <row r="4743" spans="1:2" x14ac:dyDescent="0.3">
      <c r="A4743" t="s">
        <v>5168</v>
      </c>
      <c r="B4743">
        <v>0.27881157295321402</v>
      </c>
    </row>
    <row r="4744" spans="1:2" x14ac:dyDescent="0.3">
      <c r="A4744" t="s">
        <v>5169</v>
      </c>
      <c r="B4744">
        <v>0.28836824881501399</v>
      </c>
    </row>
    <row r="4745" spans="1:2" x14ac:dyDescent="0.3">
      <c r="A4745" t="s">
        <v>5170</v>
      </c>
      <c r="B4745">
        <v>0.29143214978228599</v>
      </c>
    </row>
    <row r="4746" spans="1:2" x14ac:dyDescent="0.3">
      <c r="A4746" t="s">
        <v>5171</v>
      </c>
      <c r="B4746">
        <v>0.28749366531565401</v>
      </c>
    </row>
    <row r="4747" spans="1:2" x14ac:dyDescent="0.3">
      <c r="A4747" t="s">
        <v>5172</v>
      </c>
      <c r="B4747">
        <v>0.286384213661246</v>
      </c>
    </row>
    <row r="4748" spans="1:2" x14ac:dyDescent="0.3">
      <c r="A4748" t="s">
        <v>5173</v>
      </c>
      <c r="B4748">
        <v>0.29065244967234199</v>
      </c>
    </row>
    <row r="4749" spans="1:2" x14ac:dyDescent="0.3">
      <c r="A4749" t="s">
        <v>5174</v>
      </c>
      <c r="B4749">
        <v>0.29005896796415798</v>
      </c>
    </row>
    <row r="4750" spans="1:2" x14ac:dyDescent="0.3">
      <c r="A4750" t="s">
        <v>5175</v>
      </c>
      <c r="B4750">
        <v>0.27286736737803402</v>
      </c>
    </row>
    <row r="4751" spans="1:2" x14ac:dyDescent="0.3">
      <c r="A4751" t="s">
        <v>5176</v>
      </c>
      <c r="B4751">
        <v>0.28517693212928202</v>
      </c>
    </row>
    <row r="4752" spans="1:2" x14ac:dyDescent="0.3">
      <c r="A4752" t="s">
        <v>5177</v>
      </c>
      <c r="B4752">
        <v>0.28535147978847403</v>
      </c>
    </row>
    <row r="4753" spans="1:2" x14ac:dyDescent="0.3">
      <c r="A4753" t="s">
        <v>5178</v>
      </c>
      <c r="B4753">
        <v>0.29203442328894202</v>
      </c>
    </row>
    <row r="4754" spans="1:2" x14ac:dyDescent="0.3">
      <c r="A4754" t="s">
        <v>5179</v>
      </c>
      <c r="B4754">
        <v>0.29295485299810098</v>
      </c>
    </row>
    <row r="4755" spans="1:2" x14ac:dyDescent="0.3">
      <c r="A4755" t="s">
        <v>5180</v>
      </c>
      <c r="B4755">
        <v>0.29570465870040002</v>
      </c>
    </row>
    <row r="4756" spans="1:2" x14ac:dyDescent="0.3">
      <c r="A4756" t="s">
        <v>5181</v>
      </c>
      <c r="B4756">
        <v>0.28800093618594202</v>
      </c>
    </row>
    <row r="4757" spans="1:2" x14ac:dyDescent="0.3">
      <c r="A4757" t="s">
        <v>5182</v>
      </c>
      <c r="B4757">
        <v>0.29167379852940001</v>
      </c>
    </row>
    <row r="4758" spans="1:2" x14ac:dyDescent="0.3">
      <c r="A4758" t="s">
        <v>5183</v>
      </c>
      <c r="B4758">
        <v>0.293057597693616</v>
      </c>
    </row>
    <row r="4759" spans="1:2" x14ac:dyDescent="0.3">
      <c r="A4759" t="s">
        <v>5184</v>
      </c>
      <c r="B4759">
        <v>0.30073440254045303</v>
      </c>
    </row>
    <row r="4760" spans="1:2" x14ac:dyDescent="0.3">
      <c r="A4760" t="s">
        <v>5185</v>
      </c>
      <c r="B4760">
        <v>0.28422120139433799</v>
      </c>
    </row>
    <row r="4761" spans="1:2" x14ac:dyDescent="0.3">
      <c r="A4761" t="s">
        <v>5186</v>
      </c>
      <c r="B4761">
        <v>0.29003023984724902</v>
      </c>
    </row>
    <row r="4762" spans="1:2" x14ac:dyDescent="0.3">
      <c r="A4762" t="s">
        <v>5187</v>
      </c>
      <c r="B4762">
        <v>0.28833849825087798</v>
      </c>
    </row>
    <row r="4763" spans="1:2" x14ac:dyDescent="0.3">
      <c r="A4763" t="s">
        <v>5188</v>
      </c>
      <c r="B4763">
        <v>0.29631028940301601</v>
      </c>
    </row>
    <row r="4764" spans="1:2" x14ac:dyDescent="0.3">
      <c r="A4764" t="s">
        <v>5189</v>
      </c>
      <c r="B4764">
        <v>0.28621589449278201</v>
      </c>
    </row>
    <row r="4765" spans="1:2" x14ac:dyDescent="0.3">
      <c r="A4765" t="s">
        <v>5190</v>
      </c>
      <c r="B4765">
        <v>0.27737896171565801</v>
      </c>
    </row>
    <row r="4766" spans="1:2" x14ac:dyDescent="0.3">
      <c r="A4766" t="s">
        <v>5191</v>
      </c>
      <c r="B4766">
        <v>0.26720980341488199</v>
      </c>
    </row>
    <row r="4767" spans="1:2" x14ac:dyDescent="0.3">
      <c r="A4767" t="s">
        <v>5192</v>
      </c>
      <c r="B4767">
        <v>0.28044506144001902</v>
      </c>
    </row>
    <row r="4768" spans="1:2" x14ac:dyDescent="0.3">
      <c r="A4768" t="s">
        <v>5193</v>
      </c>
      <c r="B4768">
        <v>0.282159057113126</v>
      </c>
    </row>
    <row r="4769" spans="1:2" x14ac:dyDescent="0.3">
      <c r="A4769" t="s">
        <v>5194</v>
      </c>
      <c r="B4769">
        <v>0.27456238448144599</v>
      </c>
    </row>
    <row r="4770" spans="1:2" x14ac:dyDescent="0.3">
      <c r="A4770" t="s">
        <v>5195</v>
      </c>
      <c r="B4770">
        <v>0.28922495518626201</v>
      </c>
    </row>
    <row r="4771" spans="1:2" x14ac:dyDescent="0.3">
      <c r="A4771" t="s">
        <v>5196</v>
      </c>
      <c r="B4771">
        <v>0.28995213458444602</v>
      </c>
    </row>
    <row r="4772" spans="1:2" x14ac:dyDescent="0.3">
      <c r="A4772" t="s">
        <v>5197</v>
      </c>
      <c r="B4772">
        <v>0.28927031133877401</v>
      </c>
    </row>
    <row r="4773" spans="1:2" x14ac:dyDescent="0.3">
      <c r="A4773" t="s">
        <v>5198</v>
      </c>
      <c r="B4773">
        <v>0.29183027499196801</v>
      </c>
    </row>
    <row r="4774" spans="1:2" x14ac:dyDescent="0.3">
      <c r="A4774" t="s">
        <v>5199</v>
      </c>
      <c r="B4774">
        <v>0.30186315256056501</v>
      </c>
    </row>
    <row r="4775" spans="1:2" x14ac:dyDescent="0.3">
      <c r="A4775" t="s">
        <v>5200</v>
      </c>
      <c r="B4775">
        <v>0.29752893793096802</v>
      </c>
    </row>
    <row r="4776" spans="1:2" x14ac:dyDescent="0.3">
      <c r="A4776" t="s">
        <v>5201</v>
      </c>
      <c r="B4776">
        <v>0.29184368243527198</v>
      </c>
    </row>
    <row r="4777" spans="1:2" x14ac:dyDescent="0.3">
      <c r="A4777" t="s">
        <v>5202</v>
      </c>
      <c r="B4777">
        <v>0.28560905088493399</v>
      </c>
    </row>
    <row r="4778" spans="1:2" x14ac:dyDescent="0.3">
      <c r="A4778" t="s">
        <v>5203</v>
      </c>
      <c r="B4778">
        <v>0.28677115097535799</v>
      </c>
    </row>
    <row r="4779" spans="1:2" x14ac:dyDescent="0.3">
      <c r="A4779" t="s">
        <v>5204</v>
      </c>
      <c r="B4779">
        <v>0.28527290387288601</v>
      </c>
    </row>
    <row r="4780" spans="1:2" x14ac:dyDescent="0.3">
      <c r="A4780" t="s">
        <v>5205</v>
      </c>
      <c r="B4780">
        <v>0.29502618209376502</v>
      </c>
    </row>
    <row r="4781" spans="1:2" x14ac:dyDescent="0.3">
      <c r="A4781" t="s">
        <v>5206</v>
      </c>
      <c r="B4781">
        <v>0.267795846378034</v>
      </c>
    </row>
    <row r="4782" spans="1:2" x14ac:dyDescent="0.3">
      <c r="A4782" t="s">
        <v>5207</v>
      </c>
      <c r="B4782">
        <v>0.27679553770846999</v>
      </c>
    </row>
    <row r="4783" spans="1:2" x14ac:dyDescent="0.3">
      <c r="A4783" t="s">
        <v>161</v>
      </c>
      <c r="B4783">
        <v>0.28618045079547799</v>
      </c>
    </row>
    <row r="4784" spans="1:2" x14ac:dyDescent="0.3">
      <c r="A4784" t="s">
        <v>5208</v>
      </c>
      <c r="B4784">
        <v>0.27732618274746201</v>
      </c>
    </row>
    <row r="4785" spans="1:2" x14ac:dyDescent="0.3">
      <c r="A4785" t="s">
        <v>5209</v>
      </c>
      <c r="B4785">
        <v>0.29066910225214998</v>
      </c>
    </row>
    <row r="4786" spans="1:2" x14ac:dyDescent="0.3">
      <c r="A4786" t="s">
        <v>5210</v>
      </c>
      <c r="B4786">
        <v>0.28154714483568</v>
      </c>
    </row>
    <row r="4787" spans="1:2" x14ac:dyDescent="0.3">
      <c r="A4787" t="s">
        <v>5211</v>
      </c>
      <c r="B4787">
        <v>0.28591861940655799</v>
      </c>
    </row>
    <row r="4788" spans="1:2" x14ac:dyDescent="0.3">
      <c r="A4788" t="s">
        <v>5212</v>
      </c>
      <c r="B4788">
        <v>0.28481330055423398</v>
      </c>
    </row>
    <row r="4789" spans="1:2" x14ac:dyDescent="0.3">
      <c r="A4789" t="s">
        <v>5213</v>
      </c>
      <c r="B4789">
        <v>0.29406888854229601</v>
      </c>
    </row>
    <row r="4790" spans="1:2" x14ac:dyDescent="0.3">
      <c r="A4790" t="s">
        <v>5214</v>
      </c>
      <c r="B4790">
        <v>0.28428830378847397</v>
      </c>
    </row>
    <row r="4791" spans="1:2" x14ac:dyDescent="0.3">
      <c r="A4791" t="s">
        <v>5215</v>
      </c>
      <c r="B4791">
        <v>0.29320640199196801</v>
      </c>
    </row>
    <row r="4792" spans="1:2" x14ac:dyDescent="0.3">
      <c r="A4792" t="s">
        <v>5216</v>
      </c>
      <c r="B4792">
        <v>0.29185667351951</v>
      </c>
    </row>
    <row r="4793" spans="1:2" x14ac:dyDescent="0.3">
      <c r="A4793" t="s">
        <v>5217</v>
      </c>
      <c r="B4793">
        <v>0.28346869522520202</v>
      </c>
    </row>
    <row r="4794" spans="1:2" x14ac:dyDescent="0.3">
      <c r="A4794" t="s">
        <v>5218</v>
      </c>
      <c r="B4794">
        <v>0.30204224519976502</v>
      </c>
    </row>
    <row r="4795" spans="1:2" x14ac:dyDescent="0.3">
      <c r="A4795" t="s">
        <v>5219</v>
      </c>
      <c r="B4795">
        <v>0.278510622409402</v>
      </c>
    </row>
    <row r="4796" spans="1:2" x14ac:dyDescent="0.3">
      <c r="A4796" t="s">
        <v>5220</v>
      </c>
      <c r="B4796">
        <v>0.29068536965771002</v>
      </c>
    </row>
    <row r="4797" spans="1:2" x14ac:dyDescent="0.3">
      <c r="A4797" t="s">
        <v>5221</v>
      </c>
      <c r="B4797">
        <v>0.25977282902610199</v>
      </c>
    </row>
    <row r="4798" spans="1:2" x14ac:dyDescent="0.3">
      <c r="A4798" t="s">
        <v>5222</v>
      </c>
      <c r="B4798">
        <v>0.26504163855574597</v>
      </c>
    </row>
    <row r="4799" spans="1:2" x14ac:dyDescent="0.3">
      <c r="A4799" t="s">
        <v>5223</v>
      </c>
      <c r="B4799">
        <v>0.28132570314657601</v>
      </c>
    </row>
    <row r="4800" spans="1:2" x14ac:dyDescent="0.3">
      <c r="A4800" t="s">
        <v>5224</v>
      </c>
      <c r="B4800">
        <v>0.28441749757788998</v>
      </c>
    </row>
    <row r="4801" spans="1:2" x14ac:dyDescent="0.3">
      <c r="A4801" t="s">
        <v>5225</v>
      </c>
      <c r="B4801">
        <v>0.30440872905146399</v>
      </c>
    </row>
    <row r="4802" spans="1:2" x14ac:dyDescent="0.3">
      <c r="A4802" t="s">
        <v>5226</v>
      </c>
      <c r="B4802">
        <v>0.30358634810846202</v>
      </c>
    </row>
    <row r="4803" spans="1:2" x14ac:dyDescent="0.3">
      <c r="A4803" t="s">
        <v>5227</v>
      </c>
      <c r="B4803">
        <v>0.28196913656398598</v>
      </c>
    </row>
    <row r="4804" spans="1:2" x14ac:dyDescent="0.3">
      <c r="A4804" t="s">
        <v>5228</v>
      </c>
      <c r="B4804">
        <v>0.29325386394881098</v>
      </c>
    </row>
    <row r="4805" spans="1:2" x14ac:dyDescent="0.3">
      <c r="A4805" t="s">
        <v>5229</v>
      </c>
      <c r="B4805">
        <v>0.28633758956398597</v>
      </c>
    </row>
    <row r="4806" spans="1:2" x14ac:dyDescent="0.3">
      <c r="A4806" t="s">
        <v>5230</v>
      </c>
      <c r="B4806">
        <v>0.27546730409403403</v>
      </c>
    </row>
    <row r="4807" spans="1:2" x14ac:dyDescent="0.3">
      <c r="A4807" t="s">
        <v>5231</v>
      </c>
      <c r="B4807">
        <v>0.30080892802375703</v>
      </c>
    </row>
    <row r="4808" spans="1:2" x14ac:dyDescent="0.3">
      <c r="A4808" t="s">
        <v>5232</v>
      </c>
      <c r="B4808">
        <v>0.28560415330174999</v>
      </c>
    </row>
    <row r="4809" spans="1:2" x14ac:dyDescent="0.3">
      <c r="A4809" t="s">
        <v>5233</v>
      </c>
      <c r="B4809">
        <v>0.273632548377298</v>
      </c>
    </row>
    <row r="4810" spans="1:2" x14ac:dyDescent="0.3">
      <c r="A4810" t="s">
        <v>5234</v>
      </c>
      <c r="B4810">
        <v>0.26141667036973398</v>
      </c>
    </row>
    <row r="4811" spans="1:2" x14ac:dyDescent="0.3">
      <c r="A4811" t="s">
        <v>5235</v>
      </c>
      <c r="B4811">
        <v>0.28324464001992</v>
      </c>
    </row>
    <row r="4812" spans="1:2" x14ac:dyDescent="0.3">
      <c r="A4812" t="s">
        <v>5236</v>
      </c>
      <c r="B4812">
        <v>0.27253785880808601</v>
      </c>
    </row>
    <row r="4813" spans="1:2" x14ac:dyDescent="0.3">
      <c r="A4813" t="s">
        <v>5237</v>
      </c>
      <c r="B4813">
        <v>0.27078519394218198</v>
      </c>
    </row>
    <row r="4814" spans="1:2" x14ac:dyDescent="0.3">
      <c r="A4814" t="s">
        <v>5238</v>
      </c>
      <c r="B4814">
        <v>0.2864660990142</v>
      </c>
    </row>
    <row r="4815" spans="1:2" x14ac:dyDescent="0.3">
      <c r="A4815" t="s">
        <v>5239</v>
      </c>
      <c r="B4815">
        <v>0.28613705547243801</v>
      </c>
    </row>
    <row r="4816" spans="1:2" x14ac:dyDescent="0.3">
      <c r="A4816" t="s">
        <v>5240</v>
      </c>
      <c r="B4816">
        <v>0.25697565084219398</v>
      </c>
    </row>
    <row r="4817" spans="1:2" x14ac:dyDescent="0.3">
      <c r="A4817" t="s">
        <v>5241</v>
      </c>
      <c r="B4817">
        <v>0.27442800082874402</v>
      </c>
    </row>
    <row r="4818" spans="1:2" x14ac:dyDescent="0.3">
      <c r="A4818" t="s">
        <v>5242</v>
      </c>
      <c r="B4818">
        <v>0.262764444227019</v>
      </c>
    </row>
    <row r="4819" spans="1:2" x14ac:dyDescent="0.3">
      <c r="A4819" t="s">
        <v>5243</v>
      </c>
      <c r="B4819">
        <v>0.279742244330693</v>
      </c>
    </row>
    <row r="4820" spans="1:2" x14ac:dyDescent="0.3">
      <c r="A4820" t="s">
        <v>5244</v>
      </c>
      <c r="B4820">
        <v>0.28745638741570101</v>
      </c>
    </row>
    <row r="4821" spans="1:2" x14ac:dyDescent="0.3">
      <c r="A4821" t="s">
        <v>5245</v>
      </c>
      <c r="B4821">
        <v>0.263811115172218</v>
      </c>
    </row>
    <row r="4822" spans="1:2" x14ac:dyDescent="0.3">
      <c r="A4822" t="s">
        <v>5246</v>
      </c>
      <c r="B4822">
        <v>0.27869925907950999</v>
      </c>
    </row>
    <row r="4823" spans="1:2" x14ac:dyDescent="0.3">
      <c r="A4823" t="s">
        <v>5247</v>
      </c>
      <c r="B4823">
        <v>0.27324956395441402</v>
      </c>
    </row>
    <row r="4824" spans="1:2" x14ac:dyDescent="0.3">
      <c r="A4824" t="s">
        <v>5248</v>
      </c>
      <c r="B4824">
        <v>0.27020687747352301</v>
      </c>
    </row>
    <row r="4825" spans="1:2" x14ac:dyDescent="0.3">
      <c r="A4825" t="s">
        <v>5249</v>
      </c>
      <c r="B4825">
        <v>0.25698512693264602</v>
      </c>
    </row>
    <row r="4826" spans="1:2" x14ac:dyDescent="0.3">
      <c r="A4826" t="s">
        <v>5250</v>
      </c>
      <c r="B4826">
        <v>0.25805662406970198</v>
      </c>
    </row>
    <row r="4827" spans="1:2" x14ac:dyDescent="0.3">
      <c r="A4827" t="s">
        <v>5251</v>
      </c>
      <c r="B4827">
        <v>0.27155766148322702</v>
      </c>
    </row>
    <row r="4828" spans="1:2" x14ac:dyDescent="0.3">
      <c r="A4828" t="s">
        <v>5252</v>
      </c>
      <c r="B4828">
        <v>0.292682036602397</v>
      </c>
    </row>
    <row r="4829" spans="1:2" x14ac:dyDescent="0.3">
      <c r="A4829" t="s">
        <v>5253</v>
      </c>
      <c r="B4829">
        <v>0.27799050139300802</v>
      </c>
    </row>
    <row r="4830" spans="1:2" x14ac:dyDescent="0.3">
      <c r="A4830" t="s">
        <v>5254</v>
      </c>
      <c r="B4830">
        <v>0.28620724977774198</v>
      </c>
    </row>
    <row r="4831" spans="1:2" x14ac:dyDescent="0.3">
      <c r="A4831" t="s">
        <v>5255</v>
      </c>
      <c r="B4831">
        <v>0.25242479547990199</v>
      </c>
    </row>
    <row r="4832" spans="1:2" x14ac:dyDescent="0.3">
      <c r="A4832" t="s">
        <v>5256</v>
      </c>
      <c r="B4832">
        <v>0.26421537637614201</v>
      </c>
    </row>
    <row r="4833" spans="1:2" x14ac:dyDescent="0.3">
      <c r="A4833" t="s">
        <v>5257</v>
      </c>
      <c r="B4833">
        <v>0.28498683584194101</v>
      </c>
    </row>
    <row r="4834" spans="1:2" x14ac:dyDescent="0.3">
      <c r="A4834" t="s">
        <v>5258</v>
      </c>
      <c r="B4834">
        <v>0.27100762280857399</v>
      </c>
    </row>
    <row r="4835" spans="1:2" x14ac:dyDescent="0.3">
      <c r="A4835" t="s">
        <v>5259</v>
      </c>
      <c r="B4835">
        <v>0.28607165718556798</v>
      </c>
    </row>
    <row r="4836" spans="1:2" x14ac:dyDescent="0.3">
      <c r="A4836" t="s">
        <v>162</v>
      </c>
      <c r="B4836">
        <v>0.28259794907394198</v>
      </c>
    </row>
    <row r="4837" spans="1:2" x14ac:dyDescent="0.3">
      <c r="A4837" t="s">
        <v>5260</v>
      </c>
      <c r="B4837">
        <v>0.26764014037825001</v>
      </c>
    </row>
    <row r="4838" spans="1:2" x14ac:dyDescent="0.3">
      <c r="A4838" t="s">
        <v>5261</v>
      </c>
      <c r="B4838">
        <v>0.271789607759366</v>
      </c>
    </row>
    <row r="4839" spans="1:2" x14ac:dyDescent="0.3">
      <c r="A4839" t="s">
        <v>5262</v>
      </c>
      <c r="B4839">
        <v>0.28293770787102501</v>
      </c>
    </row>
    <row r="4840" spans="1:2" x14ac:dyDescent="0.3">
      <c r="A4840" t="s">
        <v>5263</v>
      </c>
      <c r="B4840">
        <v>0.27925117306923802</v>
      </c>
    </row>
    <row r="4841" spans="1:2" x14ac:dyDescent="0.3">
      <c r="A4841" t="s">
        <v>5264</v>
      </c>
      <c r="B4841">
        <v>0.27240111832102598</v>
      </c>
    </row>
    <row r="4842" spans="1:2" x14ac:dyDescent="0.3">
      <c r="A4842" t="s">
        <v>163</v>
      </c>
      <c r="B4842">
        <v>0.26691471799030603</v>
      </c>
    </row>
    <row r="4843" spans="1:2" x14ac:dyDescent="0.3">
      <c r="A4843" t="s">
        <v>5265</v>
      </c>
      <c r="B4843">
        <v>0.29156866934576597</v>
      </c>
    </row>
    <row r="4844" spans="1:2" x14ac:dyDescent="0.3">
      <c r="A4844" t="s">
        <v>5266</v>
      </c>
      <c r="B4844">
        <v>0.28731475908016801</v>
      </c>
    </row>
    <row r="4845" spans="1:2" x14ac:dyDescent="0.3">
      <c r="A4845" t="s">
        <v>5267</v>
      </c>
      <c r="B4845">
        <v>0.264837261300442</v>
      </c>
    </row>
    <row r="4846" spans="1:2" x14ac:dyDescent="0.3">
      <c r="A4846" t="s">
        <v>5268</v>
      </c>
      <c r="B4846">
        <v>0.27001395773468601</v>
      </c>
    </row>
    <row r="4847" spans="1:2" x14ac:dyDescent="0.3">
      <c r="A4847" t="s">
        <v>5269</v>
      </c>
      <c r="B4847">
        <v>0.26258181806067799</v>
      </c>
    </row>
    <row r="4848" spans="1:2" x14ac:dyDescent="0.3">
      <c r="A4848" t="s">
        <v>5270</v>
      </c>
      <c r="B4848">
        <v>0.27748576359139498</v>
      </c>
    </row>
    <row r="4849" spans="1:2" x14ac:dyDescent="0.3">
      <c r="A4849" t="s">
        <v>5271</v>
      </c>
      <c r="B4849">
        <v>0.29395900113262102</v>
      </c>
    </row>
    <row r="4850" spans="1:2" x14ac:dyDescent="0.3">
      <c r="A4850" t="s">
        <v>5272</v>
      </c>
      <c r="B4850">
        <v>0.27880732925559798</v>
      </c>
    </row>
    <row r="4851" spans="1:2" x14ac:dyDescent="0.3">
      <c r="A4851" t="s">
        <v>5273</v>
      </c>
      <c r="B4851">
        <v>0.29564021809567698</v>
      </c>
    </row>
    <row r="4852" spans="1:2" x14ac:dyDescent="0.3">
      <c r="A4852" t="s">
        <v>5274</v>
      </c>
      <c r="B4852">
        <v>0.27742445726317</v>
      </c>
    </row>
    <row r="4853" spans="1:2" x14ac:dyDescent="0.3">
      <c r="A4853" t="s">
        <v>5275</v>
      </c>
      <c r="B4853">
        <v>0.28414929727038202</v>
      </c>
    </row>
    <row r="4854" spans="1:2" x14ac:dyDescent="0.3">
      <c r="A4854" t="s">
        <v>5276</v>
      </c>
      <c r="B4854">
        <v>0.278607151680062</v>
      </c>
    </row>
    <row r="4855" spans="1:2" x14ac:dyDescent="0.3">
      <c r="A4855" t="s">
        <v>5277</v>
      </c>
      <c r="B4855">
        <v>0.25697599372875402</v>
      </c>
    </row>
    <row r="4856" spans="1:2" x14ac:dyDescent="0.3">
      <c r="A4856" t="s">
        <v>5278</v>
      </c>
      <c r="B4856">
        <v>0.259165771779864</v>
      </c>
    </row>
    <row r="4857" spans="1:2" x14ac:dyDescent="0.3">
      <c r="A4857" t="s">
        <v>5279</v>
      </c>
      <c r="B4857">
        <v>0.27411733076912598</v>
      </c>
    </row>
    <row r="4858" spans="1:2" x14ac:dyDescent="0.3">
      <c r="A4858" t="s">
        <v>5280</v>
      </c>
      <c r="B4858">
        <v>0.29470777329977299</v>
      </c>
    </row>
    <row r="4859" spans="1:2" x14ac:dyDescent="0.3">
      <c r="A4859" t="s">
        <v>5281</v>
      </c>
      <c r="B4859">
        <v>0.27537770876912598</v>
      </c>
    </row>
    <row r="4860" spans="1:2" x14ac:dyDescent="0.3">
      <c r="A4860" t="s">
        <v>5282</v>
      </c>
      <c r="B4860">
        <v>0.25342114275028699</v>
      </c>
    </row>
    <row r="4861" spans="1:2" x14ac:dyDescent="0.3">
      <c r="A4861" t="s">
        <v>5283</v>
      </c>
      <c r="B4861">
        <v>0.25265911670847802</v>
      </c>
    </row>
    <row r="4862" spans="1:2" x14ac:dyDescent="0.3">
      <c r="A4862" t="s">
        <v>5284</v>
      </c>
      <c r="B4862">
        <v>0.289090673720309</v>
      </c>
    </row>
    <row r="4863" spans="1:2" x14ac:dyDescent="0.3">
      <c r="A4863" t="s">
        <v>5285</v>
      </c>
      <c r="B4863">
        <v>0.25862196863300602</v>
      </c>
    </row>
    <row r="4864" spans="1:2" x14ac:dyDescent="0.3">
      <c r="A4864" t="s">
        <v>5286</v>
      </c>
      <c r="B4864">
        <v>0.27124227324099398</v>
      </c>
    </row>
    <row r="4865" spans="1:2" x14ac:dyDescent="0.3">
      <c r="A4865" t="s">
        <v>5287</v>
      </c>
      <c r="B4865">
        <v>0.269950111240358</v>
      </c>
    </row>
    <row r="4866" spans="1:2" x14ac:dyDescent="0.3">
      <c r="A4866" t="s">
        <v>5288</v>
      </c>
      <c r="B4866">
        <v>0.26897381890203798</v>
      </c>
    </row>
    <row r="4867" spans="1:2" x14ac:dyDescent="0.3">
      <c r="A4867" t="s">
        <v>5289</v>
      </c>
      <c r="B4867">
        <v>0.249981096150134</v>
      </c>
    </row>
    <row r="4868" spans="1:2" x14ac:dyDescent="0.3">
      <c r="A4868" t="s">
        <v>5290</v>
      </c>
      <c r="B4868">
        <v>0.28208960450305398</v>
      </c>
    </row>
    <row r="4869" spans="1:2" x14ac:dyDescent="0.3">
      <c r="A4869" t="s">
        <v>5291</v>
      </c>
      <c r="B4869">
        <v>0.27351071911041602</v>
      </c>
    </row>
    <row r="4870" spans="1:2" x14ac:dyDescent="0.3">
      <c r="A4870" t="s">
        <v>5292</v>
      </c>
      <c r="B4870">
        <v>0.28152632788628601</v>
      </c>
    </row>
    <row r="4871" spans="1:2" x14ac:dyDescent="0.3">
      <c r="A4871" t="s">
        <v>5293</v>
      </c>
      <c r="B4871">
        <v>0.28747094775279802</v>
      </c>
    </row>
    <row r="4872" spans="1:2" x14ac:dyDescent="0.3">
      <c r="A4872" t="s">
        <v>5294</v>
      </c>
      <c r="B4872">
        <v>0.27259959892650198</v>
      </c>
    </row>
    <row r="4873" spans="1:2" x14ac:dyDescent="0.3">
      <c r="A4873" t="s">
        <v>5295</v>
      </c>
      <c r="B4873">
        <v>0.28993363173239001</v>
      </c>
    </row>
    <row r="4874" spans="1:2" x14ac:dyDescent="0.3">
      <c r="A4874" t="s">
        <v>5296</v>
      </c>
      <c r="B4874">
        <v>0.26520847072657</v>
      </c>
    </row>
    <row r="4875" spans="1:2" x14ac:dyDescent="0.3">
      <c r="A4875" t="s">
        <v>5297</v>
      </c>
      <c r="B4875">
        <v>0.26862241555138999</v>
      </c>
    </row>
    <row r="4876" spans="1:2" x14ac:dyDescent="0.3">
      <c r="A4876" t="s">
        <v>5298</v>
      </c>
      <c r="B4876">
        <v>0.29421900690427699</v>
      </c>
    </row>
    <row r="4877" spans="1:2" x14ac:dyDescent="0.3">
      <c r="A4877" t="s">
        <v>5299</v>
      </c>
      <c r="B4877">
        <v>0.284520247988366</v>
      </c>
    </row>
    <row r="4878" spans="1:2" x14ac:dyDescent="0.3">
      <c r="A4878" t="s">
        <v>5300</v>
      </c>
      <c r="B4878">
        <v>0.27261789526602198</v>
      </c>
    </row>
    <row r="4879" spans="1:2" x14ac:dyDescent="0.3">
      <c r="A4879" t="s">
        <v>5301</v>
      </c>
      <c r="B4879">
        <v>0.274242473722286</v>
      </c>
    </row>
    <row r="4880" spans="1:2" x14ac:dyDescent="0.3">
      <c r="A4880" t="s">
        <v>5302</v>
      </c>
      <c r="B4880">
        <v>0.26059741293987398</v>
      </c>
    </row>
    <row r="4881" spans="1:2" x14ac:dyDescent="0.3">
      <c r="A4881" t="s">
        <v>5303</v>
      </c>
      <c r="B4881">
        <v>0.26054189813594397</v>
      </c>
    </row>
    <row r="4882" spans="1:2" x14ac:dyDescent="0.3">
      <c r="A4882" t="s">
        <v>5304</v>
      </c>
      <c r="B4882">
        <v>0.26205172605560201</v>
      </c>
    </row>
    <row r="4883" spans="1:2" x14ac:dyDescent="0.3">
      <c r="A4883" t="s">
        <v>5305</v>
      </c>
      <c r="B4883">
        <v>0.26429340306473798</v>
      </c>
    </row>
    <row r="4884" spans="1:2" x14ac:dyDescent="0.3">
      <c r="A4884" t="s">
        <v>5306</v>
      </c>
      <c r="B4884">
        <v>0.27645637799192602</v>
      </c>
    </row>
    <row r="4885" spans="1:2" x14ac:dyDescent="0.3">
      <c r="A4885" t="s">
        <v>5307</v>
      </c>
      <c r="B4885">
        <v>0.26648400745301798</v>
      </c>
    </row>
    <row r="4886" spans="1:2" x14ac:dyDescent="0.3">
      <c r="A4886" t="s">
        <v>5308</v>
      </c>
      <c r="B4886">
        <v>0.28751033192712</v>
      </c>
    </row>
    <row r="4887" spans="1:2" x14ac:dyDescent="0.3">
      <c r="A4887" t="s">
        <v>5309</v>
      </c>
      <c r="B4887">
        <v>0.280727404066966</v>
      </c>
    </row>
    <row r="4888" spans="1:2" x14ac:dyDescent="0.3">
      <c r="A4888" t="s">
        <v>5310</v>
      </c>
      <c r="B4888">
        <v>0.28350650490238999</v>
      </c>
    </row>
    <row r="4889" spans="1:2" x14ac:dyDescent="0.3">
      <c r="A4889" t="s">
        <v>5311</v>
      </c>
      <c r="B4889">
        <v>0.28124369829571499</v>
      </c>
    </row>
    <row r="4890" spans="1:2" x14ac:dyDescent="0.3">
      <c r="A4890" t="s">
        <v>5312</v>
      </c>
      <c r="B4890">
        <v>0.289650655731576</v>
      </c>
    </row>
    <row r="4891" spans="1:2" x14ac:dyDescent="0.3">
      <c r="A4891" t="s">
        <v>5313</v>
      </c>
      <c r="B4891">
        <v>0.27042601253635201</v>
      </c>
    </row>
    <row r="4892" spans="1:2" x14ac:dyDescent="0.3">
      <c r="A4892" t="s">
        <v>164</v>
      </c>
      <c r="B4892">
        <v>0.27592677657584602</v>
      </c>
    </row>
    <row r="4893" spans="1:2" x14ac:dyDescent="0.3">
      <c r="A4893" t="s">
        <v>5314</v>
      </c>
      <c r="B4893">
        <v>0.26019265980929801</v>
      </c>
    </row>
    <row r="4894" spans="1:2" x14ac:dyDescent="0.3">
      <c r="A4894" t="s">
        <v>5315</v>
      </c>
      <c r="B4894">
        <v>0.290588633248822</v>
      </c>
    </row>
    <row r="4895" spans="1:2" x14ac:dyDescent="0.3">
      <c r="A4895" t="s">
        <v>5316</v>
      </c>
      <c r="B4895">
        <v>0.265832331847834</v>
      </c>
    </row>
    <row r="4896" spans="1:2" x14ac:dyDescent="0.3">
      <c r="A4896" t="s">
        <v>5317</v>
      </c>
      <c r="B4896">
        <v>0.28654984924287802</v>
      </c>
    </row>
    <row r="4897" spans="1:2" x14ac:dyDescent="0.3">
      <c r="A4897" t="s">
        <v>5318</v>
      </c>
      <c r="B4897">
        <v>0.29406082518952797</v>
      </c>
    </row>
    <row r="4898" spans="1:2" x14ac:dyDescent="0.3">
      <c r="A4898" t="s">
        <v>5319</v>
      </c>
      <c r="B4898">
        <v>0.25597544924666399</v>
      </c>
    </row>
    <row r="4899" spans="1:2" x14ac:dyDescent="0.3">
      <c r="A4899" t="s">
        <v>5320</v>
      </c>
      <c r="B4899">
        <v>0.26120418240701099</v>
      </c>
    </row>
    <row r="4900" spans="1:2" x14ac:dyDescent="0.3">
      <c r="A4900" t="s">
        <v>5321</v>
      </c>
      <c r="B4900">
        <v>0.28617137272367998</v>
      </c>
    </row>
    <row r="4901" spans="1:2" x14ac:dyDescent="0.3">
      <c r="A4901" t="s">
        <v>5322</v>
      </c>
      <c r="B4901">
        <v>0.298091015334293</v>
      </c>
    </row>
    <row r="4902" spans="1:2" x14ac:dyDescent="0.3">
      <c r="A4902" t="s">
        <v>5323</v>
      </c>
      <c r="B4902">
        <v>0.28965936007723198</v>
      </c>
    </row>
    <row r="4903" spans="1:2" x14ac:dyDescent="0.3">
      <c r="A4903" t="s">
        <v>5324</v>
      </c>
      <c r="B4903">
        <v>0.26951972516588601</v>
      </c>
    </row>
    <row r="4904" spans="1:2" x14ac:dyDescent="0.3">
      <c r="A4904" t="s">
        <v>5325</v>
      </c>
      <c r="B4904">
        <v>0.28497570637034397</v>
      </c>
    </row>
    <row r="4905" spans="1:2" x14ac:dyDescent="0.3">
      <c r="A4905" t="s">
        <v>5326</v>
      </c>
      <c r="B4905">
        <v>0.284554277867064</v>
      </c>
    </row>
    <row r="4906" spans="1:2" x14ac:dyDescent="0.3">
      <c r="A4906" t="s">
        <v>5327</v>
      </c>
      <c r="B4906">
        <v>0.29373921377227202</v>
      </c>
    </row>
    <row r="4907" spans="1:2" x14ac:dyDescent="0.3">
      <c r="A4907" t="s">
        <v>5328</v>
      </c>
      <c r="B4907">
        <v>0.27803277691495498</v>
      </c>
    </row>
    <row r="4908" spans="1:2" x14ac:dyDescent="0.3">
      <c r="A4908" t="s">
        <v>5329</v>
      </c>
      <c r="B4908">
        <v>0.28859600140017599</v>
      </c>
    </row>
    <row r="4909" spans="1:2" x14ac:dyDescent="0.3">
      <c r="A4909" t="s">
        <v>5330</v>
      </c>
      <c r="B4909">
        <v>0.28707205825585402</v>
      </c>
    </row>
    <row r="4910" spans="1:2" x14ac:dyDescent="0.3">
      <c r="A4910" t="s">
        <v>5331</v>
      </c>
      <c r="B4910">
        <v>0.27168209357783002</v>
      </c>
    </row>
    <row r="4911" spans="1:2" x14ac:dyDescent="0.3">
      <c r="A4911" t="s">
        <v>5332</v>
      </c>
      <c r="B4911">
        <v>0.29922808117567701</v>
      </c>
    </row>
    <row r="4912" spans="1:2" x14ac:dyDescent="0.3">
      <c r="A4912" t="s">
        <v>5333</v>
      </c>
      <c r="B4912">
        <v>0.29154985970085601</v>
      </c>
    </row>
    <row r="4913" spans="1:2" x14ac:dyDescent="0.3">
      <c r="A4913" t="s">
        <v>5334</v>
      </c>
      <c r="B4913">
        <v>0.28428625692759801</v>
      </c>
    </row>
    <row r="4914" spans="1:2" x14ac:dyDescent="0.3">
      <c r="A4914" t="s">
        <v>5335</v>
      </c>
      <c r="B4914">
        <v>0.28633007803572003</v>
      </c>
    </row>
    <row r="4915" spans="1:2" x14ac:dyDescent="0.3">
      <c r="A4915" t="s">
        <v>5336</v>
      </c>
      <c r="B4915">
        <v>0.28379029520187798</v>
      </c>
    </row>
    <row r="4916" spans="1:2" x14ac:dyDescent="0.3">
      <c r="A4916" t="s">
        <v>5337</v>
      </c>
      <c r="B4916">
        <v>0.29566391578205298</v>
      </c>
    </row>
    <row r="4917" spans="1:2" x14ac:dyDescent="0.3">
      <c r="A4917" t="s">
        <v>5338</v>
      </c>
      <c r="B4917">
        <v>0.29202385755300497</v>
      </c>
    </row>
    <row r="4918" spans="1:2" x14ac:dyDescent="0.3">
      <c r="A4918" t="s">
        <v>5339</v>
      </c>
      <c r="B4918">
        <v>0.28158499926942199</v>
      </c>
    </row>
    <row r="4919" spans="1:2" x14ac:dyDescent="0.3">
      <c r="A4919" t="s">
        <v>5340</v>
      </c>
      <c r="B4919">
        <v>0.29795040887455698</v>
      </c>
    </row>
    <row r="4920" spans="1:2" x14ac:dyDescent="0.3">
      <c r="A4920" t="s">
        <v>5341</v>
      </c>
      <c r="B4920">
        <v>0.28078879153775999</v>
      </c>
    </row>
    <row r="4921" spans="1:2" x14ac:dyDescent="0.3">
      <c r="A4921" t="s">
        <v>5342</v>
      </c>
      <c r="B4921">
        <v>0.29806972045080499</v>
      </c>
    </row>
    <row r="4922" spans="1:2" x14ac:dyDescent="0.3">
      <c r="A4922" t="s">
        <v>5343</v>
      </c>
      <c r="B4922">
        <v>0.27608296051750097</v>
      </c>
    </row>
    <row r="4923" spans="1:2" x14ac:dyDescent="0.3">
      <c r="A4923" t="s">
        <v>5344</v>
      </c>
      <c r="B4923">
        <v>0.28278270815346201</v>
      </c>
    </row>
    <row r="4924" spans="1:2" x14ac:dyDescent="0.3">
      <c r="A4924" t="s">
        <v>5345</v>
      </c>
      <c r="B4924">
        <v>0.28807089628080002</v>
      </c>
    </row>
    <row r="4925" spans="1:2" x14ac:dyDescent="0.3">
      <c r="A4925" t="s">
        <v>5346</v>
      </c>
      <c r="B4925">
        <v>0.300374111630342</v>
      </c>
    </row>
    <row r="4926" spans="1:2" x14ac:dyDescent="0.3">
      <c r="A4926" t="s">
        <v>5347</v>
      </c>
      <c r="B4926">
        <v>0.28817490005733598</v>
      </c>
    </row>
    <row r="4927" spans="1:2" x14ac:dyDescent="0.3">
      <c r="A4927" t="s">
        <v>5348</v>
      </c>
      <c r="B4927">
        <v>0.28980393769860002</v>
      </c>
    </row>
    <row r="4928" spans="1:2" x14ac:dyDescent="0.3">
      <c r="A4928" t="s">
        <v>5349</v>
      </c>
      <c r="B4928">
        <v>0.25513274692336801</v>
      </c>
    </row>
    <row r="4929" spans="1:2" x14ac:dyDescent="0.3">
      <c r="A4929" t="s">
        <v>5350</v>
      </c>
      <c r="B4929">
        <v>0.27766100801629001</v>
      </c>
    </row>
    <row r="4930" spans="1:2" x14ac:dyDescent="0.3">
      <c r="A4930" t="s">
        <v>5351</v>
      </c>
      <c r="B4930">
        <v>0.29538305667679199</v>
      </c>
    </row>
    <row r="4931" spans="1:2" x14ac:dyDescent="0.3">
      <c r="A4931" t="s">
        <v>5352</v>
      </c>
      <c r="B4931">
        <v>0.289123036477277</v>
      </c>
    </row>
    <row r="4932" spans="1:2" x14ac:dyDescent="0.3">
      <c r="A4932" t="s">
        <v>5353</v>
      </c>
      <c r="B4932">
        <v>0.29935490106653301</v>
      </c>
    </row>
    <row r="4933" spans="1:2" x14ac:dyDescent="0.3">
      <c r="A4933" t="s">
        <v>5354</v>
      </c>
      <c r="B4933">
        <v>0.26931947942618401</v>
      </c>
    </row>
    <row r="4934" spans="1:2" x14ac:dyDescent="0.3">
      <c r="A4934" t="s">
        <v>5355</v>
      </c>
      <c r="B4934">
        <v>0.29171931310968002</v>
      </c>
    </row>
    <row r="4935" spans="1:2" x14ac:dyDescent="0.3">
      <c r="A4935" t="s">
        <v>5356</v>
      </c>
      <c r="B4935">
        <v>0.286112954932982</v>
      </c>
    </row>
    <row r="4936" spans="1:2" x14ac:dyDescent="0.3">
      <c r="A4936" t="s">
        <v>5357</v>
      </c>
      <c r="B4936">
        <v>0.27024262483690997</v>
      </c>
    </row>
    <row r="4937" spans="1:2" x14ac:dyDescent="0.3">
      <c r="A4937" t="s">
        <v>5358</v>
      </c>
      <c r="B4937">
        <v>0.284397118433174</v>
      </c>
    </row>
    <row r="4938" spans="1:2" x14ac:dyDescent="0.3">
      <c r="A4938" t="s">
        <v>5359</v>
      </c>
      <c r="B4938">
        <v>0.288099687136046</v>
      </c>
    </row>
    <row r="4939" spans="1:2" x14ac:dyDescent="0.3">
      <c r="A4939" t="s">
        <v>5360</v>
      </c>
      <c r="B4939">
        <v>0.28543134990252</v>
      </c>
    </row>
    <row r="4940" spans="1:2" x14ac:dyDescent="0.3">
      <c r="A4940" t="s">
        <v>5361</v>
      </c>
      <c r="B4940">
        <v>0.27256402228232601</v>
      </c>
    </row>
    <row r="4941" spans="1:2" x14ac:dyDescent="0.3">
      <c r="A4941" t="s">
        <v>5362</v>
      </c>
      <c r="B4941">
        <v>0.27535562739236202</v>
      </c>
    </row>
    <row r="4942" spans="1:2" x14ac:dyDescent="0.3">
      <c r="A4942" t="s">
        <v>5363</v>
      </c>
      <c r="B4942">
        <v>0.28127692800828002</v>
      </c>
    </row>
    <row r="4943" spans="1:2" x14ac:dyDescent="0.3">
      <c r="A4943" t="s">
        <v>5364</v>
      </c>
      <c r="B4943">
        <v>0.27919043014406397</v>
      </c>
    </row>
    <row r="4944" spans="1:2" x14ac:dyDescent="0.3">
      <c r="A4944" t="s">
        <v>5365</v>
      </c>
      <c r="B4944">
        <v>0.29081312211455002</v>
      </c>
    </row>
    <row r="4945" spans="1:2" x14ac:dyDescent="0.3">
      <c r="A4945" t="s">
        <v>5366</v>
      </c>
      <c r="B4945">
        <v>0.28728351536630398</v>
      </c>
    </row>
    <row r="4946" spans="1:2" x14ac:dyDescent="0.3">
      <c r="A4946" t="s">
        <v>5367</v>
      </c>
      <c r="B4946">
        <v>0.26020217302682402</v>
      </c>
    </row>
    <row r="4947" spans="1:2" x14ac:dyDescent="0.3">
      <c r="A4947" t="s">
        <v>5368</v>
      </c>
      <c r="B4947">
        <v>0.25169828902555202</v>
      </c>
    </row>
    <row r="4948" spans="1:2" x14ac:dyDescent="0.3">
      <c r="A4948" t="s">
        <v>5369</v>
      </c>
      <c r="B4948">
        <v>0.28663421699492603</v>
      </c>
    </row>
    <row r="4949" spans="1:2" x14ac:dyDescent="0.3">
      <c r="A4949" t="s">
        <v>5370</v>
      </c>
      <c r="B4949">
        <v>0.287422205932925</v>
      </c>
    </row>
    <row r="4950" spans="1:2" x14ac:dyDescent="0.3">
      <c r="A4950" t="s">
        <v>5371</v>
      </c>
      <c r="B4950">
        <v>0.29058526733102402</v>
      </c>
    </row>
    <row r="4951" spans="1:2" x14ac:dyDescent="0.3">
      <c r="A4951" t="s">
        <v>5372</v>
      </c>
      <c r="B4951">
        <v>0.28125561926146703</v>
      </c>
    </row>
    <row r="4952" spans="1:2" x14ac:dyDescent="0.3">
      <c r="A4952" t="s">
        <v>5373</v>
      </c>
      <c r="B4952">
        <v>0.29145769159272</v>
      </c>
    </row>
    <row r="4953" spans="1:2" x14ac:dyDescent="0.3">
      <c r="A4953" t="s">
        <v>5374</v>
      </c>
      <c r="B4953">
        <v>0.28405836887046199</v>
      </c>
    </row>
    <row r="4954" spans="1:2" x14ac:dyDescent="0.3">
      <c r="A4954" t="s">
        <v>5375</v>
      </c>
      <c r="B4954">
        <v>0.307983536630342</v>
      </c>
    </row>
    <row r="4955" spans="1:2" x14ac:dyDescent="0.3">
      <c r="A4955" t="s">
        <v>5376</v>
      </c>
      <c r="B4955">
        <v>0.27261419656536301</v>
      </c>
    </row>
    <row r="4956" spans="1:2" x14ac:dyDescent="0.3">
      <c r="A4956" t="s">
        <v>5377</v>
      </c>
      <c r="B4956">
        <v>0.28379839126602202</v>
      </c>
    </row>
    <row r="4957" spans="1:2" x14ac:dyDescent="0.3">
      <c r="A4957" t="s">
        <v>5378</v>
      </c>
      <c r="B4957">
        <v>0.27478204084306601</v>
      </c>
    </row>
    <row r="4958" spans="1:2" x14ac:dyDescent="0.3">
      <c r="A4958" t="s">
        <v>5379</v>
      </c>
      <c r="B4958">
        <v>0.290472744746472</v>
      </c>
    </row>
    <row r="4959" spans="1:2" x14ac:dyDescent="0.3">
      <c r="A4959" t="s">
        <v>5380</v>
      </c>
      <c r="B4959">
        <v>0.28258889753532301</v>
      </c>
    </row>
    <row r="4960" spans="1:2" x14ac:dyDescent="0.3">
      <c r="A4960" t="s">
        <v>5381</v>
      </c>
      <c r="B4960">
        <v>0.267411533870266</v>
      </c>
    </row>
    <row r="4961" spans="1:2" x14ac:dyDescent="0.3">
      <c r="A4961" t="s">
        <v>5382</v>
      </c>
      <c r="B4961">
        <v>0.27483231750076798</v>
      </c>
    </row>
    <row r="4962" spans="1:2" x14ac:dyDescent="0.3">
      <c r="A4962" t="s">
        <v>5383</v>
      </c>
      <c r="B4962">
        <v>0.269462764619328</v>
      </c>
    </row>
    <row r="4963" spans="1:2" x14ac:dyDescent="0.3">
      <c r="A4963" t="s">
        <v>5384</v>
      </c>
      <c r="B4963">
        <v>0.27833550502064203</v>
      </c>
    </row>
    <row r="4964" spans="1:2" x14ac:dyDescent="0.3">
      <c r="A4964" t="s">
        <v>5385</v>
      </c>
      <c r="B4964">
        <v>0.27761751717345001</v>
      </c>
    </row>
    <row r="4965" spans="1:2" x14ac:dyDescent="0.3">
      <c r="A4965" t="s">
        <v>5386</v>
      </c>
      <c r="B4965">
        <v>0.26041051468082399</v>
      </c>
    </row>
    <row r="4966" spans="1:2" x14ac:dyDescent="0.3">
      <c r="A4966" t="s">
        <v>5387</v>
      </c>
      <c r="B4966">
        <v>0.286119761492026</v>
      </c>
    </row>
    <row r="4967" spans="1:2" x14ac:dyDescent="0.3">
      <c r="A4967" t="s">
        <v>5388</v>
      </c>
      <c r="B4967">
        <v>0.27762630168471403</v>
      </c>
    </row>
    <row r="4968" spans="1:2" x14ac:dyDescent="0.3">
      <c r="A4968" t="s">
        <v>5389</v>
      </c>
      <c r="B4968">
        <v>0.26688168533734602</v>
      </c>
    </row>
    <row r="4969" spans="1:2" x14ac:dyDescent="0.3">
      <c r="A4969" t="s">
        <v>5390</v>
      </c>
      <c r="B4969">
        <v>0.26973744448595</v>
      </c>
    </row>
    <row r="4970" spans="1:2" x14ac:dyDescent="0.3">
      <c r="A4970" t="s">
        <v>5391</v>
      </c>
      <c r="B4970">
        <v>0.28534293978980901</v>
      </c>
    </row>
    <row r="4971" spans="1:2" x14ac:dyDescent="0.3">
      <c r="A4971" t="s">
        <v>5392</v>
      </c>
      <c r="B4971">
        <v>0.285766364562974</v>
      </c>
    </row>
    <row r="4972" spans="1:2" x14ac:dyDescent="0.3">
      <c r="A4972" t="s">
        <v>5393</v>
      </c>
      <c r="B4972">
        <v>0.29331335995379998</v>
      </c>
    </row>
    <row r="4973" spans="1:2" x14ac:dyDescent="0.3">
      <c r="A4973" t="s">
        <v>5394</v>
      </c>
      <c r="B4973">
        <v>0.286670240628845</v>
      </c>
    </row>
    <row r="4974" spans="1:2" x14ac:dyDescent="0.3">
      <c r="A4974" t="s">
        <v>5395</v>
      </c>
      <c r="B4974">
        <v>0.27207817147604202</v>
      </c>
    </row>
    <row r="4975" spans="1:2" x14ac:dyDescent="0.3">
      <c r="A4975" t="s">
        <v>5396</v>
      </c>
      <c r="B4975">
        <v>0.26774845868936198</v>
      </c>
    </row>
    <row r="4976" spans="1:2" x14ac:dyDescent="0.3">
      <c r="A4976" t="s">
        <v>5397</v>
      </c>
      <c r="B4976">
        <v>0.285724259947574</v>
      </c>
    </row>
    <row r="4977" spans="1:2" x14ac:dyDescent="0.3">
      <c r="A4977" t="s">
        <v>5398</v>
      </c>
      <c r="B4977">
        <v>0.27761435884560998</v>
      </c>
    </row>
    <row r="4978" spans="1:2" x14ac:dyDescent="0.3">
      <c r="A4978" t="s">
        <v>5399</v>
      </c>
      <c r="B4978">
        <v>0.28100529117136802</v>
      </c>
    </row>
    <row r="4979" spans="1:2" x14ac:dyDescent="0.3">
      <c r="A4979" t="s">
        <v>5400</v>
      </c>
      <c r="B4979">
        <v>0.266950636095172</v>
      </c>
    </row>
    <row r="4980" spans="1:2" x14ac:dyDescent="0.3">
      <c r="A4980" t="s">
        <v>5401</v>
      </c>
      <c r="B4980">
        <v>0.277686460165886</v>
      </c>
    </row>
    <row r="4981" spans="1:2" x14ac:dyDescent="0.3">
      <c r="A4981" t="s">
        <v>5402</v>
      </c>
      <c r="B4981">
        <v>0.28628448787727001</v>
      </c>
    </row>
    <row r="4982" spans="1:2" x14ac:dyDescent="0.3">
      <c r="A4982" t="s">
        <v>5403</v>
      </c>
      <c r="B4982">
        <v>0.28018980840061403</v>
      </c>
    </row>
    <row r="4983" spans="1:2" x14ac:dyDescent="0.3">
      <c r="A4983" t="s">
        <v>5404</v>
      </c>
      <c r="B4983">
        <v>0.285241603524926</v>
      </c>
    </row>
    <row r="4984" spans="1:2" x14ac:dyDescent="0.3">
      <c r="A4984" t="s">
        <v>5405</v>
      </c>
      <c r="B4984">
        <v>0.276909727385726</v>
      </c>
    </row>
    <row r="4985" spans="1:2" x14ac:dyDescent="0.3">
      <c r="A4985" t="s">
        <v>5406</v>
      </c>
      <c r="B4985">
        <v>0.29365453297397198</v>
      </c>
    </row>
    <row r="4986" spans="1:2" x14ac:dyDescent="0.3">
      <c r="A4986" t="s">
        <v>5407</v>
      </c>
      <c r="B4986">
        <v>0.28242612615176599</v>
      </c>
    </row>
    <row r="4987" spans="1:2" x14ac:dyDescent="0.3">
      <c r="A4987" t="s">
        <v>5408</v>
      </c>
      <c r="B4987">
        <v>0.26614126562341001</v>
      </c>
    </row>
    <row r="4988" spans="1:2" x14ac:dyDescent="0.3">
      <c r="A4988" t="s">
        <v>5409</v>
      </c>
      <c r="B4988">
        <v>0.29309986954450101</v>
      </c>
    </row>
    <row r="4989" spans="1:2" x14ac:dyDescent="0.3">
      <c r="A4989" t="s">
        <v>5410</v>
      </c>
      <c r="B4989">
        <v>0.27655575761002998</v>
      </c>
    </row>
    <row r="4990" spans="1:2" x14ac:dyDescent="0.3">
      <c r="A4990" t="s">
        <v>5411</v>
      </c>
      <c r="B4990">
        <v>0.28326804765674402</v>
      </c>
    </row>
    <row r="4991" spans="1:2" x14ac:dyDescent="0.3">
      <c r="A4991" t="s">
        <v>5412</v>
      </c>
      <c r="B4991">
        <v>0.28177126622915</v>
      </c>
    </row>
    <row r="4992" spans="1:2" x14ac:dyDescent="0.3">
      <c r="A4992" t="s">
        <v>165</v>
      </c>
      <c r="B4992">
        <v>0.28839317257832597</v>
      </c>
    </row>
    <row r="4993" spans="1:2" x14ac:dyDescent="0.3">
      <c r="A4993" t="s">
        <v>5413</v>
      </c>
      <c r="B4993">
        <v>0.274967462906266</v>
      </c>
    </row>
    <row r="4994" spans="1:2" x14ac:dyDescent="0.3">
      <c r="A4994" t="s">
        <v>5414</v>
      </c>
      <c r="B4994">
        <v>0.28465247456294202</v>
      </c>
    </row>
    <row r="4995" spans="1:2" x14ac:dyDescent="0.3">
      <c r="A4995" t="s">
        <v>5415</v>
      </c>
      <c r="B4995">
        <v>0.287924754722585</v>
      </c>
    </row>
    <row r="4996" spans="1:2" x14ac:dyDescent="0.3">
      <c r="A4996" t="s">
        <v>5416</v>
      </c>
      <c r="B4996">
        <v>0.29348557674460801</v>
      </c>
    </row>
    <row r="4997" spans="1:2" x14ac:dyDescent="0.3">
      <c r="A4997" t="s">
        <v>5417</v>
      </c>
      <c r="B4997">
        <v>0.28270821429425302</v>
      </c>
    </row>
    <row r="4998" spans="1:2" x14ac:dyDescent="0.3">
      <c r="A4998" t="s">
        <v>5418</v>
      </c>
      <c r="B4998">
        <v>0.26233756628295402</v>
      </c>
    </row>
    <row r="4999" spans="1:2" x14ac:dyDescent="0.3">
      <c r="A4999" t="s">
        <v>5419</v>
      </c>
      <c r="B4999">
        <v>0.27632532516980202</v>
      </c>
    </row>
    <row r="5000" spans="1:2" x14ac:dyDescent="0.3">
      <c r="A5000" t="s">
        <v>5420</v>
      </c>
      <c r="B5000">
        <v>0.29333925092290097</v>
      </c>
    </row>
    <row r="5001" spans="1:2" x14ac:dyDescent="0.3">
      <c r="A5001" t="s">
        <v>5421</v>
      </c>
      <c r="B5001">
        <v>0.26955900622611401</v>
      </c>
    </row>
    <row r="5002" spans="1:2" x14ac:dyDescent="0.3">
      <c r="A5002" t="s">
        <v>5422</v>
      </c>
      <c r="B5002">
        <v>0.27791327908746499</v>
      </c>
    </row>
    <row r="5003" spans="1:2" x14ac:dyDescent="0.3">
      <c r="A5003" t="s">
        <v>5423</v>
      </c>
      <c r="B5003">
        <v>0.284527708383566</v>
      </c>
    </row>
    <row r="5004" spans="1:2" x14ac:dyDescent="0.3">
      <c r="A5004" t="s">
        <v>5424</v>
      </c>
      <c r="B5004">
        <v>0.29063999106370098</v>
      </c>
    </row>
    <row r="5005" spans="1:2" x14ac:dyDescent="0.3">
      <c r="A5005" t="s">
        <v>5425</v>
      </c>
      <c r="B5005">
        <v>0.264816125050714</v>
      </c>
    </row>
    <row r="5006" spans="1:2" x14ac:dyDescent="0.3">
      <c r="A5006" t="s">
        <v>5426</v>
      </c>
      <c r="B5006">
        <v>0.29299891445302101</v>
      </c>
    </row>
    <row r="5007" spans="1:2" x14ac:dyDescent="0.3">
      <c r="A5007" t="s">
        <v>5427</v>
      </c>
      <c r="B5007">
        <v>0.27406220316378199</v>
      </c>
    </row>
    <row r="5008" spans="1:2" x14ac:dyDescent="0.3">
      <c r="A5008" t="s">
        <v>5428</v>
      </c>
      <c r="B5008">
        <v>0.29312771747119698</v>
      </c>
    </row>
    <row r="5009" spans="1:2" x14ac:dyDescent="0.3">
      <c r="A5009" t="s">
        <v>5429</v>
      </c>
      <c r="B5009">
        <v>0.281933372093222</v>
      </c>
    </row>
    <row r="5010" spans="1:2" x14ac:dyDescent="0.3">
      <c r="A5010" t="s">
        <v>5430</v>
      </c>
      <c r="B5010">
        <v>0.28267800887571798</v>
      </c>
    </row>
    <row r="5011" spans="1:2" x14ac:dyDescent="0.3">
      <c r="A5011" t="s">
        <v>5431</v>
      </c>
      <c r="B5011">
        <v>0.29316399337301302</v>
      </c>
    </row>
    <row r="5012" spans="1:2" x14ac:dyDescent="0.3">
      <c r="A5012" t="s">
        <v>5432</v>
      </c>
      <c r="B5012">
        <v>0.29062068930542401</v>
      </c>
    </row>
    <row r="5013" spans="1:2" x14ac:dyDescent="0.3">
      <c r="A5013" t="s">
        <v>166</v>
      </c>
      <c r="B5013">
        <v>0.27916924675563798</v>
      </c>
    </row>
    <row r="5014" spans="1:2" x14ac:dyDescent="0.3">
      <c r="A5014" t="s">
        <v>5433</v>
      </c>
      <c r="B5014">
        <v>0.28654168316106199</v>
      </c>
    </row>
    <row r="5015" spans="1:2" x14ac:dyDescent="0.3">
      <c r="A5015" t="s">
        <v>5434</v>
      </c>
      <c r="B5015">
        <v>0.281889641431814</v>
      </c>
    </row>
    <row r="5016" spans="1:2" x14ac:dyDescent="0.3">
      <c r="A5016" t="s">
        <v>5435</v>
      </c>
      <c r="B5016">
        <v>0.27780434798585102</v>
      </c>
    </row>
    <row r="5017" spans="1:2" x14ac:dyDescent="0.3">
      <c r="A5017" t="s">
        <v>5436</v>
      </c>
      <c r="B5017">
        <v>0.290002140982416</v>
      </c>
    </row>
    <row r="5018" spans="1:2" x14ac:dyDescent="0.3">
      <c r="A5018" t="s">
        <v>5437</v>
      </c>
      <c r="B5018">
        <v>0.262628856224986</v>
      </c>
    </row>
    <row r="5019" spans="1:2" x14ac:dyDescent="0.3">
      <c r="A5019" t="s">
        <v>5438</v>
      </c>
      <c r="B5019">
        <v>0.26301264557019399</v>
      </c>
    </row>
    <row r="5020" spans="1:2" x14ac:dyDescent="0.3">
      <c r="A5020" t="s">
        <v>5439</v>
      </c>
      <c r="B5020">
        <v>0.288487721994933</v>
      </c>
    </row>
    <row r="5021" spans="1:2" x14ac:dyDescent="0.3">
      <c r="A5021" t="s">
        <v>5440</v>
      </c>
      <c r="B5021">
        <v>0.27599535850158202</v>
      </c>
    </row>
    <row r="5022" spans="1:2" x14ac:dyDescent="0.3">
      <c r="A5022" t="s">
        <v>5441</v>
      </c>
      <c r="B5022">
        <v>0.29490393012645599</v>
      </c>
    </row>
    <row r="5023" spans="1:2" x14ac:dyDescent="0.3">
      <c r="A5023" t="s">
        <v>5442</v>
      </c>
      <c r="B5023">
        <v>0.26183020978923399</v>
      </c>
    </row>
    <row r="5024" spans="1:2" x14ac:dyDescent="0.3">
      <c r="A5024" t="s">
        <v>5443</v>
      </c>
      <c r="B5024">
        <v>0.28176716716311401</v>
      </c>
    </row>
    <row r="5025" spans="1:2" x14ac:dyDescent="0.3">
      <c r="A5025" t="s">
        <v>5444</v>
      </c>
      <c r="B5025">
        <v>0.28589756327898203</v>
      </c>
    </row>
    <row r="5026" spans="1:2" x14ac:dyDescent="0.3">
      <c r="A5026" t="s">
        <v>5445</v>
      </c>
      <c r="B5026">
        <v>0.26744201764353598</v>
      </c>
    </row>
    <row r="5027" spans="1:2" x14ac:dyDescent="0.3">
      <c r="A5027" t="s">
        <v>5446</v>
      </c>
      <c r="B5027">
        <v>0.26907436883362601</v>
      </c>
    </row>
    <row r="5028" spans="1:2" x14ac:dyDescent="0.3">
      <c r="A5028" t="s">
        <v>5447</v>
      </c>
      <c r="B5028">
        <v>0.27475778011010699</v>
      </c>
    </row>
    <row r="5029" spans="1:2" x14ac:dyDescent="0.3">
      <c r="A5029" t="s">
        <v>5448</v>
      </c>
      <c r="B5029">
        <v>0.281563561568414</v>
      </c>
    </row>
    <row r="5030" spans="1:2" x14ac:dyDescent="0.3">
      <c r="A5030" t="s">
        <v>5449</v>
      </c>
      <c r="B5030">
        <v>0.273669142589126</v>
      </c>
    </row>
    <row r="5031" spans="1:2" x14ac:dyDescent="0.3">
      <c r="A5031" t="s">
        <v>5450</v>
      </c>
      <c r="B5031">
        <v>0.27301347217911798</v>
      </c>
    </row>
    <row r="5032" spans="1:2" x14ac:dyDescent="0.3">
      <c r="A5032" t="s">
        <v>5451</v>
      </c>
      <c r="B5032">
        <v>0.27341561921110602</v>
      </c>
    </row>
    <row r="5033" spans="1:2" x14ac:dyDescent="0.3">
      <c r="A5033" t="s">
        <v>5452</v>
      </c>
      <c r="B5033">
        <v>0.28283547973296502</v>
      </c>
    </row>
    <row r="5034" spans="1:2" x14ac:dyDescent="0.3">
      <c r="A5034" t="s">
        <v>5453</v>
      </c>
      <c r="B5034">
        <v>0.27349022552569402</v>
      </c>
    </row>
    <row r="5035" spans="1:2" x14ac:dyDescent="0.3">
      <c r="A5035" t="s">
        <v>5454</v>
      </c>
      <c r="B5035">
        <v>0.28153249982630402</v>
      </c>
    </row>
    <row r="5036" spans="1:2" x14ac:dyDescent="0.3">
      <c r="A5036" t="s">
        <v>5455</v>
      </c>
      <c r="B5036">
        <v>0.25096752578839199</v>
      </c>
    </row>
    <row r="5037" spans="1:2" x14ac:dyDescent="0.3">
      <c r="A5037" t="s">
        <v>5456</v>
      </c>
      <c r="B5037">
        <v>0.28733792029493299</v>
      </c>
    </row>
    <row r="5038" spans="1:2" x14ac:dyDescent="0.3">
      <c r="A5038" t="s">
        <v>5457</v>
      </c>
      <c r="B5038">
        <v>0.267262167438586</v>
      </c>
    </row>
    <row r="5039" spans="1:2" x14ac:dyDescent="0.3">
      <c r="A5039" t="s">
        <v>5458</v>
      </c>
      <c r="B5039">
        <v>0.28362270448441002</v>
      </c>
    </row>
    <row r="5040" spans="1:2" x14ac:dyDescent="0.3">
      <c r="A5040" t="s">
        <v>5459</v>
      </c>
      <c r="B5040">
        <v>0.28736470179212598</v>
      </c>
    </row>
    <row r="5041" spans="1:2" x14ac:dyDescent="0.3">
      <c r="A5041" t="s">
        <v>5460</v>
      </c>
      <c r="B5041">
        <v>0.29495088056760499</v>
      </c>
    </row>
    <row r="5042" spans="1:2" x14ac:dyDescent="0.3">
      <c r="A5042" t="s">
        <v>5461</v>
      </c>
      <c r="B5042">
        <v>0.28557582867615799</v>
      </c>
    </row>
    <row r="5043" spans="1:2" x14ac:dyDescent="0.3">
      <c r="A5043" t="s">
        <v>5462</v>
      </c>
      <c r="B5043">
        <v>0.26515957803721002</v>
      </c>
    </row>
    <row r="5044" spans="1:2" x14ac:dyDescent="0.3">
      <c r="A5044" t="s">
        <v>5463</v>
      </c>
      <c r="B5044">
        <v>0.266915787378326</v>
      </c>
    </row>
    <row r="5045" spans="1:2" x14ac:dyDescent="0.3">
      <c r="A5045" t="s">
        <v>5464</v>
      </c>
      <c r="B5045">
        <v>0.29189173650827999</v>
      </c>
    </row>
    <row r="5046" spans="1:2" x14ac:dyDescent="0.3">
      <c r="A5046" t="s">
        <v>5465</v>
      </c>
      <c r="B5046">
        <v>0.25703032008632198</v>
      </c>
    </row>
    <row r="5047" spans="1:2" x14ac:dyDescent="0.3">
      <c r="A5047" t="s">
        <v>5466</v>
      </c>
      <c r="B5047">
        <v>0.27831618129845798</v>
      </c>
    </row>
    <row r="5048" spans="1:2" x14ac:dyDescent="0.3">
      <c r="A5048" t="s">
        <v>5467</v>
      </c>
      <c r="B5048">
        <v>0.28871422786874901</v>
      </c>
    </row>
    <row r="5049" spans="1:2" x14ac:dyDescent="0.3">
      <c r="A5049" t="s">
        <v>5468</v>
      </c>
      <c r="B5049">
        <v>0.250319120587982</v>
      </c>
    </row>
    <row r="5050" spans="1:2" x14ac:dyDescent="0.3">
      <c r="A5050" t="s">
        <v>5469</v>
      </c>
      <c r="B5050">
        <v>0.29155131689616498</v>
      </c>
    </row>
    <row r="5051" spans="1:2" x14ac:dyDescent="0.3">
      <c r="A5051" t="s">
        <v>5470</v>
      </c>
      <c r="B5051">
        <v>0.28530439910996602</v>
      </c>
    </row>
    <row r="5052" spans="1:2" x14ac:dyDescent="0.3">
      <c r="A5052" t="s">
        <v>5471</v>
      </c>
      <c r="B5052">
        <v>0.277752853357906</v>
      </c>
    </row>
    <row r="5053" spans="1:2" x14ac:dyDescent="0.3">
      <c r="A5053" t="s">
        <v>5472</v>
      </c>
      <c r="B5053">
        <v>0.27817336309496599</v>
      </c>
    </row>
    <row r="5054" spans="1:2" x14ac:dyDescent="0.3">
      <c r="A5054" t="s">
        <v>5473</v>
      </c>
      <c r="B5054">
        <v>0.28695717660176601</v>
      </c>
    </row>
    <row r="5055" spans="1:2" x14ac:dyDescent="0.3">
      <c r="A5055" t="s">
        <v>5474</v>
      </c>
      <c r="B5055">
        <v>0.29139720947681302</v>
      </c>
    </row>
    <row r="5056" spans="1:2" x14ac:dyDescent="0.3">
      <c r="A5056" t="s">
        <v>5475</v>
      </c>
      <c r="B5056">
        <v>0.2834025249198</v>
      </c>
    </row>
    <row r="5057" spans="1:2" x14ac:dyDescent="0.3">
      <c r="A5057" t="s">
        <v>5476</v>
      </c>
      <c r="B5057">
        <v>0.25849611502803399</v>
      </c>
    </row>
    <row r="5058" spans="1:2" x14ac:dyDescent="0.3">
      <c r="A5058" t="s">
        <v>5477</v>
      </c>
      <c r="B5058">
        <v>0.28494138701362998</v>
      </c>
    </row>
    <row r="5059" spans="1:2" x14ac:dyDescent="0.3">
      <c r="A5059" t="s">
        <v>5478</v>
      </c>
      <c r="B5059">
        <v>0.29630259964399702</v>
      </c>
    </row>
    <row r="5060" spans="1:2" x14ac:dyDescent="0.3">
      <c r="A5060" t="s">
        <v>5479</v>
      </c>
      <c r="B5060">
        <v>0.26745131433747399</v>
      </c>
    </row>
    <row r="5061" spans="1:2" x14ac:dyDescent="0.3">
      <c r="A5061" t="s">
        <v>5480</v>
      </c>
      <c r="B5061">
        <v>0.26875562489329002</v>
      </c>
    </row>
    <row r="5062" spans="1:2" x14ac:dyDescent="0.3">
      <c r="A5062" t="s">
        <v>5481</v>
      </c>
      <c r="B5062">
        <v>0.272954409777518</v>
      </c>
    </row>
    <row r="5063" spans="1:2" x14ac:dyDescent="0.3">
      <c r="A5063" t="s">
        <v>5482</v>
      </c>
      <c r="B5063">
        <v>0.29255365712971698</v>
      </c>
    </row>
    <row r="5064" spans="1:2" x14ac:dyDescent="0.3">
      <c r="A5064" t="s">
        <v>5483</v>
      </c>
      <c r="B5064">
        <v>0.25597273595752801</v>
      </c>
    </row>
    <row r="5065" spans="1:2" x14ac:dyDescent="0.3">
      <c r="A5065" t="s">
        <v>5484</v>
      </c>
      <c r="B5065">
        <v>0.289707184235376</v>
      </c>
    </row>
    <row r="5066" spans="1:2" x14ac:dyDescent="0.3">
      <c r="A5066" t="s">
        <v>5485</v>
      </c>
      <c r="B5066">
        <v>0.24885116510963001</v>
      </c>
    </row>
    <row r="5067" spans="1:2" x14ac:dyDescent="0.3">
      <c r="A5067" t="s">
        <v>5486</v>
      </c>
      <c r="B5067">
        <v>0.29086539477120499</v>
      </c>
    </row>
    <row r="5068" spans="1:2" x14ac:dyDescent="0.3">
      <c r="A5068" t="s">
        <v>5487</v>
      </c>
      <c r="B5068">
        <v>0.273390567083314</v>
      </c>
    </row>
    <row r="5069" spans="1:2" x14ac:dyDescent="0.3">
      <c r="A5069" t="s">
        <v>5488</v>
      </c>
      <c r="B5069">
        <v>0.27207247974034598</v>
      </c>
    </row>
    <row r="5070" spans="1:2" x14ac:dyDescent="0.3">
      <c r="A5070" t="s">
        <v>5489</v>
      </c>
      <c r="B5070">
        <v>0.28743313315554198</v>
      </c>
    </row>
    <row r="5071" spans="1:2" x14ac:dyDescent="0.3">
      <c r="A5071" t="s">
        <v>5490</v>
      </c>
      <c r="B5071">
        <v>0.27776589267315799</v>
      </c>
    </row>
    <row r="5072" spans="1:2" x14ac:dyDescent="0.3">
      <c r="A5072" t="s">
        <v>5491</v>
      </c>
      <c r="B5072">
        <v>0.27375027191660201</v>
      </c>
    </row>
    <row r="5073" spans="1:2" x14ac:dyDescent="0.3">
      <c r="A5073" t="s">
        <v>5492</v>
      </c>
      <c r="B5073">
        <v>0.28410566504353402</v>
      </c>
    </row>
    <row r="5074" spans="1:2" x14ac:dyDescent="0.3">
      <c r="A5074" t="s">
        <v>5493</v>
      </c>
      <c r="B5074">
        <v>0.25502371542368601</v>
      </c>
    </row>
    <row r="5075" spans="1:2" x14ac:dyDescent="0.3">
      <c r="A5075" t="s">
        <v>5494</v>
      </c>
      <c r="B5075">
        <v>0.27005746134133402</v>
      </c>
    </row>
    <row r="5076" spans="1:2" x14ac:dyDescent="0.3">
      <c r="A5076" t="s">
        <v>5495</v>
      </c>
      <c r="B5076">
        <v>0.28683141665293399</v>
      </c>
    </row>
    <row r="5077" spans="1:2" x14ac:dyDescent="0.3">
      <c r="A5077" t="s">
        <v>5496</v>
      </c>
      <c r="B5077">
        <v>0.28775983247215198</v>
      </c>
    </row>
    <row r="5078" spans="1:2" x14ac:dyDescent="0.3">
      <c r="A5078" t="s">
        <v>5497</v>
      </c>
      <c r="B5078">
        <v>0.286274769632616</v>
      </c>
    </row>
    <row r="5079" spans="1:2" x14ac:dyDescent="0.3">
      <c r="A5079" t="s">
        <v>5498</v>
      </c>
      <c r="B5079">
        <v>0.25231383864471801</v>
      </c>
    </row>
    <row r="5080" spans="1:2" x14ac:dyDescent="0.3">
      <c r="A5080" t="s">
        <v>5499</v>
      </c>
      <c r="B5080">
        <v>0.27970738784962601</v>
      </c>
    </row>
    <row r="5081" spans="1:2" x14ac:dyDescent="0.3">
      <c r="A5081" t="s">
        <v>5500</v>
      </c>
      <c r="B5081">
        <v>0.28628228104289299</v>
      </c>
    </row>
    <row r="5082" spans="1:2" x14ac:dyDescent="0.3">
      <c r="A5082" t="s">
        <v>5501</v>
      </c>
      <c r="B5082">
        <v>0.27965667497533397</v>
      </c>
    </row>
    <row r="5083" spans="1:2" x14ac:dyDescent="0.3">
      <c r="A5083" t="s">
        <v>5502</v>
      </c>
      <c r="B5083">
        <v>0.28377467201364298</v>
      </c>
    </row>
    <row r="5084" spans="1:2" x14ac:dyDescent="0.3">
      <c r="A5084" t="s">
        <v>5503</v>
      </c>
      <c r="B5084">
        <v>0.28895725831744501</v>
      </c>
    </row>
    <row r="5085" spans="1:2" x14ac:dyDescent="0.3">
      <c r="A5085" t="s">
        <v>167</v>
      </c>
      <c r="B5085">
        <v>0.28595971869652798</v>
      </c>
    </row>
    <row r="5086" spans="1:2" x14ac:dyDescent="0.3">
      <c r="A5086" t="s">
        <v>168</v>
      </c>
      <c r="B5086">
        <v>0.28620512903672601</v>
      </c>
    </row>
    <row r="5087" spans="1:2" x14ac:dyDescent="0.3">
      <c r="A5087" t="s">
        <v>5504</v>
      </c>
      <c r="B5087">
        <v>0.29493399009026799</v>
      </c>
    </row>
    <row r="5088" spans="1:2" x14ac:dyDescent="0.3">
      <c r="A5088" t="s">
        <v>5505</v>
      </c>
      <c r="B5088">
        <v>0.28322397594008097</v>
      </c>
    </row>
    <row r="5089" spans="1:2" x14ac:dyDescent="0.3">
      <c r="A5089" t="s">
        <v>5506</v>
      </c>
      <c r="B5089">
        <v>0.26716386815938598</v>
      </c>
    </row>
    <row r="5090" spans="1:2" x14ac:dyDescent="0.3">
      <c r="A5090" t="s">
        <v>5507</v>
      </c>
      <c r="B5090">
        <v>0.28025348934008198</v>
      </c>
    </row>
    <row r="5091" spans="1:2" x14ac:dyDescent="0.3">
      <c r="A5091" t="s">
        <v>5508</v>
      </c>
      <c r="B5091">
        <v>0.28090113475855</v>
      </c>
    </row>
    <row r="5092" spans="1:2" x14ac:dyDescent="0.3">
      <c r="A5092" t="s">
        <v>5509</v>
      </c>
      <c r="B5092">
        <v>0.27364456481715799</v>
      </c>
    </row>
    <row r="5093" spans="1:2" x14ac:dyDescent="0.3">
      <c r="A5093" t="s">
        <v>5510</v>
      </c>
      <c r="B5093">
        <v>0.26925341065479402</v>
      </c>
    </row>
    <row r="5094" spans="1:2" x14ac:dyDescent="0.3">
      <c r="A5094" t="s">
        <v>5511</v>
      </c>
      <c r="B5094">
        <v>0.28104688601005401</v>
      </c>
    </row>
    <row r="5095" spans="1:2" x14ac:dyDescent="0.3">
      <c r="A5095" t="s">
        <v>5512</v>
      </c>
      <c r="B5095">
        <v>0.27235495478799798</v>
      </c>
    </row>
    <row r="5096" spans="1:2" x14ac:dyDescent="0.3">
      <c r="A5096" t="s">
        <v>5513</v>
      </c>
      <c r="B5096">
        <v>0.27614772300464202</v>
      </c>
    </row>
    <row r="5097" spans="1:2" x14ac:dyDescent="0.3">
      <c r="A5097" t="s">
        <v>5514</v>
      </c>
      <c r="B5097">
        <v>0.29203618266523201</v>
      </c>
    </row>
    <row r="5098" spans="1:2" x14ac:dyDescent="0.3">
      <c r="A5098" t="s">
        <v>5515</v>
      </c>
      <c r="B5098">
        <v>0.29389113052087201</v>
      </c>
    </row>
    <row r="5099" spans="1:2" x14ac:dyDescent="0.3">
      <c r="A5099" t="s">
        <v>5516</v>
      </c>
      <c r="B5099">
        <v>0.28615440476387999</v>
      </c>
    </row>
    <row r="5100" spans="1:2" x14ac:dyDescent="0.3">
      <c r="A5100" t="s">
        <v>5517</v>
      </c>
      <c r="B5100">
        <v>0.28543536033686401</v>
      </c>
    </row>
    <row r="5101" spans="1:2" x14ac:dyDescent="0.3">
      <c r="A5101" t="s">
        <v>169</v>
      </c>
      <c r="B5101">
        <v>0.28516358590098201</v>
      </c>
    </row>
    <row r="5102" spans="1:2" x14ac:dyDescent="0.3">
      <c r="A5102" t="s">
        <v>5518</v>
      </c>
      <c r="B5102">
        <v>0.27269761764128198</v>
      </c>
    </row>
    <row r="5103" spans="1:2" x14ac:dyDescent="0.3">
      <c r="A5103" t="s">
        <v>5519</v>
      </c>
      <c r="B5103">
        <v>0.25465745690684199</v>
      </c>
    </row>
    <row r="5104" spans="1:2" x14ac:dyDescent="0.3">
      <c r="A5104" t="s">
        <v>5520</v>
      </c>
      <c r="B5104">
        <v>0.267335964264312</v>
      </c>
    </row>
    <row r="5105" spans="1:2" x14ac:dyDescent="0.3">
      <c r="A5105" t="s">
        <v>5521</v>
      </c>
      <c r="B5105">
        <v>0.26194435263756999</v>
      </c>
    </row>
    <row r="5106" spans="1:2" x14ac:dyDescent="0.3">
      <c r="A5106" t="s">
        <v>5522</v>
      </c>
      <c r="B5106">
        <v>0.29602959927206901</v>
      </c>
    </row>
    <row r="5107" spans="1:2" x14ac:dyDescent="0.3">
      <c r="A5107" t="s">
        <v>5523</v>
      </c>
      <c r="B5107">
        <v>0.28167379410441601</v>
      </c>
    </row>
    <row r="5108" spans="1:2" x14ac:dyDescent="0.3">
      <c r="A5108" t="s">
        <v>5524</v>
      </c>
      <c r="B5108">
        <v>0.27787431934393397</v>
      </c>
    </row>
    <row r="5109" spans="1:2" x14ac:dyDescent="0.3">
      <c r="A5109" t="s">
        <v>5525</v>
      </c>
      <c r="B5109">
        <v>0.29267281863043199</v>
      </c>
    </row>
    <row r="5110" spans="1:2" x14ac:dyDescent="0.3">
      <c r="A5110" t="s">
        <v>5526</v>
      </c>
      <c r="B5110">
        <v>0.26906948662005598</v>
      </c>
    </row>
    <row r="5111" spans="1:2" x14ac:dyDescent="0.3">
      <c r="A5111" t="s">
        <v>5527</v>
      </c>
      <c r="B5111">
        <v>0.25431697497383099</v>
      </c>
    </row>
    <row r="5112" spans="1:2" x14ac:dyDescent="0.3">
      <c r="A5112" t="s">
        <v>5528</v>
      </c>
      <c r="B5112">
        <v>0.267229548063946</v>
      </c>
    </row>
    <row r="5113" spans="1:2" x14ac:dyDescent="0.3">
      <c r="A5113" t="s">
        <v>5529</v>
      </c>
      <c r="B5113">
        <v>0.27492444819987799</v>
      </c>
    </row>
    <row r="5114" spans="1:2" x14ac:dyDescent="0.3">
      <c r="A5114" t="s">
        <v>5530</v>
      </c>
      <c r="B5114">
        <v>0.261655361732122</v>
      </c>
    </row>
    <row r="5115" spans="1:2" x14ac:dyDescent="0.3">
      <c r="A5115" t="s">
        <v>5531</v>
      </c>
      <c r="B5115">
        <v>0.29717830302509302</v>
      </c>
    </row>
    <row r="5116" spans="1:2" x14ac:dyDescent="0.3">
      <c r="A5116" t="s">
        <v>5532</v>
      </c>
      <c r="B5116">
        <v>0.27493546945131803</v>
      </c>
    </row>
    <row r="5117" spans="1:2" x14ac:dyDescent="0.3">
      <c r="A5117" t="s">
        <v>5533</v>
      </c>
      <c r="B5117">
        <v>0.27050856872317403</v>
      </c>
    </row>
    <row r="5118" spans="1:2" x14ac:dyDescent="0.3">
      <c r="A5118" t="s">
        <v>5534</v>
      </c>
      <c r="B5118">
        <v>0.26952565138946699</v>
      </c>
    </row>
    <row r="5119" spans="1:2" x14ac:dyDescent="0.3">
      <c r="A5119" t="s">
        <v>5535</v>
      </c>
      <c r="B5119">
        <v>0.27765746514241002</v>
      </c>
    </row>
    <row r="5120" spans="1:2" x14ac:dyDescent="0.3">
      <c r="A5120" t="s">
        <v>5536</v>
      </c>
      <c r="B5120">
        <v>0.28692382734862998</v>
      </c>
    </row>
    <row r="5121" spans="1:2" x14ac:dyDescent="0.3">
      <c r="A5121" t="s">
        <v>5537</v>
      </c>
      <c r="B5121">
        <v>0.28230547703296099</v>
      </c>
    </row>
    <row r="5122" spans="1:2" x14ac:dyDescent="0.3">
      <c r="A5122" t="s">
        <v>5538</v>
      </c>
      <c r="B5122">
        <v>0.29057727646440001</v>
      </c>
    </row>
    <row r="5123" spans="1:2" x14ac:dyDescent="0.3">
      <c r="A5123" t="s">
        <v>5539</v>
      </c>
      <c r="B5123">
        <v>0.26577159691184199</v>
      </c>
    </row>
    <row r="5124" spans="1:2" x14ac:dyDescent="0.3">
      <c r="A5124" t="s">
        <v>5540</v>
      </c>
      <c r="B5124">
        <v>0.28825613760176599</v>
      </c>
    </row>
    <row r="5125" spans="1:2" x14ac:dyDescent="0.3">
      <c r="A5125" t="s">
        <v>5541</v>
      </c>
      <c r="B5125">
        <v>0.31485097703299703</v>
      </c>
    </row>
    <row r="5126" spans="1:2" x14ac:dyDescent="0.3">
      <c r="A5126" t="s">
        <v>5542</v>
      </c>
      <c r="B5126">
        <v>0.27304791459135802</v>
      </c>
    </row>
    <row r="5127" spans="1:2" x14ac:dyDescent="0.3">
      <c r="A5127" t="s">
        <v>5543</v>
      </c>
      <c r="B5127">
        <v>0.28293838018279599</v>
      </c>
    </row>
    <row r="5128" spans="1:2" x14ac:dyDescent="0.3">
      <c r="A5128" t="s">
        <v>5544</v>
      </c>
      <c r="B5128">
        <v>0.26729344930771498</v>
      </c>
    </row>
    <row r="5129" spans="1:2" x14ac:dyDescent="0.3">
      <c r="A5129" t="s">
        <v>5545</v>
      </c>
      <c r="B5129">
        <v>0.28481652517957401</v>
      </c>
    </row>
    <row r="5130" spans="1:2" x14ac:dyDescent="0.3">
      <c r="A5130" t="s">
        <v>5546</v>
      </c>
      <c r="B5130">
        <v>0.28508725085123998</v>
      </c>
    </row>
    <row r="5131" spans="1:2" x14ac:dyDescent="0.3">
      <c r="A5131" t="s">
        <v>5547</v>
      </c>
      <c r="B5131">
        <v>0.29069733052226399</v>
      </c>
    </row>
    <row r="5132" spans="1:2" x14ac:dyDescent="0.3">
      <c r="A5132" t="s">
        <v>5548</v>
      </c>
      <c r="B5132">
        <v>0.28800278602089602</v>
      </c>
    </row>
    <row r="5133" spans="1:2" x14ac:dyDescent="0.3">
      <c r="A5133" t="s">
        <v>5549</v>
      </c>
      <c r="B5133">
        <v>0.28975762595339999</v>
      </c>
    </row>
    <row r="5134" spans="1:2" x14ac:dyDescent="0.3">
      <c r="A5134" t="s">
        <v>5550</v>
      </c>
      <c r="B5134">
        <v>0.28772727357039801</v>
      </c>
    </row>
    <row r="5135" spans="1:2" x14ac:dyDescent="0.3">
      <c r="A5135" t="s">
        <v>5551</v>
      </c>
      <c r="B5135">
        <v>0.27244455999747802</v>
      </c>
    </row>
    <row r="5136" spans="1:2" x14ac:dyDescent="0.3">
      <c r="A5136" t="s">
        <v>5552</v>
      </c>
      <c r="B5136">
        <v>0.28600337994694103</v>
      </c>
    </row>
    <row r="5137" spans="1:2" x14ac:dyDescent="0.3">
      <c r="A5137" t="s">
        <v>5553</v>
      </c>
      <c r="B5137">
        <v>0.29718750546617201</v>
      </c>
    </row>
    <row r="5138" spans="1:2" x14ac:dyDescent="0.3">
      <c r="A5138" t="s">
        <v>5554</v>
      </c>
      <c r="B5138">
        <v>0.290269530847725</v>
      </c>
    </row>
    <row r="5139" spans="1:2" x14ac:dyDescent="0.3">
      <c r="A5139" t="s">
        <v>5555</v>
      </c>
      <c r="B5139">
        <v>0.27239905505718198</v>
      </c>
    </row>
    <row r="5140" spans="1:2" x14ac:dyDescent="0.3">
      <c r="A5140" t="s">
        <v>5556</v>
      </c>
      <c r="B5140">
        <v>0.27198588472813401</v>
      </c>
    </row>
    <row r="5141" spans="1:2" x14ac:dyDescent="0.3">
      <c r="A5141" t="s">
        <v>5557</v>
      </c>
      <c r="B5141">
        <v>0.28645033675951698</v>
      </c>
    </row>
    <row r="5142" spans="1:2" x14ac:dyDescent="0.3">
      <c r="A5142" t="s">
        <v>5558</v>
      </c>
      <c r="B5142">
        <v>0.25405330609430399</v>
      </c>
    </row>
    <row r="5143" spans="1:2" x14ac:dyDescent="0.3">
      <c r="A5143" t="s">
        <v>5559</v>
      </c>
      <c r="B5143">
        <v>0.293029628568168</v>
      </c>
    </row>
    <row r="5144" spans="1:2" x14ac:dyDescent="0.3">
      <c r="A5144" t="s">
        <v>5560</v>
      </c>
      <c r="B5144">
        <v>0.28323759111111801</v>
      </c>
    </row>
    <row r="5145" spans="1:2" x14ac:dyDescent="0.3">
      <c r="A5145" t="s">
        <v>5561</v>
      </c>
      <c r="B5145">
        <v>0.27047268665422097</v>
      </c>
    </row>
    <row r="5146" spans="1:2" x14ac:dyDescent="0.3">
      <c r="A5146" t="s">
        <v>5562</v>
      </c>
      <c r="B5146">
        <v>0.29838281063974098</v>
      </c>
    </row>
    <row r="5147" spans="1:2" x14ac:dyDescent="0.3">
      <c r="A5147" t="s">
        <v>5563</v>
      </c>
      <c r="B5147">
        <v>0.29823696768598101</v>
      </c>
    </row>
    <row r="5148" spans="1:2" x14ac:dyDescent="0.3">
      <c r="A5148" t="s">
        <v>5564</v>
      </c>
      <c r="B5148">
        <v>0.28992300231295698</v>
      </c>
    </row>
    <row r="5149" spans="1:2" x14ac:dyDescent="0.3">
      <c r="A5149" t="s">
        <v>5565</v>
      </c>
      <c r="B5149">
        <v>0.282908578554038</v>
      </c>
    </row>
    <row r="5150" spans="1:2" x14ac:dyDescent="0.3">
      <c r="A5150" t="s">
        <v>5566</v>
      </c>
      <c r="B5150">
        <v>0.27038787775537398</v>
      </c>
    </row>
    <row r="5151" spans="1:2" x14ac:dyDescent="0.3">
      <c r="A5151" t="s">
        <v>5567</v>
      </c>
      <c r="B5151">
        <v>0.282727438111118</v>
      </c>
    </row>
    <row r="5152" spans="1:2" x14ac:dyDescent="0.3">
      <c r="A5152" t="s">
        <v>5568</v>
      </c>
      <c r="B5152">
        <v>0.29310111924775201</v>
      </c>
    </row>
    <row r="5153" spans="1:2" x14ac:dyDescent="0.3">
      <c r="A5153" t="s">
        <v>5569</v>
      </c>
      <c r="B5153">
        <v>0.25918362358179398</v>
      </c>
    </row>
    <row r="5154" spans="1:2" x14ac:dyDescent="0.3">
      <c r="A5154" t="s">
        <v>5570</v>
      </c>
      <c r="B5154">
        <v>0.28123240184171999</v>
      </c>
    </row>
    <row r="5155" spans="1:2" x14ac:dyDescent="0.3">
      <c r="A5155" t="s">
        <v>5571</v>
      </c>
      <c r="B5155">
        <v>0.28279544634863002</v>
      </c>
    </row>
    <row r="5156" spans="1:2" x14ac:dyDescent="0.3">
      <c r="A5156" t="s">
        <v>5572</v>
      </c>
      <c r="B5156">
        <v>0.28366698460982898</v>
      </c>
    </row>
    <row r="5157" spans="1:2" x14ac:dyDescent="0.3">
      <c r="A5157" t="s">
        <v>5573</v>
      </c>
      <c r="B5157">
        <v>0.29016312391979998</v>
      </c>
    </row>
    <row r="5158" spans="1:2" x14ac:dyDescent="0.3">
      <c r="A5158" t="s">
        <v>5574</v>
      </c>
      <c r="B5158">
        <v>0.26586219887439799</v>
      </c>
    </row>
    <row r="5159" spans="1:2" x14ac:dyDescent="0.3">
      <c r="A5159" t="s">
        <v>5575</v>
      </c>
      <c r="B5159">
        <v>0.27210201863126199</v>
      </c>
    </row>
    <row r="5160" spans="1:2" x14ac:dyDescent="0.3">
      <c r="A5160" t="s">
        <v>5576</v>
      </c>
      <c r="B5160">
        <v>0.28479605216646198</v>
      </c>
    </row>
    <row r="5161" spans="1:2" x14ac:dyDescent="0.3">
      <c r="A5161" t="s">
        <v>5577</v>
      </c>
      <c r="B5161">
        <v>0.29199878347958402</v>
      </c>
    </row>
    <row r="5162" spans="1:2" x14ac:dyDescent="0.3">
      <c r="A5162" t="s">
        <v>5578</v>
      </c>
      <c r="B5162">
        <v>0.28602960144985401</v>
      </c>
    </row>
    <row r="5163" spans="1:2" x14ac:dyDescent="0.3">
      <c r="A5163" t="s">
        <v>5579</v>
      </c>
      <c r="B5163">
        <v>0.288664634459808</v>
      </c>
    </row>
    <row r="5164" spans="1:2" x14ac:dyDescent="0.3">
      <c r="A5164" t="s">
        <v>5580</v>
      </c>
      <c r="B5164">
        <v>0.28645762246029599</v>
      </c>
    </row>
    <row r="5165" spans="1:2" x14ac:dyDescent="0.3">
      <c r="A5165" t="s">
        <v>5581</v>
      </c>
      <c r="B5165">
        <v>0.27779524456189397</v>
      </c>
    </row>
    <row r="5166" spans="1:2" x14ac:dyDescent="0.3">
      <c r="A5166" t="s">
        <v>5582</v>
      </c>
      <c r="B5166">
        <v>0.28561218927206899</v>
      </c>
    </row>
    <row r="5167" spans="1:2" x14ac:dyDescent="0.3">
      <c r="A5167" t="s">
        <v>5583</v>
      </c>
      <c r="B5167">
        <v>0.28632906775929601</v>
      </c>
    </row>
    <row r="5168" spans="1:2" x14ac:dyDescent="0.3">
      <c r="A5168" t="s">
        <v>5584</v>
      </c>
      <c r="B5168">
        <v>0.29099463336408499</v>
      </c>
    </row>
    <row r="5169" spans="1:2" x14ac:dyDescent="0.3">
      <c r="A5169" t="s">
        <v>5585</v>
      </c>
      <c r="B5169">
        <v>0.28517568358755802</v>
      </c>
    </row>
    <row r="5170" spans="1:2" x14ac:dyDescent="0.3">
      <c r="A5170" t="s">
        <v>5586</v>
      </c>
      <c r="B5170">
        <v>0.28506829186143801</v>
      </c>
    </row>
    <row r="5171" spans="1:2" x14ac:dyDescent="0.3">
      <c r="A5171" t="s">
        <v>5587</v>
      </c>
      <c r="B5171">
        <v>0.29063879394881098</v>
      </c>
    </row>
    <row r="5172" spans="1:2" x14ac:dyDescent="0.3">
      <c r="A5172" t="s">
        <v>5588</v>
      </c>
      <c r="B5172">
        <v>0.28621310444051001</v>
      </c>
    </row>
    <row r="5173" spans="1:2" x14ac:dyDescent="0.3">
      <c r="A5173" t="s">
        <v>5589</v>
      </c>
      <c r="B5173">
        <v>0.27613300590358603</v>
      </c>
    </row>
    <row r="5174" spans="1:2" x14ac:dyDescent="0.3">
      <c r="A5174" t="s">
        <v>5590</v>
      </c>
      <c r="B5174">
        <v>0.254585172242424</v>
      </c>
    </row>
    <row r="5175" spans="1:2" x14ac:dyDescent="0.3">
      <c r="A5175" t="s">
        <v>5591</v>
      </c>
      <c r="B5175">
        <v>0.28339947884564098</v>
      </c>
    </row>
    <row r="5176" spans="1:2" x14ac:dyDescent="0.3">
      <c r="A5176" t="s">
        <v>5592</v>
      </c>
      <c r="B5176">
        <v>0.28552059160396798</v>
      </c>
    </row>
    <row r="5177" spans="1:2" x14ac:dyDescent="0.3">
      <c r="A5177" t="s">
        <v>5593</v>
      </c>
      <c r="B5177">
        <v>0.29310579528526098</v>
      </c>
    </row>
    <row r="5178" spans="1:2" x14ac:dyDescent="0.3">
      <c r="A5178" t="s">
        <v>5594</v>
      </c>
      <c r="B5178">
        <v>0.28675672028958199</v>
      </c>
    </row>
    <row r="5179" spans="1:2" x14ac:dyDescent="0.3">
      <c r="A5179" t="s">
        <v>5595</v>
      </c>
      <c r="B5179">
        <v>0.28878705768706098</v>
      </c>
    </row>
    <row r="5180" spans="1:2" x14ac:dyDescent="0.3">
      <c r="A5180" t="s">
        <v>5596</v>
      </c>
      <c r="B5180">
        <v>0.29255498340904801</v>
      </c>
    </row>
    <row r="5181" spans="1:2" x14ac:dyDescent="0.3">
      <c r="A5181" t="s">
        <v>5597</v>
      </c>
      <c r="B5181">
        <v>0.29054425398815997</v>
      </c>
    </row>
    <row r="5182" spans="1:2" x14ac:dyDescent="0.3">
      <c r="A5182" t="s">
        <v>5598</v>
      </c>
      <c r="B5182">
        <v>0.29788092707112501</v>
      </c>
    </row>
    <row r="5183" spans="1:2" x14ac:dyDescent="0.3">
      <c r="A5183" t="s">
        <v>5599</v>
      </c>
      <c r="B5183">
        <v>0.278313680211562</v>
      </c>
    </row>
    <row r="5184" spans="1:2" x14ac:dyDescent="0.3">
      <c r="A5184" t="s">
        <v>5600</v>
      </c>
      <c r="B5184">
        <v>0.29196262312747201</v>
      </c>
    </row>
    <row r="5185" spans="1:2" x14ac:dyDescent="0.3">
      <c r="A5185" t="s">
        <v>5601</v>
      </c>
      <c r="B5185">
        <v>0.29065700519486398</v>
      </c>
    </row>
    <row r="5186" spans="1:2" x14ac:dyDescent="0.3">
      <c r="A5186" t="s">
        <v>5602</v>
      </c>
      <c r="B5186">
        <v>0.27341395075380998</v>
      </c>
    </row>
    <row r="5187" spans="1:2" x14ac:dyDescent="0.3">
      <c r="A5187" t="s">
        <v>5603</v>
      </c>
      <c r="B5187">
        <v>0.27124068947388502</v>
      </c>
    </row>
    <row r="5188" spans="1:2" x14ac:dyDescent="0.3">
      <c r="A5188" t="s">
        <v>5604</v>
      </c>
      <c r="B5188">
        <v>0.27466768086106602</v>
      </c>
    </row>
    <row r="5189" spans="1:2" x14ac:dyDescent="0.3">
      <c r="A5189" t="s">
        <v>5605</v>
      </c>
      <c r="B5189">
        <v>0.289717430272805</v>
      </c>
    </row>
    <row r="5190" spans="1:2" x14ac:dyDescent="0.3">
      <c r="A5190" t="s">
        <v>5606</v>
      </c>
      <c r="B5190">
        <v>0.28924519558288803</v>
      </c>
    </row>
    <row r="5191" spans="1:2" x14ac:dyDescent="0.3">
      <c r="A5191" t="s">
        <v>5607</v>
      </c>
      <c r="B5191">
        <v>0.28761500650975202</v>
      </c>
    </row>
    <row r="5192" spans="1:2" x14ac:dyDescent="0.3">
      <c r="A5192" t="s">
        <v>5608</v>
      </c>
      <c r="B5192">
        <v>0.27966969767291</v>
      </c>
    </row>
    <row r="5193" spans="1:2" x14ac:dyDescent="0.3">
      <c r="A5193" t="s">
        <v>5609</v>
      </c>
      <c r="B5193">
        <v>0.28060757966307798</v>
      </c>
    </row>
    <row r="5194" spans="1:2" x14ac:dyDescent="0.3">
      <c r="A5194" t="s">
        <v>5610</v>
      </c>
      <c r="B5194">
        <v>0.268506345978963</v>
      </c>
    </row>
    <row r="5195" spans="1:2" x14ac:dyDescent="0.3">
      <c r="A5195" t="s">
        <v>5611</v>
      </c>
      <c r="B5195">
        <v>0.29013321541807202</v>
      </c>
    </row>
    <row r="5196" spans="1:2" x14ac:dyDescent="0.3">
      <c r="A5196" t="s">
        <v>5612</v>
      </c>
      <c r="B5196">
        <v>0.29403296157449299</v>
      </c>
    </row>
    <row r="5197" spans="1:2" x14ac:dyDescent="0.3">
      <c r="A5197" t="s">
        <v>5613</v>
      </c>
      <c r="B5197">
        <v>0.28442363616447802</v>
      </c>
    </row>
    <row r="5198" spans="1:2" x14ac:dyDescent="0.3">
      <c r="A5198" t="s">
        <v>5614</v>
      </c>
      <c r="B5198">
        <v>0.29084415163910099</v>
      </c>
    </row>
    <row r="5199" spans="1:2" x14ac:dyDescent="0.3">
      <c r="A5199" t="s">
        <v>5615</v>
      </c>
      <c r="B5199">
        <v>0.29305554366950398</v>
      </c>
    </row>
    <row r="5200" spans="1:2" x14ac:dyDescent="0.3">
      <c r="A5200" t="s">
        <v>5616</v>
      </c>
      <c r="B5200">
        <v>0.26384981923207201</v>
      </c>
    </row>
    <row r="5201" spans="1:2" x14ac:dyDescent="0.3">
      <c r="A5201" t="s">
        <v>5617</v>
      </c>
      <c r="B5201">
        <v>0.25523390345479202</v>
      </c>
    </row>
    <row r="5202" spans="1:2" x14ac:dyDescent="0.3">
      <c r="A5202" t="s">
        <v>5618</v>
      </c>
      <c r="B5202">
        <v>0.28591231461224598</v>
      </c>
    </row>
    <row r="5203" spans="1:2" x14ac:dyDescent="0.3">
      <c r="A5203" t="s">
        <v>5619</v>
      </c>
      <c r="B5203">
        <v>0.29129117507827201</v>
      </c>
    </row>
    <row r="5204" spans="1:2" x14ac:dyDescent="0.3">
      <c r="A5204" t="s">
        <v>5620</v>
      </c>
      <c r="B5204">
        <v>0.26669539543424198</v>
      </c>
    </row>
    <row r="5205" spans="1:2" x14ac:dyDescent="0.3">
      <c r="A5205" t="s">
        <v>5621</v>
      </c>
      <c r="B5205">
        <v>0.27144771200168599</v>
      </c>
    </row>
    <row r="5206" spans="1:2" x14ac:dyDescent="0.3">
      <c r="A5206" t="s">
        <v>5622</v>
      </c>
      <c r="B5206">
        <v>0.28227891972322999</v>
      </c>
    </row>
    <row r="5207" spans="1:2" x14ac:dyDescent="0.3">
      <c r="A5207" t="s">
        <v>5623</v>
      </c>
      <c r="B5207">
        <v>0.27909951161558699</v>
      </c>
    </row>
    <row r="5208" spans="1:2" x14ac:dyDescent="0.3">
      <c r="A5208" t="s">
        <v>5624</v>
      </c>
      <c r="B5208">
        <v>0.265748602295242</v>
      </c>
    </row>
    <row r="5209" spans="1:2" x14ac:dyDescent="0.3">
      <c r="A5209" t="s">
        <v>5625</v>
      </c>
      <c r="B5209">
        <v>0.28574926548402502</v>
      </c>
    </row>
    <row r="5210" spans="1:2" x14ac:dyDescent="0.3">
      <c r="A5210" t="s">
        <v>5626</v>
      </c>
      <c r="B5210">
        <v>0.27512895613767402</v>
      </c>
    </row>
    <row r="5211" spans="1:2" x14ac:dyDescent="0.3">
      <c r="A5211" t="s">
        <v>5627</v>
      </c>
      <c r="B5211">
        <v>0.28221362198904298</v>
      </c>
    </row>
    <row r="5212" spans="1:2" x14ac:dyDescent="0.3">
      <c r="A5212" t="s">
        <v>5628</v>
      </c>
      <c r="B5212">
        <v>0.279468036810474</v>
      </c>
    </row>
    <row r="5213" spans="1:2" x14ac:dyDescent="0.3">
      <c r="A5213" t="s">
        <v>5629</v>
      </c>
      <c r="B5213">
        <v>0.29497672055784502</v>
      </c>
    </row>
    <row r="5214" spans="1:2" x14ac:dyDescent="0.3">
      <c r="A5214" t="s">
        <v>5630</v>
      </c>
      <c r="B5214">
        <v>0.26042059710411403</v>
      </c>
    </row>
    <row r="5215" spans="1:2" x14ac:dyDescent="0.3">
      <c r="A5215" t="s">
        <v>5631</v>
      </c>
      <c r="B5215">
        <v>0.27905879975711001</v>
      </c>
    </row>
    <row r="5216" spans="1:2" x14ac:dyDescent="0.3">
      <c r="A5216" t="s">
        <v>5632</v>
      </c>
      <c r="B5216">
        <v>0.29545778186446098</v>
      </c>
    </row>
    <row r="5217" spans="1:2" x14ac:dyDescent="0.3">
      <c r="A5217" t="s">
        <v>5633</v>
      </c>
      <c r="B5217">
        <v>0.27953712071815701</v>
      </c>
    </row>
    <row r="5218" spans="1:2" x14ac:dyDescent="0.3">
      <c r="A5218" t="s">
        <v>5634</v>
      </c>
      <c r="B5218">
        <v>0.28625611955894398</v>
      </c>
    </row>
    <row r="5219" spans="1:2" x14ac:dyDescent="0.3">
      <c r="A5219" t="s">
        <v>5635</v>
      </c>
      <c r="B5219">
        <v>0.28354079039117802</v>
      </c>
    </row>
    <row r="5220" spans="1:2" x14ac:dyDescent="0.3">
      <c r="A5220" t="s">
        <v>5636</v>
      </c>
      <c r="B5220">
        <v>0.25028483128047802</v>
      </c>
    </row>
    <row r="5221" spans="1:2" x14ac:dyDescent="0.3">
      <c r="A5221" t="s">
        <v>5637</v>
      </c>
      <c r="B5221">
        <v>0.27889871199432997</v>
      </c>
    </row>
    <row r="5222" spans="1:2" x14ac:dyDescent="0.3">
      <c r="A5222" t="s">
        <v>5638</v>
      </c>
      <c r="B5222">
        <v>0.28496568537135802</v>
      </c>
    </row>
    <row r="5223" spans="1:2" x14ac:dyDescent="0.3">
      <c r="A5223" t="s">
        <v>5639</v>
      </c>
      <c r="B5223">
        <v>0.28407032203702998</v>
      </c>
    </row>
    <row r="5224" spans="1:2" x14ac:dyDescent="0.3">
      <c r="A5224" t="s">
        <v>5640</v>
      </c>
      <c r="B5224">
        <v>0.27641743402404001</v>
      </c>
    </row>
    <row r="5225" spans="1:2" x14ac:dyDescent="0.3">
      <c r="A5225" t="s">
        <v>5641</v>
      </c>
      <c r="B5225">
        <v>0.28986210724984501</v>
      </c>
    </row>
    <row r="5226" spans="1:2" x14ac:dyDescent="0.3">
      <c r="A5226" t="s">
        <v>5642</v>
      </c>
      <c r="B5226">
        <v>0.30024441685992498</v>
      </c>
    </row>
    <row r="5227" spans="1:2" x14ac:dyDescent="0.3">
      <c r="A5227" t="s">
        <v>5643</v>
      </c>
      <c r="B5227">
        <v>0.27244267964677399</v>
      </c>
    </row>
    <row r="5228" spans="1:2" x14ac:dyDescent="0.3">
      <c r="A5228" t="s">
        <v>5644</v>
      </c>
      <c r="B5228">
        <v>0.306174422630342</v>
      </c>
    </row>
    <row r="5229" spans="1:2" x14ac:dyDescent="0.3">
      <c r="A5229" t="s">
        <v>5645</v>
      </c>
      <c r="B5229">
        <v>0.28056745717021397</v>
      </c>
    </row>
    <row r="5230" spans="1:2" x14ac:dyDescent="0.3">
      <c r="A5230" t="s">
        <v>5646</v>
      </c>
      <c r="B5230">
        <v>0.27918272146447498</v>
      </c>
    </row>
    <row r="5231" spans="1:2" x14ac:dyDescent="0.3">
      <c r="A5231" t="s">
        <v>5647</v>
      </c>
      <c r="B5231">
        <v>0.26631437842135502</v>
      </c>
    </row>
    <row r="5232" spans="1:2" x14ac:dyDescent="0.3">
      <c r="A5232" t="s">
        <v>5648</v>
      </c>
      <c r="B5232">
        <v>0.25634586753487199</v>
      </c>
    </row>
    <row r="5233" spans="1:2" x14ac:dyDescent="0.3">
      <c r="A5233" t="s">
        <v>5649</v>
      </c>
      <c r="B5233">
        <v>0.26583487034981801</v>
      </c>
    </row>
    <row r="5234" spans="1:2" x14ac:dyDescent="0.3">
      <c r="A5234" t="s">
        <v>5650</v>
      </c>
      <c r="B5234">
        <v>0.29337397619758099</v>
      </c>
    </row>
    <row r="5235" spans="1:2" x14ac:dyDescent="0.3">
      <c r="A5235" t="s">
        <v>5651</v>
      </c>
      <c r="B5235">
        <v>0.28684237657570999</v>
      </c>
    </row>
    <row r="5236" spans="1:2" x14ac:dyDescent="0.3">
      <c r="A5236" t="s">
        <v>5652</v>
      </c>
      <c r="B5236">
        <v>0.26678120588977</v>
      </c>
    </row>
    <row r="5237" spans="1:2" x14ac:dyDescent="0.3">
      <c r="A5237" t="s">
        <v>170</v>
      </c>
      <c r="B5237">
        <v>0.26363301211694701</v>
      </c>
    </row>
    <row r="5238" spans="1:2" x14ac:dyDescent="0.3">
      <c r="A5238" t="s">
        <v>5653</v>
      </c>
      <c r="B5238">
        <v>0.24928551591046999</v>
      </c>
    </row>
    <row r="5239" spans="1:2" x14ac:dyDescent="0.3">
      <c r="A5239" t="s">
        <v>5654</v>
      </c>
      <c r="B5239">
        <v>0.26924698084041598</v>
      </c>
    </row>
    <row r="5240" spans="1:2" x14ac:dyDescent="0.3">
      <c r="A5240" t="s">
        <v>5655</v>
      </c>
      <c r="B5240">
        <v>0.26191179395741798</v>
      </c>
    </row>
    <row r="5241" spans="1:2" x14ac:dyDescent="0.3">
      <c r="A5241" t="s">
        <v>5656</v>
      </c>
      <c r="B5241">
        <v>0.27544681657154702</v>
      </c>
    </row>
    <row r="5242" spans="1:2" x14ac:dyDescent="0.3">
      <c r="A5242" t="s">
        <v>5657</v>
      </c>
      <c r="B5242">
        <v>0.279635757153819</v>
      </c>
    </row>
    <row r="5243" spans="1:2" x14ac:dyDescent="0.3">
      <c r="A5243" t="s">
        <v>5658</v>
      </c>
      <c r="B5243">
        <v>0.283133083587566</v>
      </c>
    </row>
    <row r="5244" spans="1:2" x14ac:dyDescent="0.3">
      <c r="A5244" t="s">
        <v>5659</v>
      </c>
      <c r="B5244">
        <v>0.26173170950423003</v>
      </c>
    </row>
    <row r="5245" spans="1:2" x14ac:dyDescent="0.3">
      <c r="A5245" t="s">
        <v>5660</v>
      </c>
      <c r="B5245">
        <v>0.28273511449434202</v>
      </c>
    </row>
    <row r="5246" spans="1:2" x14ac:dyDescent="0.3">
      <c r="A5246" t="s">
        <v>5661</v>
      </c>
      <c r="B5246">
        <v>0.29331751034863701</v>
      </c>
    </row>
    <row r="5247" spans="1:2" x14ac:dyDescent="0.3">
      <c r="A5247" t="s">
        <v>5662</v>
      </c>
      <c r="B5247">
        <v>0.26905671228960298</v>
      </c>
    </row>
    <row r="5248" spans="1:2" x14ac:dyDescent="0.3">
      <c r="A5248" t="s">
        <v>5663</v>
      </c>
      <c r="B5248">
        <v>0.281840362070294</v>
      </c>
    </row>
    <row r="5249" spans="1:2" x14ac:dyDescent="0.3">
      <c r="A5249" t="s">
        <v>5664</v>
      </c>
      <c r="B5249">
        <v>0.26536994232662398</v>
      </c>
    </row>
    <row r="5250" spans="1:2" x14ac:dyDescent="0.3">
      <c r="A5250" t="s">
        <v>5665</v>
      </c>
      <c r="B5250">
        <v>0.28158521901531802</v>
      </c>
    </row>
    <row r="5251" spans="1:2" x14ac:dyDescent="0.3">
      <c r="A5251" t="s">
        <v>5666</v>
      </c>
      <c r="B5251">
        <v>0.27730165777335403</v>
      </c>
    </row>
    <row r="5252" spans="1:2" x14ac:dyDescent="0.3">
      <c r="A5252" t="s">
        <v>5667</v>
      </c>
      <c r="B5252">
        <v>0.25825641590477799</v>
      </c>
    </row>
    <row r="5253" spans="1:2" x14ac:dyDescent="0.3">
      <c r="A5253" t="s">
        <v>5668</v>
      </c>
      <c r="B5253">
        <v>0.29155557063960003</v>
      </c>
    </row>
    <row r="5254" spans="1:2" x14ac:dyDescent="0.3">
      <c r="A5254" t="s">
        <v>5669</v>
      </c>
      <c r="B5254">
        <v>0.267402845709099</v>
      </c>
    </row>
    <row r="5255" spans="1:2" x14ac:dyDescent="0.3">
      <c r="A5255" t="s">
        <v>5670</v>
      </c>
      <c r="B5255">
        <v>0.28454625790098198</v>
      </c>
    </row>
    <row r="5256" spans="1:2" x14ac:dyDescent="0.3">
      <c r="A5256" t="s">
        <v>171</v>
      </c>
      <c r="B5256">
        <v>0.27455064337594598</v>
      </c>
    </row>
    <row r="5257" spans="1:2" x14ac:dyDescent="0.3">
      <c r="A5257" t="s">
        <v>5671</v>
      </c>
      <c r="B5257">
        <v>0.28398190958756597</v>
      </c>
    </row>
    <row r="5258" spans="1:2" x14ac:dyDescent="0.3">
      <c r="A5258" t="s">
        <v>5672</v>
      </c>
      <c r="B5258">
        <v>0.28369466589161102</v>
      </c>
    </row>
    <row r="5259" spans="1:2" x14ac:dyDescent="0.3">
      <c r="A5259" t="s">
        <v>5673</v>
      </c>
      <c r="B5259">
        <v>0.29768891279381299</v>
      </c>
    </row>
    <row r="5260" spans="1:2" x14ac:dyDescent="0.3">
      <c r="A5260" t="s">
        <v>5674</v>
      </c>
      <c r="B5260">
        <v>0.28781115281936598</v>
      </c>
    </row>
    <row r="5261" spans="1:2" x14ac:dyDescent="0.3">
      <c r="A5261" t="s">
        <v>5675</v>
      </c>
      <c r="B5261">
        <v>0.27656097233879301</v>
      </c>
    </row>
    <row r="5262" spans="1:2" x14ac:dyDescent="0.3">
      <c r="A5262" t="s">
        <v>5676</v>
      </c>
      <c r="B5262">
        <v>0.294978406739765</v>
      </c>
    </row>
    <row r="5263" spans="1:2" x14ac:dyDescent="0.3">
      <c r="A5263" t="s">
        <v>5677</v>
      </c>
      <c r="B5263">
        <v>0.28426988069211401</v>
      </c>
    </row>
    <row r="5264" spans="1:2" x14ac:dyDescent="0.3">
      <c r="A5264" t="s">
        <v>5678</v>
      </c>
      <c r="B5264">
        <v>0.27285770480903099</v>
      </c>
    </row>
    <row r="5265" spans="1:2" x14ac:dyDescent="0.3">
      <c r="A5265" t="s">
        <v>5679</v>
      </c>
      <c r="B5265">
        <v>0.28568121085033399</v>
      </c>
    </row>
    <row r="5266" spans="1:2" x14ac:dyDescent="0.3">
      <c r="A5266" t="s">
        <v>5680</v>
      </c>
      <c r="B5266">
        <v>0.29014136664616802</v>
      </c>
    </row>
    <row r="5267" spans="1:2" x14ac:dyDescent="0.3">
      <c r="A5267" t="s">
        <v>5681</v>
      </c>
      <c r="B5267">
        <v>0.29415857213364</v>
      </c>
    </row>
    <row r="5268" spans="1:2" x14ac:dyDescent="0.3">
      <c r="A5268" t="s">
        <v>5682</v>
      </c>
      <c r="B5268">
        <v>0.26408082736489003</v>
      </c>
    </row>
    <row r="5269" spans="1:2" x14ac:dyDescent="0.3">
      <c r="A5269" t="s">
        <v>5683</v>
      </c>
      <c r="B5269">
        <v>0.28468374814147501</v>
      </c>
    </row>
    <row r="5270" spans="1:2" x14ac:dyDescent="0.3">
      <c r="A5270" t="s">
        <v>5684</v>
      </c>
      <c r="B5270">
        <v>0.276334750964774</v>
      </c>
    </row>
    <row r="5271" spans="1:2" x14ac:dyDescent="0.3">
      <c r="A5271" t="s">
        <v>5685</v>
      </c>
      <c r="B5271">
        <v>0.28519668658771502</v>
      </c>
    </row>
    <row r="5272" spans="1:2" x14ac:dyDescent="0.3">
      <c r="A5272" t="s">
        <v>5686</v>
      </c>
      <c r="B5272">
        <v>0.28470742385363002</v>
      </c>
    </row>
    <row r="5273" spans="1:2" x14ac:dyDescent="0.3">
      <c r="A5273" t="s">
        <v>5687</v>
      </c>
      <c r="B5273">
        <v>0.27903647209291199</v>
      </c>
    </row>
    <row r="5274" spans="1:2" x14ac:dyDescent="0.3">
      <c r="A5274" t="s">
        <v>172</v>
      </c>
      <c r="B5274">
        <v>0.28786406542104498</v>
      </c>
    </row>
    <row r="5275" spans="1:2" x14ac:dyDescent="0.3">
      <c r="A5275" t="s">
        <v>5688</v>
      </c>
      <c r="B5275">
        <v>0.29652398077565201</v>
      </c>
    </row>
    <row r="5276" spans="1:2" x14ac:dyDescent="0.3">
      <c r="A5276" t="s">
        <v>5689</v>
      </c>
      <c r="B5276">
        <v>0.26339840724204</v>
      </c>
    </row>
    <row r="5277" spans="1:2" x14ac:dyDescent="0.3">
      <c r="A5277" t="s">
        <v>5690</v>
      </c>
      <c r="B5277">
        <v>0.291700259909496</v>
      </c>
    </row>
    <row r="5278" spans="1:2" x14ac:dyDescent="0.3">
      <c r="A5278" t="s">
        <v>5691</v>
      </c>
      <c r="B5278">
        <v>0.27435245022455002</v>
      </c>
    </row>
    <row r="5279" spans="1:2" x14ac:dyDescent="0.3">
      <c r="A5279" t="s">
        <v>5692</v>
      </c>
      <c r="B5279">
        <v>0.296997174252285</v>
      </c>
    </row>
    <row r="5280" spans="1:2" x14ac:dyDescent="0.3">
      <c r="A5280" t="s">
        <v>5693</v>
      </c>
      <c r="B5280">
        <v>0.27786473075194601</v>
      </c>
    </row>
    <row r="5281" spans="1:2" x14ac:dyDescent="0.3">
      <c r="A5281" t="s">
        <v>5694</v>
      </c>
      <c r="B5281">
        <v>0.27444523100662599</v>
      </c>
    </row>
    <row r="5282" spans="1:2" x14ac:dyDescent="0.3">
      <c r="A5282" t="s">
        <v>5695</v>
      </c>
      <c r="B5282">
        <v>0.27144559770003801</v>
      </c>
    </row>
    <row r="5283" spans="1:2" x14ac:dyDescent="0.3">
      <c r="A5283" t="s">
        <v>5696</v>
      </c>
      <c r="B5283">
        <v>0.272771729429026</v>
      </c>
    </row>
    <row r="5284" spans="1:2" x14ac:dyDescent="0.3">
      <c r="A5284" t="s">
        <v>5697</v>
      </c>
      <c r="B5284">
        <v>0.28861965385631</v>
      </c>
    </row>
    <row r="5285" spans="1:2" x14ac:dyDescent="0.3">
      <c r="A5285" t="s">
        <v>5698</v>
      </c>
      <c r="B5285">
        <v>0.26173868385641802</v>
      </c>
    </row>
    <row r="5286" spans="1:2" x14ac:dyDescent="0.3">
      <c r="A5286" t="s">
        <v>5699</v>
      </c>
      <c r="B5286">
        <v>0.28899593472019203</v>
      </c>
    </row>
    <row r="5287" spans="1:2" x14ac:dyDescent="0.3">
      <c r="A5287" t="s">
        <v>5700</v>
      </c>
      <c r="B5287">
        <v>0.28895775942079199</v>
      </c>
    </row>
    <row r="5288" spans="1:2" x14ac:dyDescent="0.3">
      <c r="A5288" t="s">
        <v>5701</v>
      </c>
      <c r="B5288">
        <v>0.288538657551629</v>
      </c>
    </row>
    <row r="5289" spans="1:2" x14ac:dyDescent="0.3">
      <c r="A5289" t="s">
        <v>5702</v>
      </c>
      <c r="B5289">
        <v>0.29389827400322399</v>
      </c>
    </row>
    <row r="5290" spans="1:2" x14ac:dyDescent="0.3">
      <c r="A5290" t="s">
        <v>5703</v>
      </c>
      <c r="B5290">
        <v>0.28021392971586201</v>
      </c>
    </row>
    <row r="5291" spans="1:2" x14ac:dyDescent="0.3">
      <c r="A5291" t="s">
        <v>5704</v>
      </c>
      <c r="B5291">
        <v>0.27440041397384601</v>
      </c>
    </row>
    <row r="5292" spans="1:2" x14ac:dyDescent="0.3">
      <c r="A5292" t="s">
        <v>5705</v>
      </c>
      <c r="B5292">
        <v>0.29171627510478199</v>
      </c>
    </row>
    <row r="5293" spans="1:2" x14ac:dyDescent="0.3">
      <c r="A5293" t="s">
        <v>5706</v>
      </c>
      <c r="B5293">
        <v>0.258522338636472</v>
      </c>
    </row>
    <row r="5294" spans="1:2" x14ac:dyDescent="0.3">
      <c r="A5294" t="s">
        <v>5707</v>
      </c>
      <c r="B5294">
        <v>0.29496968314382399</v>
      </c>
    </row>
    <row r="5295" spans="1:2" x14ac:dyDescent="0.3">
      <c r="A5295" t="s">
        <v>5708</v>
      </c>
      <c r="B5295">
        <v>0.27947526574107801</v>
      </c>
    </row>
    <row r="5296" spans="1:2" x14ac:dyDescent="0.3">
      <c r="A5296" t="s">
        <v>5709</v>
      </c>
      <c r="B5296">
        <v>0.278758980583653</v>
      </c>
    </row>
    <row r="5297" spans="1:2" x14ac:dyDescent="0.3">
      <c r="A5297" t="s">
        <v>5710</v>
      </c>
      <c r="B5297">
        <v>0.29062120922521401</v>
      </c>
    </row>
    <row r="5298" spans="1:2" x14ac:dyDescent="0.3">
      <c r="A5298" t="s">
        <v>5711</v>
      </c>
      <c r="B5298">
        <v>0.26891145527636201</v>
      </c>
    </row>
    <row r="5299" spans="1:2" x14ac:dyDescent="0.3">
      <c r="A5299" t="s">
        <v>5712</v>
      </c>
      <c r="B5299">
        <v>0.28618934435506999</v>
      </c>
    </row>
    <row r="5300" spans="1:2" x14ac:dyDescent="0.3">
      <c r="A5300" t="s">
        <v>5713</v>
      </c>
      <c r="B5300">
        <v>0.28753467662370202</v>
      </c>
    </row>
    <row r="5301" spans="1:2" x14ac:dyDescent="0.3">
      <c r="A5301" t="s">
        <v>5714</v>
      </c>
      <c r="B5301">
        <v>0.290958303923253</v>
      </c>
    </row>
    <row r="5302" spans="1:2" x14ac:dyDescent="0.3">
      <c r="A5302" t="s">
        <v>5715</v>
      </c>
      <c r="B5302">
        <v>0.28731791283318198</v>
      </c>
    </row>
    <row r="5303" spans="1:2" x14ac:dyDescent="0.3">
      <c r="A5303" t="s">
        <v>5716</v>
      </c>
      <c r="B5303">
        <v>0.28773425735099001</v>
      </c>
    </row>
    <row r="5304" spans="1:2" x14ac:dyDescent="0.3">
      <c r="A5304" t="s">
        <v>5717</v>
      </c>
      <c r="B5304">
        <v>0.29147712364774098</v>
      </c>
    </row>
    <row r="5305" spans="1:2" x14ac:dyDescent="0.3">
      <c r="A5305" t="s">
        <v>5718</v>
      </c>
      <c r="B5305">
        <v>0.26990297442087802</v>
      </c>
    </row>
    <row r="5306" spans="1:2" x14ac:dyDescent="0.3">
      <c r="A5306" t="s">
        <v>5719</v>
      </c>
      <c r="B5306">
        <v>0.29386391321488797</v>
      </c>
    </row>
    <row r="5307" spans="1:2" x14ac:dyDescent="0.3">
      <c r="A5307" t="s">
        <v>5720</v>
      </c>
      <c r="B5307">
        <v>0.26102774754895203</v>
      </c>
    </row>
    <row r="5308" spans="1:2" x14ac:dyDescent="0.3">
      <c r="A5308" t="s">
        <v>5721</v>
      </c>
      <c r="B5308">
        <v>0.28098547096451998</v>
      </c>
    </row>
    <row r="5309" spans="1:2" x14ac:dyDescent="0.3">
      <c r="A5309" t="s">
        <v>5722</v>
      </c>
      <c r="B5309">
        <v>0.28455042419334198</v>
      </c>
    </row>
    <row r="5310" spans="1:2" x14ac:dyDescent="0.3">
      <c r="A5310" t="s">
        <v>5723</v>
      </c>
      <c r="B5310">
        <v>0.28999182965536802</v>
      </c>
    </row>
    <row r="5311" spans="1:2" x14ac:dyDescent="0.3">
      <c r="A5311" t="s">
        <v>5724</v>
      </c>
      <c r="B5311">
        <v>0.27402931413874998</v>
      </c>
    </row>
    <row r="5312" spans="1:2" x14ac:dyDescent="0.3">
      <c r="A5312" t="s">
        <v>5725</v>
      </c>
      <c r="B5312">
        <v>0.28638515662490399</v>
      </c>
    </row>
    <row r="5313" spans="1:2" x14ac:dyDescent="0.3">
      <c r="A5313" t="s">
        <v>5726</v>
      </c>
      <c r="B5313">
        <v>0.289454014261526</v>
      </c>
    </row>
    <row r="5314" spans="1:2" x14ac:dyDescent="0.3">
      <c r="A5314" t="s">
        <v>5727</v>
      </c>
      <c r="B5314">
        <v>0.26921432694984998</v>
      </c>
    </row>
    <row r="5315" spans="1:2" x14ac:dyDescent="0.3">
      <c r="A5315" t="s">
        <v>5728</v>
      </c>
      <c r="B5315">
        <v>0.29109519861002903</v>
      </c>
    </row>
    <row r="5316" spans="1:2" x14ac:dyDescent="0.3">
      <c r="A5316" t="s">
        <v>5729</v>
      </c>
      <c r="B5316">
        <v>0.26168396921453801</v>
      </c>
    </row>
    <row r="5317" spans="1:2" x14ac:dyDescent="0.3">
      <c r="A5317" t="s">
        <v>5730</v>
      </c>
      <c r="B5317">
        <v>0.28688365013556899</v>
      </c>
    </row>
    <row r="5318" spans="1:2" x14ac:dyDescent="0.3">
      <c r="A5318" t="s">
        <v>5731</v>
      </c>
      <c r="B5318">
        <v>0.28366973335558998</v>
      </c>
    </row>
    <row r="5319" spans="1:2" x14ac:dyDescent="0.3">
      <c r="A5319" t="s">
        <v>173</v>
      </c>
      <c r="B5319">
        <v>0.27441471787731397</v>
      </c>
    </row>
    <row r="5320" spans="1:2" x14ac:dyDescent="0.3">
      <c r="A5320" t="s">
        <v>5732</v>
      </c>
      <c r="B5320">
        <v>0.28058344323012002</v>
      </c>
    </row>
    <row r="5321" spans="1:2" x14ac:dyDescent="0.3">
      <c r="A5321" t="s">
        <v>5733</v>
      </c>
      <c r="B5321">
        <v>0.28829785709927702</v>
      </c>
    </row>
    <row r="5322" spans="1:2" x14ac:dyDescent="0.3">
      <c r="A5322" t="s">
        <v>5734</v>
      </c>
      <c r="B5322">
        <v>0.265936517234866</v>
      </c>
    </row>
    <row r="5323" spans="1:2" x14ac:dyDescent="0.3">
      <c r="A5323" t="s">
        <v>5735</v>
      </c>
      <c r="B5323">
        <v>0.28492677611591</v>
      </c>
    </row>
    <row r="5324" spans="1:2" x14ac:dyDescent="0.3">
      <c r="A5324" t="s">
        <v>5736</v>
      </c>
      <c r="B5324">
        <v>0.274245974733902</v>
      </c>
    </row>
    <row r="5325" spans="1:2" x14ac:dyDescent="0.3">
      <c r="A5325" t="s">
        <v>5737</v>
      </c>
      <c r="B5325">
        <v>0.28037422365109399</v>
      </c>
    </row>
    <row r="5326" spans="1:2" x14ac:dyDescent="0.3">
      <c r="A5326" t="s">
        <v>5738</v>
      </c>
      <c r="B5326">
        <v>0.29605437391783201</v>
      </c>
    </row>
    <row r="5327" spans="1:2" x14ac:dyDescent="0.3">
      <c r="A5327" t="s">
        <v>5739</v>
      </c>
      <c r="B5327">
        <v>0.272995947296931</v>
      </c>
    </row>
    <row r="5328" spans="1:2" x14ac:dyDescent="0.3">
      <c r="A5328" t="s">
        <v>5740</v>
      </c>
      <c r="B5328">
        <v>0.29647997661407699</v>
      </c>
    </row>
    <row r="5329" spans="1:2" x14ac:dyDescent="0.3">
      <c r="A5329" t="s">
        <v>5741</v>
      </c>
      <c r="B5329">
        <v>0.28053791406803003</v>
      </c>
    </row>
    <row r="5330" spans="1:2" x14ac:dyDescent="0.3">
      <c r="A5330" t="s">
        <v>5742</v>
      </c>
      <c r="B5330">
        <v>0.27911237391091698</v>
      </c>
    </row>
    <row r="5331" spans="1:2" x14ac:dyDescent="0.3">
      <c r="A5331" t="s">
        <v>5743</v>
      </c>
      <c r="B5331">
        <v>0.28223077649456602</v>
      </c>
    </row>
    <row r="5332" spans="1:2" x14ac:dyDescent="0.3">
      <c r="A5332" t="s">
        <v>5744</v>
      </c>
      <c r="B5332">
        <v>0.27760275676282198</v>
      </c>
    </row>
    <row r="5333" spans="1:2" x14ac:dyDescent="0.3">
      <c r="A5333" t="s">
        <v>5745</v>
      </c>
      <c r="B5333">
        <v>0.26669136594262599</v>
      </c>
    </row>
    <row r="5334" spans="1:2" x14ac:dyDescent="0.3">
      <c r="A5334" t="s">
        <v>5746</v>
      </c>
      <c r="B5334">
        <v>0.286347102524726</v>
      </c>
    </row>
    <row r="5335" spans="1:2" x14ac:dyDescent="0.3">
      <c r="A5335" t="s">
        <v>5747</v>
      </c>
      <c r="B5335">
        <v>0.28486561445422998</v>
      </c>
    </row>
    <row r="5336" spans="1:2" x14ac:dyDescent="0.3">
      <c r="A5336" t="s">
        <v>5748</v>
      </c>
      <c r="B5336">
        <v>0.284119541535168</v>
      </c>
    </row>
    <row r="5337" spans="1:2" x14ac:dyDescent="0.3">
      <c r="A5337" t="s">
        <v>5749</v>
      </c>
      <c r="B5337">
        <v>0.26816595723605802</v>
      </c>
    </row>
    <row r="5338" spans="1:2" x14ac:dyDescent="0.3">
      <c r="A5338" t="s">
        <v>5750</v>
      </c>
      <c r="B5338">
        <v>0.27507694687761902</v>
      </c>
    </row>
    <row r="5339" spans="1:2" x14ac:dyDescent="0.3">
      <c r="A5339" t="s">
        <v>5751</v>
      </c>
      <c r="B5339">
        <v>0.28026850387761898</v>
      </c>
    </row>
    <row r="5340" spans="1:2" x14ac:dyDescent="0.3">
      <c r="A5340" t="s">
        <v>5752</v>
      </c>
      <c r="B5340">
        <v>0.28847850223591598</v>
      </c>
    </row>
    <row r="5341" spans="1:2" x14ac:dyDescent="0.3">
      <c r="A5341" t="s">
        <v>5753</v>
      </c>
      <c r="B5341">
        <v>0.26734821294733002</v>
      </c>
    </row>
    <row r="5342" spans="1:2" x14ac:dyDescent="0.3">
      <c r="A5342" t="s">
        <v>5754</v>
      </c>
      <c r="B5342">
        <v>0.28887465294613401</v>
      </c>
    </row>
    <row r="5343" spans="1:2" x14ac:dyDescent="0.3">
      <c r="A5343" t="s">
        <v>5755</v>
      </c>
      <c r="B5343">
        <v>0.29775458222470103</v>
      </c>
    </row>
    <row r="5344" spans="1:2" x14ac:dyDescent="0.3">
      <c r="A5344" t="s">
        <v>5756</v>
      </c>
      <c r="B5344">
        <v>0.28474376713562399</v>
      </c>
    </row>
    <row r="5345" spans="1:2" x14ac:dyDescent="0.3">
      <c r="A5345" t="s">
        <v>5757</v>
      </c>
      <c r="B5345">
        <v>0.287619065915654</v>
      </c>
    </row>
    <row r="5346" spans="1:2" x14ac:dyDescent="0.3">
      <c r="A5346" t="s">
        <v>5758</v>
      </c>
      <c r="B5346">
        <v>0.29245161738976799</v>
      </c>
    </row>
    <row r="5347" spans="1:2" x14ac:dyDescent="0.3">
      <c r="A5347" t="s">
        <v>5759</v>
      </c>
      <c r="B5347">
        <v>0.27849343055679299</v>
      </c>
    </row>
    <row r="5348" spans="1:2" x14ac:dyDescent="0.3">
      <c r="A5348" t="s">
        <v>5760</v>
      </c>
      <c r="B5348">
        <v>0.29638317922649299</v>
      </c>
    </row>
    <row r="5349" spans="1:2" x14ac:dyDescent="0.3">
      <c r="A5349" t="s">
        <v>5761</v>
      </c>
      <c r="B5349">
        <v>0.266494914240888</v>
      </c>
    </row>
    <row r="5350" spans="1:2" x14ac:dyDescent="0.3">
      <c r="A5350" t="s">
        <v>5762</v>
      </c>
      <c r="B5350">
        <v>0.28236093336887802</v>
      </c>
    </row>
    <row r="5351" spans="1:2" x14ac:dyDescent="0.3">
      <c r="A5351" t="s">
        <v>5763</v>
      </c>
      <c r="B5351">
        <v>0.26800386775835</v>
      </c>
    </row>
    <row r="5352" spans="1:2" x14ac:dyDescent="0.3">
      <c r="A5352" t="s">
        <v>5764</v>
      </c>
      <c r="B5352">
        <v>0.28013317455040498</v>
      </c>
    </row>
    <row r="5353" spans="1:2" x14ac:dyDescent="0.3">
      <c r="A5353" t="s">
        <v>5765</v>
      </c>
      <c r="B5353">
        <v>0.27705603212513802</v>
      </c>
    </row>
    <row r="5354" spans="1:2" x14ac:dyDescent="0.3">
      <c r="A5354" t="s">
        <v>5766</v>
      </c>
      <c r="B5354">
        <v>0.28588636748037899</v>
      </c>
    </row>
    <row r="5355" spans="1:2" x14ac:dyDescent="0.3">
      <c r="A5355" t="s">
        <v>5767</v>
      </c>
      <c r="B5355">
        <v>0.28204178692748599</v>
      </c>
    </row>
    <row r="5356" spans="1:2" x14ac:dyDescent="0.3">
      <c r="A5356" t="s">
        <v>5768</v>
      </c>
      <c r="B5356">
        <v>0.285812249768225</v>
      </c>
    </row>
    <row r="5357" spans="1:2" x14ac:dyDescent="0.3">
      <c r="A5357" t="s">
        <v>5769</v>
      </c>
      <c r="B5357">
        <v>0.29259891387808501</v>
      </c>
    </row>
    <row r="5358" spans="1:2" x14ac:dyDescent="0.3">
      <c r="A5358" t="s">
        <v>5770</v>
      </c>
      <c r="B5358">
        <v>0.289673357300825</v>
      </c>
    </row>
    <row r="5359" spans="1:2" x14ac:dyDescent="0.3">
      <c r="A5359" t="s">
        <v>5771</v>
      </c>
      <c r="B5359">
        <v>0.28342958163198201</v>
      </c>
    </row>
    <row r="5360" spans="1:2" x14ac:dyDescent="0.3">
      <c r="A5360" t="s">
        <v>5772</v>
      </c>
      <c r="B5360">
        <v>0.28704293232050399</v>
      </c>
    </row>
    <row r="5361" spans="1:2" x14ac:dyDescent="0.3">
      <c r="A5361" t="s">
        <v>5773</v>
      </c>
      <c r="B5361">
        <v>0.27657367449167303</v>
      </c>
    </row>
    <row r="5362" spans="1:2" x14ac:dyDescent="0.3">
      <c r="A5362" t="s">
        <v>5774</v>
      </c>
      <c r="B5362">
        <v>0.27896982569412998</v>
      </c>
    </row>
    <row r="5363" spans="1:2" x14ac:dyDescent="0.3">
      <c r="A5363" t="s">
        <v>5775</v>
      </c>
      <c r="B5363">
        <v>0.28197781595674598</v>
      </c>
    </row>
    <row r="5364" spans="1:2" x14ac:dyDescent="0.3">
      <c r="A5364" t="s">
        <v>5776</v>
      </c>
      <c r="B5364">
        <v>0.26648783976745</v>
      </c>
    </row>
    <row r="5365" spans="1:2" x14ac:dyDescent="0.3">
      <c r="A5365" t="s">
        <v>5777</v>
      </c>
      <c r="B5365">
        <v>0.28777017504261598</v>
      </c>
    </row>
    <row r="5366" spans="1:2" x14ac:dyDescent="0.3">
      <c r="A5366" t="s">
        <v>5778</v>
      </c>
      <c r="B5366">
        <v>0.27670639837035399</v>
      </c>
    </row>
    <row r="5367" spans="1:2" x14ac:dyDescent="0.3">
      <c r="A5367" t="s">
        <v>5779</v>
      </c>
      <c r="B5367">
        <v>0.28620815371163</v>
      </c>
    </row>
    <row r="5368" spans="1:2" x14ac:dyDescent="0.3">
      <c r="A5368" t="s">
        <v>5780</v>
      </c>
      <c r="B5368">
        <v>0.29111684270534399</v>
      </c>
    </row>
    <row r="5369" spans="1:2" x14ac:dyDescent="0.3">
      <c r="A5369" t="s">
        <v>5781</v>
      </c>
      <c r="B5369">
        <v>0.283188334020816</v>
      </c>
    </row>
    <row r="5370" spans="1:2" x14ac:dyDescent="0.3">
      <c r="A5370" t="s">
        <v>5782</v>
      </c>
      <c r="B5370">
        <v>0.29648816804731698</v>
      </c>
    </row>
    <row r="5371" spans="1:2" x14ac:dyDescent="0.3">
      <c r="A5371" t="s">
        <v>5783</v>
      </c>
      <c r="B5371">
        <v>0.27792885587367799</v>
      </c>
    </row>
    <row r="5372" spans="1:2" x14ac:dyDescent="0.3">
      <c r="A5372" t="s">
        <v>5784</v>
      </c>
      <c r="B5372">
        <v>0.29512796859377299</v>
      </c>
    </row>
    <row r="5373" spans="1:2" x14ac:dyDescent="0.3">
      <c r="A5373" t="s">
        <v>5785</v>
      </c>
      <c r="B5373">
        <v>0.275492362724787</v>
      </c>
    </row>
    <row r="5374" spans="1:2" x14ac:dyDescent="0.3">
      <c r="A5374" t="s">
        <v>5786</v>
      </c>
      <c r="B5374">
        <v>0.28000911338881401</v>
      </c>
    </row>
    <row r="5375" spans="1:2" x14ac:dyDescent="0.3">
      <c r="A5375" t="s">
        <v>5787</v>
      </c>
      <c r="B5375">
        <v>0.27887461758698401</v>
      </c>
    </row>
    <row r="5376" spans="1:2" x14ac:dyDescent="0.3">
      <c r="A5376" t="s">
        <v>5788</v>
      </c>
      <c r="B5376">
        <v>0.27927482627140798</v>
      </c>
    </row>
    <row r="5377" spans="1:2" x14ac:dyDescent="0.3">
      <c r="A5377" t="s">
        <v>5789</v>
      </c>
      <c r="B5377">
        <v>0.28929963799216801</v>
      </c>
    </row>
    <row r="5378" spans="1:2" x14ac:dyDescent="0.3">
      <c r="A5378" t="s">
        <v>5790</v>
      </c>
      <c r="B5378">
        <v>0.280219619459674</v>
      </c>
    </row>
    <row r="5379" spans="1:2" x14ac:dyDescent="0.3">
      <c r="A5379" t="s">
        <v>5791</v>
      </c>
      <c r="B5379">
        <v>0.28348231896896597</v>
      </c>
    </row>
    <row r="5380" spans="1:2" x14ac:dyDescent="0.3">
      <c r="A5380" t="s">
        <v>5792</v>
      </c>
      <c r="B5380">
        <v>0.29008291041859202</v>
      </c>
    </row>
    <row r="5381" spans="1:2" x14ac:dyDescent="0.3">
      <c r="A5381" t="s">
        <v>5793</v>
      </c>
      <c r="B5381">
        <v>0.274813362231422</v>
      </c>
    </row>
    <row r="5382" spans="1:2" x14ac:dyDescent="0.3">
      <c r="A5382" t="s">
        <v>5794</v>
      </c>
      <c r="B5382">
        <v>0.287605209799704</v>
      </c>
    </row>
    <row r="5383" spans="1:2" x14ac:dyDescent="0.3">
      <c r="A5383" t="s">
        <v>5795</v>
      </c>
      <c r="B5383">
        <v>0.25428462219801601</v>
      </c>
    </row>
    <row r="5384" spans="1:2" x14ac:dyDescent="0.3">
      <c r="A5384" t="s">
        <v>5796</v>
      </c>
      <c r="B5384">
        <v>0.2581227583338</v>
      </c>
    </row>
    <row r="5385" spans="1:2" x14ac:dyDescent="0.3">
      <c r="A5385" t="s">
        <v>5797</v>
      </c>
      <c r="B5385">
        <v>0.27807860185504801</v>
      </c>
    </row>
    <row r="5386" spans="1:2" x14ac:dyDescent="0.3">
      <c r="A5386" t="s">
        <v>5798</v>
      </c>
      <c r="B5386">
        <v>0.28457121696896598</v>
      </c>
    </row>
    <row r="5387" spans="1:2" x14ac:dyDescent="0.3">
      <c r="A5387" t="s">
        <v>5799</v>
      </c>
      <c r="B5387">
        <v>0.28485327853688602</v>
      </c>
    </row>
    <row r="5388" spans="1:2" x14ac:dyDescent="0.3">
      <c r="A5388" t="s">
        <v>5800</v>
      </c>
      <c r="B5388">
        <v>0.28544924449516801</v>
      </c>
    </row>
    <row r="5389" spans="1:2" x14ac:dyDescent="0.3">
      <c r="A5389" t="s">
        <v>5801</v>
      </c>
      <c r="B5389">
        <v>0.27552781031646201</v>
      </c>
    </row>
    <row r="5390" spans="1:2" x14ac:dyDescent="0.3">
      <c r="A5390" t="s">
        <v>5802</v>
      </c>
      <c r="B5390">
        <v>0.26325969891423401</v>
      </c>
    </row>
    <row r="5391" spans="1:2" x14ac:dyDescent="0.3">
      <c r="A5391" t="s">
        <v>5803</v>
      </c>
      <c r="B5391">
        <v>0.27419537295812202</v>
      </c>
    </row>
    <row r="5392" spans="1:2" x14ac:dyDescent="0.3">
      <c r="A5392" t="s">
        <v>5804</v>
      </c>
      <c r="B5392">
        <v>0.292420072960344</v>
      </c>
    </row>
    <row r="5393" spans="1:2" x14ac:dyDescent="0.3">
      <c r="A5393" t="s">
        <v>5805</v>
      </c>
      <c r="B5393">
        <v>0.26457247942617901</v>
      </c>
    </row>
    <row r="5394" spans="1:2" x14ac:dyDescent="0.3">
      <c r="A5394" t="s">
        <v>5806</v>
      </c>
      <c r="B5394">
        <v>0.26436912620383202</v>
      </c>
    </row>
    <row r="5395" spans="1:2" x14ac:dyDescent="0.3">
      <c r="A5395" t="s">
        <v>5807</v>
      </c>
      <c r="B5395">
        <v>0.29295535581593302</v>
      </c>
    </row>
    <row r="5396" spans="1:2" x14ac:dyDescent="0.3">
      <c r="A5396" t="s">
        <v>5808</v>
      </c>
      <c r="B5396">
        <v>0.270071121390562</v>
      </c>
    </row>
    <row r="5397" spans="1:2" x14ac:dyDescent="0.3">
      <c r="A5397" t="s">
        <v>5809</v>
      </c>
      <c r="B5397">
        <v>0.28612917834696</v>
      </c>
    </row>
    <row r="5398" spans="1:2" x14ac:dyDescent="0.3">
      <c r="A5398" t="s">
        <v>5810</v>
      </c>
      <c r="B5398">
        <v>0.268019036125138</v>
      </c>
    </row>
    <row r="5399" spans="1:2" x14ac:dyDescent="0.3">
      <c r="A5399" t="s">
        <v>5811</v>
      </c>
      <c r="B5399">
        <v>0.282705252124762</v>
      </c>
    </row>
    <row r="5400" spans="1:2" x14ac:dyDescent="0.3">
      <c r="A5400" t="s">
        <v>5812</v>
      </c>
      <c r="B5400">
        <v>0.29103619154231303</v>
      </c>
    </row>
    <row r="5401" spans="1:2" x14ac:dyDescent="0.3">
      <c r="A5401" t="s">
        <v>5813</v>
      </c>
      <c r="B5401">
        <v>0.27318053713369</v>
      </c>
    </row>
    <row r="5402" spans="1:2" x14ac:dyDescent="0.3">
      <c r="A5402" t="s">
        <v>5814</v>
      </c>
      <c r="B5402">
        <v>0.29742899091646002</v>
      </c>
    </row>
    <row r="5403" spans="1:2" x14ac:dyDescent="0.3">
      <c r="A5403" t="s">
        <v>5815</v>
      </c>
      <c r="B5403">
        <v>0.28395006899773401</v>
      </c>
    </row>
    <row r="5404" spans="1:2" x14ac:dyDescent="0.3">
      <c r="A5404" t="s">
        <v>5816</v>
      </c>
      <c r="B5404">
        <v>0.27391816328629398</v>
      </c>
    </row>
    <row r="5405" spans="1:2" x14ac:dyDescent="0.3">
      <c r="A5405" t="s">
        <v>5817</v>
      </c>
      <c r="B5405">
        <v>0.285032659889558</v>
      </c>
    </row>
    <row r="5406" spans="1:2" x14ac:dyDescent="0.3">
      <c r="A5406" t="s">
        <v>5818</v>
      </c>
      <c r="B5406">
        <v>0.286981693533086</v>
      </c>
    </row>
    <row r="5407" spans="1:2" x14ac:dyDescent="0.3">
      <c r="A5407" t="s">
        <v>5819</v>
      </c>
      <c r="B5407">
        <v>0.28568441361798202</v>
      </c>
    </row>
    <row r="5408" spans="1:2" x14ac:dyDescent="0.3">
      <c r="A5408" t="s">
        <v>5820</v>
      </c>
      <c r="B5408">
        <v>0.28549276975376597</v>
      </c>
    </row>
    <row r="5409" spans="1:2" x14ac:dyDescent="0.3">
      <c r="A5409" t="s">
        <v>5821</v>
      </c>
      <c r="B5409">
        <v>0.27790058066200801</v>
      </c>
    </row>
    <row r="5410" spans="1:2" x14ac:dyDescent="0.3">
      <c r="A5410" t="s">
        <v>5822</v>
      </c>
      <c r="B5410">
        <v>0.28216593624776598</v>
      </c>
    </row>
    <row r="5411" spans="1:2" x14ac:dyDescent="0.3">
      <c r="A5411" t="s">
        <v>5823</v>
      </c>
      <c r="B5411">
        <v>0.28591840928394202</v>
      </c>
    </row>
    <row r="5412" spans="1:2" x14ac:dyDescent="0.3">
      <c r="A5412" t="s">
        <v>5824</v>
      </c>
      <c r="B5412">
        <v>0.25894036889925598</v>
      </c>
    </row>
    <row r="5413" spans="1:2" x14ac:dyDescent="0.3">
      <c r="A5413" t="s">
        <v>5825</v>
      </c>
      <c r="B5413">
        <v>0.27088747044053801</v>
      </c>
    </row>
    <row r="5414" spans="1:2" x14ac:dyDescent="0.3">
      <c r="A5414" t="s">
        <v>5826</v>
      </c>
      <c r="B5414">
        <v>0.27959273645843002</v>
      </c>
    </row>
    <row r="5415" spans="1:2" x14ac:dyDescent="0.3">
      <c r="A5415" t="s">
        <v>5827</v>
      </c>
      <c r="B5415">
        <v>0.298345671504749</v>
      </c>
    </row>
    <row r="5416" spans="1:2" x14ac:dyDescent="0.3">
      <c r="A5416" t="s">
        <v>5828</v>
      </c>
      <c r="B5416">
        <v>0.25948241324632798</v>
      </c>
    </row>
    <row r="5417" spans="1:2" x14ac:dyDescent="0.3">
      <c r="A5417" t="s">
        <v>5829</v>
      </c>
      <c r="B5417">
        <v>0.25921050552555802</v>
      </c>
    </row>
    <row r="5418" spans="1:2" x14ac:dyDescent="0.3">
      <c r="A5418" t="s">
        <v>5830</v>
      </c>
      <c r="B5418">
        <v>0.291048151235486</v>
      </c>
    </row>
    <row r="5419" spans="1:2" x14ac:dyDescent="0.3">
      <c r="A5419" t="s">
        <v>5831</v>
      </c>
      <c r="B5419">
        <v>0.28358844020574198</v>
      </c>
    </row>
    <row r="5420" spans="1:2" x14ac:dyDescent="0.3">
      <c r="A5420" t="s">
        <v>5832</v>
      </c>
      <c r="B5420">
        <v>0.28509864656398598</v>
      </c>
    </row>
    <row r="5421" spans="1:2" x14ac:dyDescent="0.3">
      <c r="A5421" t="s">
        <v>5833</v>
      </c>
      <c r="B5421">
        <v>0.28353210102522203</v>
      </c>
    </row>
    <row r="5422" spans="1:2" x14ac:dyDescent="0.3">
      <c r="A5422" t="s">
        <v>5834</v>
      </c>
      <c r="B5422">
        <v>0.28128169941859199</v>
      </c>
    </row>
    <row r="5423" spans="1:2" x14ac:dyDescent="0.3">
      <c r="A5423" t="s">
        <v>5835</v>
      </c>
      <c r="B5423">
        <v>0.28167884922963399</v>
      </c>
    </row>
    <row r="5424" spans="1:2" x14ac:dyDescent="0.3">
      <c r="A5424" t="s">
        <v>174</v>
      </c>
      <c r="B5424">
        <v>0.28024482083801799</v>
      </c>
    </row>
    <row r="5425" spans="1:2" x14ac:dyDescent="0.3">
      <c r="A5425" t="s">
        <v>5836</v>
      </c>
      <c r="B5425">
        <v>0.28156950383801799</v>
      </c>
    </row>
    <row r="5426" spans="1:2" x14ac:dyDescent="0.3">
      <c r="A5426" t="s">
        <v>5837</v>
      </c>
      <c r="B5426">
        <v>0.27942213088927498</v>
      </c>
    </row>
    <row r="5427" spans="1:2" x14ac:dyDescent="0.3">
      <c r="A5427" t="s">
        <v>5838</v>
      </c>
      <c r="B5427">
        <v>0.28371240690247101</v>
      </c>
    </row>
    <row r="5428" spans="1:2" x14ac:dyDescent="0.3">
      <c r="A5428" t="s">
        <v>5839</v>
      </c>
      <c r="B5428">
        <v>0.29721209881258098</v>
      </c>
    </row>
    <row r="5429" spans="1:2" x14ac:dyDescent="0.3">
      <c r="A5429" t="s">
        <v>5840</v>
      </c>
      <c r="B5429">
        <v>0.285059370229227</v>
      </c>
    </row>
    <row r="5430" spans="1:2" x14ac:dyDescent="0.3">
      <c r="A5430" t="s">
        <v>5841</v>
      </c>
      <c r="B5430">
        <v>0.28853523936939801</v>
      </c>
    </row>
    <row r="5431" spans="1:2" x14ac:dyDescent="0.3">
      <c r="A5431" t="s">
        <v>5842</v>
      </c>
      <c r="B5431">
        <v>0.28092736104917099</v>
      </c>
    </row>
    <row r="5432" spans="1:2" x14ac:dyDescent="0.3">
      <c r="A5432" t="s">
        <v>5843</v>
      </c>
      <c r="B5432">
        <v>0.26257540096947402</v>
      </c>
    </row>
    <row r="5433" spans="1:2" x14ac:dyDescent="0.3">
      <c r="A5433" t="s">
        <v>5844</v>
      </c>
      <c r="B5433">
        <v>0.26806641796750602</v>
      </c>
    </row>
    <row r="5434" spans="1:2" x14ac:dyDescent="0.3">
      <c r="A5434" t="s">
        <v>5845</v>
      </c>
      <c r="B5434">
        <v>0.28592623335788597</v>
      </c>
    </row>
    <row r="5435" spans="1:2" x14ac:dyDescent="0.3">
      <c r="A5435" t="s">
        <v>5846</v>
      </c>
      <c r="B5435">
        <v>0.27622718133791002</v>
      </c>
    </row>
    <row r="5436" spans="1:2" x14ac:dyDescent="0.3">
      <c r="A5436" t="s">
        <v>5847</v>
      </c>
      <c r="B5436">
        <v>0.28081320615872601</v>
      </c>
    </row>
    <row r="5437" spans="1:2" x14ac:dyDescent="0.3">
      <c r="A5437" t="s">
        <v>5848</v>
      </c>
      <c r="B5437">
        <v>0.27915416124827003</v>
      </c>
    </row>
    <row r="5438" spans="1:2" x14ac:dyDescent="0.3">
      <c r="A5438" t="s">
        <v>5849</v>
      </c>
      <c r="B5438">
        <v>0.28387205894103801</v>
      </c>
    </row>
    <row r="5439" spans="1:2" x14ac:dyDescent="0.3">
      <c r="A5439" t="s">
        <v>5850</v>
      </c>
      <c r="B5439">
        <v>0.29615646960221298</v>
      </c>
    </row>
    <row r="5440" spans="1:2" x14ac:dyDescent="0.3">
      <c r="A5440" t="s">
        <v>5851</v>
      </c>
      <c r="B5440">
        <v>0.27154039019873799</v>
      </c>
    </row>
    <row r="5441" spans="1:2" x14ac:dyDescent="0.3">
      <c r="A5441" t="s">
        <v>5852</v>
      </c>
      <c r="B5441">
        <v>0.28525562918317399</v>
      </c>
    </row>
    <row r="5442" spans="1:2" x14ac:dyDescent="0.3">
      <c r="A5442" t="s">
        <v>5853</v>
      </c>
      <c r="B5442">
        <v>0.28694763239925603</v>
      </c>
    </row>
    <row r="5443" spans="1:2" x14ac:dyDescent="0.3">
      <c r="A5443" t="s">
        <v>5854</v>
      </c>
      <c r="B5443">
        <v>0.26839857329427402</v>
      </c>
    </row>
    <row r="5444" spans="1:2" x14ac:dyDescent="0.3">
      <c r="A5444" t="s">
        <v>5855</v>
      </c>
      <c r="B5444">
        <v>0.28208278130775399</v>
      </c>
    </row>
    <row r="5445" spans="1:2" x14ac:dyDescent="0.3">
      <c r="A5445" t="s">
        <v>5856</v>
      </c>
      <c r="B5445">
        <v>0.29276739110162903</v>
      </c>
    </row>
    <row r="5446" spans="1:2" x14ac:dyDescent="0.3">
      <c r="A5446" t="s">
        <v>5857</v>
      </c>
      <c r="B5446">
        <v>0.286059194072184</v>
      </c>
    </row>
    <row r="5447" spans="1:2" x14ac:dyDescent="0.3">
      <c r="A5447" t="s">
        <v>5858</v>
      </c>
      <c r="B5447">
        <v>0.25731414182819001</v>
      </c>
    </row>
    <row r="5448" spans="1:2" x14ac:dyDescent="0.3">
      <c r="A5448" t="s">
        <v>5859</v>
      </c>
      <c r="B5448">
        <v>0.26276134821832797</v>
      </c>
    </row>
    <row r="5449" spans="1:2" x14ac:dyDescent="0.3">
      <c r="A5449" t="s">
        <v>5860</v>
      </c>
      <c r="B5449">
        <v>0.25796721675937401</v>
      </c>
    </row>
    <row r="5450" spans="1:2" x14ac:dyDescent="0.3">
      <c r="A5450" t="s">
        <v>5861</v>
      </c>
      <c r="B5450">
        <v>0.29008910107087699</v>
      </c>
    </row>
    <row r="5451" spans="1:2" x14ac:dyDescent="0.3">
      <c r="A5451" t="s">
        <v>5862</v>
      </c>
      <c r="B5451">
        <v>0.27937499312566999</v>
      </c>
    </row>
    <row r="5452" spans="1:2" x14ac:dyDescent="0.3">
      <c r="A5452" t="s">
        <v>5863</v>
      </c>
      <c r="B5452">
        <v>0.29262966346317598</v>
      </c>
    </row>
    <row r="5453" spans="1:2" x14ac:dyDescent="0.3">
      <c r="A5453" t="s">
        <v>5864</v>
      </c>
      <c r="B5453">
        <v>0.28783035520108802</v>
      </c>
    </row>
    <row r="5454" spans="1:2" x14ac:dyDescent="0.3">
      <c r="A5454" t="s">
        <v>5865</v>
      </c>
      <c r="B5454">
        <v>0.26294222512771198</v>
      </c>
    </row>
    <row r="5455" spans="1:2" x14ac:dyDescent="0.3">
      <c r="A5455" t="s">
        <v>5866</v>
      </c>
      <c r="B5455">
        <v>0.29471853168576001</v>
      </c>
    </row>
    <row r="5456" spans="1:2" x14ac:dyDescent="0.3">
      <c r="A5456" t="s">
        <v>5867</v>
      </c>
      <c r="B5456">
        <v>0.27876481518097401</v>
      </c>
    </row>
    <row r="5457" spans="1:2" x14ac:dyDescent="0.3">
      <c r="A5457" t="s">
        <v>5868</v>
      </c>
      <c r="B5457">
        <v>0.29812759447764497</v>
      </c>
    </row>
    <row r="5458" spans="1:2" x14ac:dyDescent="0.3">
      <c r="A5458" t="s">
        <v>5869</v>
      </c>
      <c r="B5458">
        <v>0.28704250309268597</v>
      </c>
    </row>
    <row r="5459" spans="1:2" x14ac:dyDescent="0.3">
      <c r="A5459" t="s">
        <v>5870</v>
      </c>
      <c r="B5459">
        <v>0.29337185696740797</v>
      </c>
    </row>
    <row r="5460" spans="1:2" x14ac:dyDescent="0.3">
      <c r="A5460" t="s">
        <v>5871</v>
      </c>
      <c r="B5460">
        <v>0.291911925791208</v>
      </c>
    </row>
    <row r="5461" spans="1:2" x14ac:dyDescent="0.3">
      <c r="A5461" t="s">
        <v>5872</v>
      </c>
      <c r="B5461">
        <v>0.29580577212151199</v>
      </c>
    </row>
    <row r="5462" spans="1:2" x14ac:dyDescent="0.3">
      <c r="A5462" t="s">
        <v>5873</v>
      </c>
      <c r="B5462">
        <v>0.26958500585083001</v>
      </c>
    </row>
    <row r="5463" spans="1:2" x14ac:dyDescent="0.3">
      <c r="A5463" t="s">
        <v>5874</v>
      </c>
      <c r="B5463">
        <v>0.27254215614411897</v>
      </c>
    </row>
    <row r="5464" spans="1:2" x14ac:dyDescent="0.3">
      <c r="A5464" t="s">
        <v>5875</v>
      </c>
      <c r="B5464">
        <v>0.27915333375733398</v>
      </c>
    </row>
    <row r="5465" spans="1:2" x14ac:dyDescent="0.3">
      <c r="A5465" t="s">
        <v>5876</v>
      </c>
      <c r="B5465">
        <v>0.29466228820896001</v>
      </c>
    </row>
    <row r="5466" spans="1:2" x14ac:dyDescent="0.3">
      <c r="A5466" t="s">
        <v>175</v>
      </c>
      <c r="B5466">
        <v>0.28492670727188901</v>
      </c>
    </row>
    <row r="5467" spans="1:2" x14ac:dyDescent="0.3">
      <c r="A5467" t="s">
        <v>5877</v>
      </c>
      <c r="B5467">
        <v>0.28740253084794198</v>
      </c>
    </row>
    <row r="5468" spans="1:2" x14ac:dyDescent="0.3">
      <c r="A5468" t="s">
        <v>5878</v>
      </c>
      <c r="B5468">
        <v>0.30749108205146403</v>
      </c>
    </row>
    <row r="5469" spans="1:2" x14ac:dyDescent="0.3">
      <c r="A5469" t="s">
        <v>5879</v>
      </c>
      <c r="B5469">
        <v>0.28694970330423603</v>
      </c>
    </row>
    <row r="5470" spans="1:2" x14ac:dyDescent="0.3">
      <c r="A5470" t="s">
        <v>5880</v>
      </c>
      <c r="B5470">
        <v>0.26984414330473</v>
      </c>
    </row>
    <row r="5471" spans="1:2" x14ac:dyDescent="0.3">
      <c r="A5471" t="s">
        <v>5881</v>
      </c>
      <c r="B5471">
        <v>0.28340321110827799</v>
      </c>
    </row>
    <row r="5472" spans="1:2" x14ac:dyDescent="0.3">
      <c r="A5472" t="s">
        <v>5882</v>
      </c>
      <c r="B5472">
        <v>0.26336988542276202</v>
      </c>
    </row>
    <row r="5473" spans="1:2" x14ac:dyDescent="0.3">
      <c r="A5473" t="s">
        <v>5883</v>
      </c>
      <c r="B5473">
        <v>0.27537140603175397</v>
      </c>
    </row>
    <row r="5474" spans="1:2" x14ac:dyDescent="0.3">
      <c r="A5474" t="s">
        <v>5884</v>
      </c>
      <c r="B5474">
        <v>0.28348067548841799</v>
      </c>
    </row>
    <row r="5475" spans="1:2" x14ac:dyDescent="0.3">
      <c r="A5475" t="s">
        <v>5885</v>
      </c>
      <c r="B5475">
        <v>0.28253047480902199</v>
      </c>
    </row>
    <row r="5476" spans="1:2" x14ac:dyDescent="0.3">
      <c r="A5476" t="s">
        <v>5886</v>
      </c>
      <c r="B5476">
        <v>0.28255244736590401</v>
      </c>
    </row>
    <row r="5477" spans="1:2" x14ac:dyDescent="0.3">
      <c r="A5477" t="s">
        <v>5887</v>
      </c>
      <c r="B5477">
        <v>0.28396396250129102</v>
      </c>
    </row>
    <row r="5478" spans="1:2" x14ac:dyDescent="0.3">
      <c r="A5478" t="s">
        <v>5888</v>
      </c>
      <c r="B5478">
        <v>0.27800249122846998</v>
      </c>
    </row>
    <row r="5479" spans="1:2" x14ac:dyDescent="0.3">
      <c r="A5479" t="s">
        <v>5889</v>
      </c>
      <c r="B5479">
        <v>0.29441583876333299</v>
      </c>
    </row>
    <row r="5480" spans="1:2" x14ac:dyDescent="0.3">
      <c r="A5480" t="s">
        <v>5890</v>
      </c>
      <c r="B5480">
        <v>0.27622712565608598</v>
      </c>
    </row>
    <row r="5481" spans="1:2" x14ac:dyDescent="0.3">
      <c r="A5481" t="s">
        <v>5891</v>
      </c>
      <c r="B5481">
        <v>0.28303581291878399</v>
      </c>
    </row>
    <row r="5482" spans="1:2" x14ac:dyDescent="0.3">
      <c r="A5482" t="s">
        <v>5892</v>
      </c>
      <c r="B5482">
        <v>0.29219980024009701</v>
      </c>
    </row>
    <row r="5483" spans="1:2" x14ac:dyDescent="0.3">
      <c r="A5483" t="s">
        <v>5893</v>
      </c>
      <c r="B5483">
        <v>0.28635528358911799</v>
      </c>
    </row>
    <row r="5484" spans="1:2" x14ac:dyDescent="0.3">
      <c r="A5484" t="s">
        <v>5894</v>
      </c>
      <c r="B5484">
        <v>0.28305289363307001</v>
      </c>
    </row>
    <row r="5485" spans="1:2" x14ac:dyDescent="0.3">
      <c r="A5485" t="s">
        <v>176</v>
      </c>
      <c r="B5485">
        <v>0.28414781580068599</v>
      </c>
    </row>
    <row r="5486" spans="1:2" x14ac:dyDescent="0.3">
      <c r="A5486" t="s">
        <v>5895</v>
      </c>
      <c r="B5486">
        <v>0.27108374679368202</v>
      </c>
    </row>
    <row r="5487" spans="1:2" x14ac:dyDescent="0.3">
      <c r="A5487" t="s">
        <v>5896</v>
      </c>
      <c r="B5487">
        <v>0.278890470379838</v>
      </c>
    </row>
    <row r="5488" spans="1:2" x14ac:dyDescent="0.3">
      <c r="A5488" t="s">
        <v>5897</v>
      </c>
      <c r="B5488">
        <v>0.29089106762652001</v>
      </c>
    </row>
    <row r="5489" spans="1:2" x14ac:dyDescent="0.3">
      <c r="A5489" t="s">
        <v>5898</v>
      </c>
      <c r="B5489">
        <v>0.26102778975943203</v>
      </c>
    </row>
    <row r="5490" spans="1:2" x14ac:dyDescent="0.3">
      <c r="A5490" t="s">
        <v>5899</v>
      </c>
      <c r="B5490">
        <v>0.291904885418592</v>
      </c>
    </row>
    <row r="5491" spans="1:2" x14ac:dyDescent="0.3">
      <c r="A5491" t="s">
        <v>5900</v>
      </c>
      <c r="B5491">
        <v>0.28667464554010003</v>
      </c>
    </row>
    <row r="5492" spans="1:2" x14ac:dyDescent="0.3">
      <c r="A5492" t="s">
        <v>5901</v>
      </c>
      <c r="B5492">
        <v>0.284943357115858</v>
      </c>
    </row>
    <row r="5493" spans="1:2" x14ac:dyDescent="0.3">
      <c r="A5493" t="s">
        <v>5902</v>
      </c>
      <c r="B5493">
        <v>0.28463250943377599</v>
      </c>
    </row>
    <row r="5494" spans="1:2" x14ac:dyDescent="0.3">
      <c r="A5494" t="s">
        <v>5903</v>
      </c>
      <c r="B5494">
        <v>0.26841877417177401</v>
      </c>
    </row>
    <row r="5495" spans="1:2" x14ac:dyDescent="0.3">
      <c r="A5495" t="s">
        <v>5904</v>
      </c>
      <c r="B5495">
        <v>0.28022526913562401</v>
      </c>
    </row>
    <row r="5496" spans="1:2" x14ac:dyDescent="0.3">
      <c r="A5496" t="s">
        <v>177</v>
      </c>
      <c r="B5496">
        <v>0.28548864704229598</v>
      </c>
    </row>
    <row r="5497" spans="1:2" x14ac:dyDescent="0.3">
      <c r="A5497" t="s">
        <v>5905</v>
      </c>
      <c r="B5497">
        <v>0.27109024412785399</v>
      </c>
    </row>
    <row r="5498" spans="1:2" x14ac:dyDescent="0.3">
      <c r="A5498" t="s">
        <v>5906</v>
      </c>
      <c r="B5498">
        <v>0.279183884182166</v>
      </c>
    </row>
    <row r="5499" spans="1:2" x14ac:dyDescent="0.3">
      <c r="A5499" t="s">
        <v>5907</v>
      </c>
      <c r="B5499">
        <v>0.28502508032339002</v>
      </c>
    </row>
    <row r="5500" spans="1:2" x14ac:dyDescent="0.3">
      <c r="A5500" t="s">
        <v>5908</v>
      </c>
      <c r="B5500">
        <v>0.28208204300539202</v>
      </c>
    </row>
    <row r="5501" spans="1:2" x14ac:dyDescent="0.3">
      <c r="A5501" t="s">
        <v>5909</v>
      </c>
      <c r="B5501">
        <v>0.29781005659774101</v>
      </c>
    </row>
    <row r="5502" spans="1:2" x14ac:dyDescent="0.3">
      <c r="A5502" t="s">
        <v>5910</v>
      </c>
      <c r="B5502">
        <v>0.29376454835131699</v>
      </c>
    </row>
    <row r="5503" spans="1:2" x14ac:dyDescent="0.3">
      <c r="A5503" t="s">
        <v>5911</v>
      </c>
      <c r="B5503">
        <v>0.27862719833643401</v>
      </c>
    </row>
    <row r="5504" spans="1:2" x14ac:dyDescent="0.3">
      <c r="A5504" t="s">
        <v>5912</v>
      </c>
      <c r="B5504">
        <v>0.26551087830530701</v>
      </c>
    </row>
    <row r="5505" spans="1:2" x14ac:dyDescent="0.3">
      <c r="A5505" t="s">
        <v>5913</v>
      </c>
      <c r="B5505">
        <v>0.27939420915872598</v>
      </c>
    </row>
    <row r="5506" spans="1:2" x14ac:dyDescent="0.3">
      <c r="A5506" t="s">
        <v>5914</v>
      </c>
      <c r="B5506">
        <v>0.287563898049504</v>
      </c>
    </row>
    <row r="5507" spans="1:2" x14ac:dyDescent="0.3">
      <c r="A5507" t="s">
        <v>5915</v>
      </c>
      <c r="B5507">
        <v>0.27045682331795001</v>
      </c>
    </row>
    <row r="5508" spans="1:2" x14ac:dyDescent="0.3">
      <c r="A5508" t="s">
        <v>5916</v>
      </c>
      <c r="B5508">
        <v>0.29030176424422999</v>
      </c>
    </row>
    <row r="5509" spans="1:2" x14ac:dyDescent="0.3">
      <c r="A5509" t="s">
        <v>5917</v>
      </c>
      <c r="B5509">
        <v>0.28096381534846998</v>
      </c>
    </row>
    <row r="5510" spans="1:2" x14ac:dyDescent="0.3">
      <c r="A5510" t="s">
        <v>5918</v>
      </c>
      <c r="B5510">
        <v>0.296208144805445</v>
      </c>
    </row>
    <row r="5511" spans="1:2" x14ac:dyDescent="0.3">
      <c r="A5511" t="s">
        <v>5919</v>
      </c>
      <c r="B5511">
        <v>0.27843219323921797</v>
      </c>
    </row>
    <row r="5512" spans="1:2" x14ac:dyDescent="0.3">
      <c r="A5512" t="s">
        <v>5920</v>
      </c>
      <c r="B5512">
        <v>0.31438369403299699</v>
      </c>
    </row>
    <row r="5513" spans="1:2" x14ac:dyDescent="0.3">
      <c r="A5513" t="s">
        <v>5921</v>
      </c>
      <c r="B5513">
        <v>0.28110829140188598</v>
      </c>
    </row>
    <row r="5514" spans="1:2" x14ac:dyDescent="0.3">
      <c r="A5514" t="s">
        <v>5922</v>
      </c>
      <c r="B5514">
        <v>0.29108182856757597</v>
      </c>
    </row>
    <row r="5515" spans="1:2" x14ac:dyDescent="0.3">
      <c r="A5515" t="s">
        <v>5923</v>
      </c>
      <c r="B5515">
        <v>0.27409606235829898</v>
      </c>
    </row>
    <row r="5516" spans="1:2" x14ac:dyDescent="0.3">
      <c r="A5516" t="s">
        <v>5924</v>
      </c>
      <c r="B5516">
        <v>0.283914832922462</v>
      </c>
    </row>
    <row r="5517" spans="1:2" x14ac:dyDescent="0.3">
      <c r="A5517" t="s">
        <v>5925</v>
      </c>
      <c r="B5517">
        <v>0.29076328996899797</v>
      </c>
    </row>
    <row r="5518" spans="1:2" x14ac:dyDescent="0.3">
      <c r="A5518" t="s">
        <v>5926</v>
      </c>
      <c r="B5518">
        <v>0.27627619750660798</v>
      </c>
    </row>
    <row r="5519" spans="1:2" x14ac:dyDescent="0.3">
      <c r="A5519" t="s">
        <v>5927</v>
      </c>
      <c r="B5519">
        <v>0.28721421136691</v>
      </c>
    </row>
    <row r="5520" spans="1:2" x14ac:dyDescent="0.3">
      <c r="A5520" t="s">
        <v>5928</v>
      </c>
      <c r="B5520">
        <v>0.289646931694092</v>
      </c>
    </row>
    <row r="5521" spans="1:2" x14ac:dyDescent="0.3">
      <c r="A5521" t="s">
        <v>5929</v>
      </c>
      <c r="B5521">
        <v>0.28147465829417101</v>
      </c>
    </row>
    <row r="5522" spans="1:2" x14ac:dyDescent="0.3">
      <c r="A5522" t="s">
        <v>5930</v>
      </c>
      <c r="B5522">
        <v>0.29133325455477599</v>
      </c>
    </row>
    <row r="5523" spans="1:2" x14ac:dyDescent="0.3">
      <c r="A5523" t="s">
        <v>5931</v>
      </c>
      <c r="B5523">
        <v>0.28954495757425402</v>
      </c>
    </row>
    <row r="5524" spans="1:2" x14ac:dyDescent="0.3">
      <c r="A5524" t="s">
        <v>5932</v>
      </c>
      <c r="B5524">
        <v>0.27081341518669</v>
      </c>
    </row>
    <row r="5525" spans="1:2" x14ac:dyDescent="0.3">
      <c r="A5525" t="s">
        <v>5933</v>
      </c>
      <c r="B5525">
        <v>0.28092907509159798</v>
      </c>
    </row>
    <row r="5526" spans="1:2" x14ac:dyDescent="0.3">
      <c r="A5526" t="s">
        <v>5934</v>
      </c>
      <c r="B5526">
        <v>0.279810383171198</v>
      </c>
    </row>
    <row r="5527" spans="1:2" x14ac:dyDescent="0.3">
      <c r="A5527" t="s">
        <v>5935</v>
      </c>
      <c r="B5527">
        <v>0.26506601796975399</v>
      </c>
    </row>
    <row r="5528" spans="1:2" x14ac:dyDescent="0.3">
      <c r="A5528" t="s">
        <v>5936</v>
      </c>
      <c r="B5528">
        <v>0.27414964945688602</v>
      </c>
    </row>
    <row r="5529" spans="1:2" x14ac:dyDescent="0.3">
      <c r="A5529" t="s">
        <v>5937</v>
      </c>
      <c r="B5529">
        <v>0.286077909278174</v>
      </c>
    </row>
    <row r="5530" spans="1:2" x14ac:dyDescent="0.3">
      <c r="A5530" t="s">
        <v>5938</v>
      </c>
      <c r="B5530">
        <v>0.28042803411798201</v>
      </c>
    </row>
    <row r="5531" spans="1:2" x14ac:dyDescent="0.3">
      <c r="A5531" t="s">
        <v>5939</v>
      </c>
      <c r="B5531">
        <v>0.29240518412018401</v>
      </c>
    </row>
    <row r="5532" spans="1:2" x14ac:dyDescent="0.3">
      <c r="A5532" t="s">
        <v>5940</v>
      </c>
      <c r="B5532">
        <v>0.25251421314087802</v>
      </c>
    </row>
    <row r="5533" spans="1:2" x14ac:dyDescent="0.3">
      <c r="A5533" t="s">
        <v>5941</v>
      </c>
      <c r="B5533">
        <v>0.29673002449332497</v>
      </c>
    </row>
    <row r="5534" spans="1:2" x14ac:dyDescent="0.3">
      <c r="A5534" t="s">
        <v>5942</v>
      </c>
      <c r="B5534">
        <v>0.28144319248051197</v>
      </c>
    </row>
    <row r="5535" spans="1:2" x14ac:dyDescent="0.3">
      <c r="A5535" t="s">
        <v>5943</v>
      </c>
      <c r="B5535">
        <v>0.28932628878423799</v>
      </c>
    </row>
    <row r="5536" spans="1:2" x14ac:dyDescent="0.3">
      <c r="A5536" t="s">
        <v>5944</v>
      </c>
      <c r="B5536">
        <v>0.273059826780782</v>
      </c>
    </row>
    <row r="5537" spans="1:2" x14ac:dyDescent="0.3">
      <c r="A5537" t="s">
        <v>5945</v>
      </c>
      <c r="B5537">
        <v>0.27272920167496101</v>
      </c>
    </row>
    <row r="5538" spans="1:2" x14ac:dyDescent="0.3">
      <c r="A5538" t="s">
        <v>5946</v>
      </c>
      <c r="B5538">
        <v>0.284703650958605</v>
      </c>
    </row>
    <row r="5539" spans="1:2" x14ac:dyDescent="0.3">
      <c r="A5539" t="s">
        <v>5947</v>
      </c>
      <c r="B5539">
        <v>0.28970781313119798</v>
      </c>
    </row>
    <row r="5540" spans="1:2" x14ac:dyDescent="0.3">
      <c r="A5540" t="s">
        <v>5948</v>
      </c>
      <c r="B5540">
        <v>0.27818565902720599</v>
      </c>
    </row>
    <row r="5541" spans="1:2" x14ac:dyDescent="0.3">
      <c r="A5541" t="s">
        <v>5949</v>
      </c>
      <c r="B5541">
        <v>0.287751698032992</v>
      </c>
    </row>
    <row r="5542" spans="1:2" x14ac:dyDescent="0.3">
      <c r="A5542" t="s">
        <v>5950</v>
      </c>
      <c r="B5542">
        <v>0.27661962533086998</v>
      </c>
    </row>
    <row r="5543" spans="1:2" x14ac:dyDescent="0.3">
      <c r="A5543" t="s">
        <v>5951</v>
      </c>
      <c r="B5543">
        <v>0.27749718919482202</v>
      </c>
    </row>
    <row r="5544" spans="1:2" x14ac:dyDescent="0.3">
      <c r="A5544" t="s">
        <v>5952</v>
      </c>
      <c r="B5544">
        <v>0.28649248738664601</v>
      </c>
    </row>
    <row r="5545" spans="1:2" x14ac:dyDescent="0.3">
      <c r="A5545" t="s">
        <v>5953</v>
      </c>
      <c r="B5545">
        <v>0.29244122111138399</v>
      </c>
    </row>
    <row r="5546" spans="1:2" x14ac:dyDescent="0.3">
      <c r="A5546" t="s">
        <v>5954</v>
      </c>
      <c r="B5546">
        <v>0.27415848207025401</v>
      </c>
    </row>
    <row r="5547" spans="1:2" x14ac:dyDescent="0.3">
      <c r="A5547" t="s">
        <v>5955</v>
      </c>
      <c r="B5547">
        <v>0.28207676409210197</v>
      </c>
    </row>
    <row r="5548" spans="1:2" x14ac:dyDescent="0.3">
      <c r="A5548" t="s">
        <v>5956</v>
      </c>
      <c r="B5548">
        <v>0.26944194697624801</v>
      </c>
    </row>
    <row r="5549" spans="1:2" x14ac:dyDescent="0.3">
      <c r="A5549" t="s">
        <v>5957</v>
      </c>
      <c r="B5549">
        <v>0.27301852422692602</v>
      </c>
    </row>
    <row r="5550" spans="1:2" x14ac:dyDescent="0.3">
      <c r="A5550" t="s">
        <v>5958</v>
      </c>
      <c r="B5550">
        <v>0.28480098461317399</v>
      </c>
    </row>
    <row r="5551" spans="1:2" x14ac:dyDescent="0.3">
      <c r="A5551" t="s">
        <v>5959</v>
      </c>
      <c r="B5551">
        <v>0.302477603650877</v>
      </c>
    </row>
    <row r="5552" spans="1:2" x14ac:dyDescent="0.3">
      <c r="A5552" t="s">
        <v>5960</v>
      </c>
      <c r="B5552">
        <v>0.29307647712023999</v>
      </c>
    </row>
    <row r="5553" spans="1:2" x14ac:dyDescent="0.3">
      <c r="A5553" t="s">
        <v>5961</v>
      </c>
      <c r="B5553">
        <v>0.27886339472449401</v>
      </c>
    </row>
    <row r="5554" spans="1:2" x14ac:dyDescent="0.3">
      <c r="A5554" t="s">
        <v>5962</v>
      </c>
      <c r="B5554">
        <v>0.29554671077218098</v>
      </c>
    </row>
    <row r="5555" spans="1:2" x14ac:dyDescent="0.3">
      <c r="A5555" t="s">
        <v>5963</v>
      </c>
      <c r="B5555">
        <v>0.28651760035606999</v>
      </c>
    </row>
    <row r="5556" spans="1:2" x14ac:dyDescent="0.3">
      <c r="A5556" t="s">
        <v>5964</v>
      </c>
      <c r="B5556">
        <v>0.27977162745989798</v>
      </c>
    </row>
    <row r="5557" spans="1:2" x14ac:dyDescent="0.3">
      <c r="A5557" t="s">
        <v>178</v>
      </c>
      <c r="B5557">
        <v>0.26924583626290599</v>
      </c>
    </row>
    <row r="5558" spans="1:2" x14ac:dyDescent="0.3">
      <c r="A5558" t="s">
        <v>5965</v>
      </c>
      <c r="B5558">
        <v>0.285496418508422</v>
      </c>
    </row>
    <row r="5559" spans="1:2" x14ac:dyDescent="0.3">
      <c r="A5559" t="s">
        <v>5966</v>
      </c>
      <c r="B5559">
        <v>0.28687326024397403</v>
      </c>
    </row>
    <row r="5560" spans="1:2" x14ac:dyDescent="0.3">
      <c r="A5560" t="s">
        <v>5967</v>
      </c>
      <c r="B5560">
        <v>0.29855384355394099</v>
      </c>
    </row>
    <row r="5561" spans="1:2" x14ac:dyDescent="0.3">
      <c r="A5561" t="s">
        <v>5968</v>
      </c>
      <c r="B5561">
        <v>0.28504530206797402</v>
      </c>
    </row>
    <row r="5562" spans="1:2" x14ac:dyDescent="0.3">
      <c r="A5562" t="s">
        <v>5969</v>
      </c>
      <c r="B5562">
        <v>0.26740501920219401</v>
      </c>
    </row>
    <row r="5563" spans="1:2" x14ac:dyDescent="0.3">
      <c r="A5563" t="s">
        <v>5970</v>
      </c>
      <c r="B5563">
        <v>0.29649955676028</v>
      </c>
    </row>
    <row r="5564" spans="1:2" x14ac:dyDescent="0.3">
      <c r="A5564" t="s">
        <v>5971</v>
      </c>
      <c r="B5564">
        <v>0.29468643272740802</v>
      </c>
    </row>
    <row r="5565" spans="1:2" x14ac:dyDescent="0.3">
      <c r="A5565" t="s">
        <v>5972</v>
      </c>
      <c r="B5565">
        <v>0.277624467968907</v>
      </c>
    </row>
    <row r="5566" spans="1:2" x14ac:dyDescent="0.3">
      <c r="A5566" t="s">
        <v>5973</v>
      </c>
      <c r="B5566">
        <v>0.28813989205081397</v>
      </c>
    </row>
    <row r="5567" spans="1:2" x14ac:dyDescent="0.3">
      <c r="A5567" t="s">
        <v>5974</v>
      </c>
      <c r="B5567">
        <v>0.25672244864233401</v>
      </c>
    </row>
    <row r="5568" spans="1:2" x14ac:dyDescent="0.3">
      <c r="A5568" t="s">
        <v>5975</v>
      </c>
      <c r="B5568">
        <v>0.29593237268570399</v>
      </c>
    </row>
    <row r="5569" spans="1:2" x14ac:dyDescent="0.3">
      <c r="A5569" t="s">
        <v>5976</v>
      </c>
      <c r="B5569">
        <v>0.284271860398779</v>
      </c>
    </row>
    <row r="5570" spans="1:2" x14ac:dyDescent="0.3">
      <c r="A5570" t="s">
        <v>5977</v>
      </c>
      <c r="B5570">
        <v>0.26412888666193002</v>
      </c>
    </row>
    <row r="5571" spans="1:2" x14ac:dyDescent="0.3">
      <c r="A5571" t="s">
        <v>5978</v>
      </c>
      <c r="B5571">
        <v>0.25338586189905599</v>
      </c>
    </row>
    <row r="5572" spans="1:2" x14ac:dyDescent="0.3">
      <c r="A5572" t="s">
        <v>5979</v>
      </c>
      <c r="B5572">
        <v>0.29623878777732499</v>
      </c>
    </row>
    <row r="5573" spans="1:2" x14ac:dyDescent="0.3">
      <c r="A5573" t="s">
        <v>5980</v>
      </c>
      <c r="B5573">
        <v>0.28064611270119399</v>
      </c>
    </row>
    <row r="5574" spans="1:2" x14ac:dyDescent="0.3">
      <c r="A5574" t="s">
        <v>5981</v>
      </c>
      <c r="B5574">
        <v>0.28930102435521599</v>
      </c>
    </row>
    <row r="5575" spans="1:2" x14ac:dyDescent="0.3">
      <c r="A5575" t="s">
        <v>5982</v>
      </c>
      <c r="B5575">
        <v>0.262366925284858</v>
      </c>
    </row>
    <row r="5576" spans="1:2" x14ac:dyDescent="0.3">
      <c r="A5576" t="s">
        <v>5983</v>
      </c>
      <c r="B5576">
        <v>0.28015971250518201</v>
      </c>
    </row>
    <row r="5577" spans="1:2" x14ac:dyDescent="0.3">
      <c r="A5577" t="s">
        <v>5984</v>
      </c>
      <c r="B5577">
        <v>0.28743235824827001</v>
      </c>
    </row>
    <row r="5578" spans="1:2" x14ac:dyDescent="0.3">
      <c r="A5578" t="s">
        <v>179</v>
      </c>
      <c r="B5578">
        <v>0.27586434937295001</v>
      </c>
    </row>
    <row r="5579" spans="1:2" x14ac:dyDescent="0.3">
      <c r="A5579" t="s">
        <v>5985</v>
      </c>
      <c r="B5579">
        <v>0.27262444013561798</v>
      </c>
    </row>
    <row r="5580" spans="1:2" x14ac:dyDescent="0.3">
      <c r="A5580" t="s">
        <v>5986</v>
      </c>
      <c r="B5580">
        <v>0.275735834256432</v>
      </c>
    </row>
    <row r="5581" spans="1:2" x14ac:dyDescent="0.3">
      <c r="A5581" t="s">
        <v>5987</v>
      </c>
      <c r="B5581">
        <v>0.27883632846357898</v>
      </c>
    </row>
    <row r="5582" spans="1:2" x14ac:dyDescent="0.3">
      <c r="A5582" t="s">
        <v>5988</v>
      </c>
      <c r="B5582">
        <v>0.28226344943204201</v>
      </c>
    </row>
    <row r="5583" spans="1:2" x14ac:dyDescent="0.3">
      <c r="A5583" t="s">
        <v>5989</v>
      </c>
      <c r="B5583">
        <v>0.26619224554985799</v>
      </c>
    </row>
    <row r="5584" spans="1:2" x14ac:dyDescent="0.3">
      <c r="A5584" t="s">
        <v>5990</v>
      </c>
      <c r="B5584">
        <v>0.28153570535329397</v>
      </c>
    </row>
    <row r="5585" spans="1:2" x14ac:dyDescent="0.3">
      <c r="A5585" t="s">
        <v>5991</v>
      </c>
      <c r="B5585">
        <v>0.28518408813875001</v>
      </c>
    </row>
    <row r="5586" spans="1:2" x14ac:dyDescent="0.3">
      <c r="A5586" t="s">
        <v>5992</v>
      </c>
      <c r="B5586">
        <v>0.28177514622210198</v>
      </c>
    </row>
    <row r="5587" spans="1:2" x14ac:dyDescent="0.3">
      <c r="A5587" t="s">
        <v>5993</v>
      </c>
      <c r="B5587">
        <v>0.28637252577445399</v>
      </c>
    </row>
    <row r="5588" spans="1:2" x14ac:dyDescent="0.3">
      <c r="A5588" t="s">
        <v>5994</v>
      </c>
      <c r="B5588">
        <v>0.296991883348944</v>
      </c>
    </row>
    <row r="5589" spans="1:2" x14ac:dyDescent="0.3">
      <c r="A5589" t="s">
        <v>5995</v>
      </c>
      <c r="B5589">
        <v>0.286142958282816</v>
      </c>
    </row>
    <row r="5590" spans="1:2" x14ac:dyDescent="0.3">
      <c r="A5590" t="s">
        <v>5996</v>
      </c>
      <c r="B5590">
        <v>0.282640044788043</v>
      </c>
    </row>
    <row r="5591" spans="1:2" x14ac:dyDescent="0.3">
      <c r="A5591" t="s">
        <v>5997</v>
      </c>
      <c r="B5591">
        <v>0.28755342644179199</v>
      </c>
    </row>
    <row r="5592" spans="1:2" x14ac:dyDescent="0.3">
      <c r="A5592" t="s">
        <v>5998</v>
      </c>
      <c r="B5592">
        <v>0.27773944335065098</v>
      </c>
    </row>
    <row r="5593" spans="1:2" x14ac:dyDescent="0.3">
      <c r="A5593" t="s">
        <v>5999</v>
      </c>
      <c r="B5593">
        <v>0.27680467250129098</v>
      </c>
    </row>
    <row r="5594" spans="1:2" x14ac:dyDescent="0.3">
      <c r="A5594" t="s">
        <v>6000</v>
      </c>
      <c r="B5594">
        <v>0.29556081692431702</v>
      </c>
    </row>
    <row r="5595" spans="1:2" x14ac:dyDescent="0.3">
      <c r="A5595" t="s">
        <v>6001</v>
      </c>
      <c r="B5595">
        <v>0.28856042359815798</v>
      </c>
    </row>
    <row r="5596" spans="1:2" x14ac:dyDescent="0.3">
      <c r="A5596" t="s">
        <v>6002</v>
      </c>
      <c r="B5596">
        <v>0.29403838630600798</v>
      </c>
    </row>
    <row r="5597" spans="1:2" x14ac:dyDescent="0.3">
      <c r="A5597" t="s">
        <v>6003</v>
      </c>
      <c r="B5597">
        <v>0.26675975439487698</v>
      </c>
    </row>
    <row r="5598" spans="1:2" x14ac:dyDescent="0.3">
      <c r="A5598" t="s">
        <v>6004</v>
      </c>
      <c r="B5598">
        <v>0.28857629537094198</v>
      </c>
    </row>
    <row r="5599" spans="1:2" x14ac:dyDescent="0.3">
      <c r="A5599" t="s">
        <v>6005</v>
      </c>
      <c r="B5599">
        <v>0.295790673385805</v>
      </c>
    </row>
    <row r="5600" spans="1:2" x14ac:dyDescent="0.3">
      <c r="A5600" t="s">
        <v>6006</v>
      </c>
      <c r="B5600">
        <v>0.29227614974335098</v>
      </c>
    </row>
    <row r="5601" spans="1:2" x14ac:dyDescent="0.3">
      <c r="A5601" t="s">
        <v>6007</v>
      </c>
      <c r="B5601">
        <v>0.27799269261412102</v>
      </c>
    </row>
    <row r="5602" spans="1:2" x14ac:dyDescent="0.3">
      <c r="A5602" t="s">
        <v>6008</v>
      </c>
      <c r="B5602">
        <v>0.291030365497152</v>
      </c>
    </row>
    <row r="5603" spans="1:2" x14ac:dyDescent="0.3">
      <c r="A5603" t="s">
        <v>6009</v>
      </c>
      <c r="B5603">
        <v>0.28085526774020603</v>
      </c>
    </row>
    <row r="5604" spans="1:2" x14ac:dyDescent="0.3">
      <c r="A5604" t="s">
        <v>6010</v>
      </c>
      <c r="B5604">
        <v>0.30045201373261099</v>
      </c>
    </row>
    <row r="5605" spans="1:2" x14ac:dyDescent="0.3">
      <c r="A5605" t="s">
        <v>6011</v>
      </c>
      <c r="B5605">
        <v>0.26510104599282402</v>
      </c>
    </row>
    <row r="5606" spans="1:2" x14ac:dyDescent="0.3">
      <c r="A5606" t="s">
        <v>6012</v>
      </c>
      <c r="B5606">
        <v>0.28232001837126203</v>
      </c>
    </row>
    <row r="5607" spans="1:2" x14ac:dyDescent="0.3">
      <c r="A5607" t="s">
        <v>6013</v>
      </c>
      <c r="B5607">
        <v>0.29751571774802399</v>
      </c>
    </row>
    <row r="5608" spans="1:2" x14ac:dyDescent="0.3">
      <c r="A5608" t="s">
        <v>6014</v>
      </c>
      <c r="B5608">
        <v>0.289645320806592</v>
      </c>
    </row>
    <row r="5609" spans="1:2" x14ac:dyDescent="0.3">
      <c r="A5609" t="s">
        <v>6015</v>
      </c>
      <c r="B5609">
        <v>0.27939470231862201</v>
      </c>
    </row>
    <row r="5610" spans="1:2" x14ac:dyDescent="0.3">
      <c r="A5610" t="s">
        <v>6016</v>
      </c>
      <c r="B5610">
        <v>0.28378153878481399</v>
      </c>
    </row>
    <row r="5611" spans="1:2" x14ac:dyDescent="0.3">
      <c r="A5611" t="s">
        <v>6017</v>
      </c>
      <c r="B5611">
        <v>0.27599663994351797</v>
      </c>
    </row>
    <row r="5612" spans="1:2" x14ac:dyDescent="0.3">
      <c r="A5612" t="s">
        <v>6018</v>
      </c>
      <c r="B5612">
        <v>0.27865402011761797</v>
      </c>
    </row>
    <row r="5613" spans="1:2" x14ac:dyDescent="0.3">
      <c r="A5613" t="s">
        <v>6019</v>
      </c>
      <c r="B5613">
        <v>0.28340814663198199</v>
      </c>
    </row>
    <row r="5614" spans="1:2" x14ac:dyDescent="0.3">
      <c r="A5614" t="s">
        <v>6020</v>
      </c>
      <c r="B5614">
        <v>0.29419988189292001</v>
      </c>
    </row>
    <row r="5615" spans="1:2" x14ac:dyDescent="0.3">
      <c r="A5615" t="s">
        <v>6021</v>
      </c>
      <c r="B5615">
        <v>0.29314571205742102</v>
      </c>
    </row>
    <row r="5616" spans="1:2" x14ac:dyDescent="0.3">
      <c r="A5616" t="s">
        <v>6022</v>
      </c>
      <c r="B5616">
        <v>0.27290597762179503</v>
      </c>
    </row>
    <row r="5617" spans="1:2" x14ac:dyDescent="0.3">
      <c r="A5617" t="s">
        <v>6023</v>
      </c>
      <c r="B5617">
        <v>0.27700937615828602</v>
      </c>
    </row>
    <row r="5618" spans="1:2" x14ac:dyDescent="0.3">
      <c r="A5618" t="s">
        <v>6024</v>
      </c>
      <c r="B5618">
        <v>0.26613285405975401</v>
      </c>
    </row>
    <row r="5619" spans="1:2" x14ac:dyDescent="0.3">
      <c r="A5619" t="s">
        <v>6025</v>
      </c>
      <c r="B5619">
        <v>0.28562113102198999</v>
      </c>
    </row>
    <row r="5620" spans="1:2" x14ac:dyDescent="0.3">
      <c r="A5620" t="s">
        <v>6026</v>
      </c>
      <c r="B5620">
        <v>0.27742641143145602</v>
      </c>
    </row>
    <row r="5621" spans="1:2" x14ac:dyDescent="0.3">
      <c r="A5621" t="s">
        <v>6027</v>
      </c>
      <c r="B5621">
        <v>0.28568274175601099</v>
      </c>
    </row>
    <row r="5622" spans="1:2" x14ac:dyDescent="0.3">
      <c r="A5622" t="s">
        <v>6028</v>
      </c>
      <c r="B5622">
        <v>0.29472708319824498</v>
      </c>
    </row>
    <row r="5623" spans="1:2" x14ac:dyDescent="0.3">
      <c r="A5623" t="s">
        <v>6029</v>
      </c>
      <c r="B5623">
        <v>0.26414807325643203</v>
      </c>
    </row>
    <row r="5624" spans="1:2" x14ac:dyDescent="0.3">
      <c r="A5624" t="s">
        <v>6030</v>
      </c>
      <c r="B5624">
        <v>0.27229657538367402</v>
      </c>
    </row>
    <row r="5625" spans="1:2" x14ac:dyDescent="0.3">
      <c r="A5625" t="s">
        <v>6031</v>
      </c>
      <c r="B5625">
        <v>0.26360451087706599</v>
      </c>
    </row>
    <row r="5626" spans="1:2" x14ac:dyDescent="0.3">
      <c r="A5626" t="s">
        <v>6032</v>
      </c>
      <c r="B5626">
        <v>0.28213416634846999</v>
      </c>
    </row>
    <row r="5627" spans="1:2" x14ac:dyDescent="0.3">
      <c r="A5627" t="s">
        <v>6033</v>
      </c>
      <c r="B5627">
        <v>0.27779920141270598</v>
      </c>
    </row>
    <row r="5628" spans="1:2" x14ac:dyDescent="0.3">
      <c r="A5628" t="s">
        <v>6034</v>
      </c>
      <c r="B5628">
        <v>0.27328760776889299</v>
      </c>
    </row>
    <row r="5629" spans="1:2" x14ac:dyDescent="0.3">
      <c r="A5629" t="s">
        <v>6035</v>
      </c>
      <c r="B5629">
        <v>0.289482975662465</v>
      </c>
    </row>
    <row r="5630" spans="1:2" x14ac:dyDescent="0.3">
      <c r="A5630" t="s">
        <v>180</v>
      </c>
      <c r="B5630">
        <v>0.289731100084334</v>
      </c>
    </row>
    <row r="5631" spans="1:2" x14ac:dyDescent="0.3">
      <c r="A5631" t="s">
        <v>6036</v>
      </c>
      <c r="B5631">
        <v>0.26000789167761601</v>
      </c>
    </row>
    <row r="5632" spans="1:2" x14ac:dyDescent="0.3">
      <c r="A5632" t="s">
        <v>6037</v>
      </c>
      <c r="B5632">
        <v>0.29626794836928499</v>
      </c>
    </row>
    <row r="5633" spans="1:2" x14ac:dyDescent="0.3">
      <c r="A5633" t="s">
        <v>6038</v>
      </c>
      <c r="B5633">
        <v>0.28811063299489398</v>
      </c>
    </row>
    <row r="5634" spans="1:2" x14ac:dyDescent="0.3">
      <c r="A5634" t="s">
        <v>6039</v>
      </c>
      <c r="B5634">
        <v>0.27845518565339</v>
      </c>
    </row>
    <row r="5635" spans="1:2" x14ac:dyDescent="0.3">
      <c r="A5635" t="s">
        <v>6040</v>
      </c>
      <c r="B5635">
        <v>0.264147334973794</v>
      </c>
    </row>
    <row r="5636" spans="1:2" x14ac:dyDescent="0.3">
      <c r="A5636" t="s">
        <v>6041</v>
      </c>
      <c r="B5636">
        <v>0.28706017431675801</v>
      </c>
    </row>
    <row r="5637" spans="1:2" x14ac:dyDescent="0.3">
      <c r="A5637" t="s">
        <v>6042</v>
      </c>
      <c r="B5637">
        <v>0.29128635046194501</v>
      </c>
    </row>
    <row r="5638" spans="1:2" x14ac:dyDescent="0.3">
      <c r="A5638" t="s">
        <v>6043</v>
      </c>
      <c r="B5638">
        <v>0.28550384141972601</v>
      </c>
    </row>
    <row r="5639" spans="1:2" x14ac:dyDescent="0.3">
      <c r="A5639" t="s">
        <v>6044</v>
      </c>
      <c r="B5639">
        <v>0.28644595523965399</v>
      </c>
    </row>
    <row r="5640" spans="1:2" x14ac:dyDescent="0.3">
      <c r="A5640" t="s">
        <v>6045</v>
      </c>
      <c r="B5640">
        <v>0.28413438738553398</v>
      </c>
    </row>
    <row r="5641" spans="1:2" x14ac:dyDescent="0.3">
      <c r="A5641" t="s">
        <v>6046</v>
      </c>
      <c r="B5641">
        <v>0.267863100820042</v>
      </c>
    </row>
    <row r="5642" spans="1:2" x14ac:dyDescent="0.3">
      <c r="A5642" t="s">
        <v>6047</v>
      </c>
      <c r="B5642">
        <v>0.29789042221999701</v>
      </c>
    </row>
    <row r="5643" spans="1:2" x14ac:dyDescent="0.3">
      <c r="A5643" t="s">
        <v>6048</v>
      </c>
      <c r="B5643">
        <v>0.26998049834045101</v>
      </c>
    </row>
    <row r="5644" spans="1:2" x14ac:dyDescent="0.3">
      <c r="A5644" t="s">
        <v>6049</v>
      </c>
      <c r="B5644">
        <v>0.29326581208872499</v>
      </c>
    </row>
    <row r="5645" spans="1:2" x14ac:dyDescent="0.3">
      <c r="A5645" t="s">
        <v>6050</v>
      </c>
      <c r="B5645">
        <v>0.27783946989451203</v>
      </c>
    </row>
    <row r="5646" spans="1:2" x14ac:dyDescent="0.3">
      <c r="A5646" t="s">
        <v>6051</v>
      </c>
      <c r="B5646">
        <v>0.281831750942866</v>
      </c>
    </row>
    <row r="5647" spans="1:2" x14ac:dyDescent="0.3">
      <c r="A5647" t="s">
        <v>6052</v>
      </c>
      <c r="B5647">
        <v>0.29204492994881098</v>
      </c>
    </row>
    <row r="5648" spans="1:2" x14ac:dyDescent="0.3">
      <c r="A5648" t="s">
        <v>6053</v>
      </c>
      <c r="B5648">
        <v>0.297736137674596</v>
      </c>
    </row>
    <row r="5649" spans="1:2" x14ac:dyDescent="0.3">
      <c r="A5649" t="s">
        <v>6054</v>
      </c>
      <c r="B5649">
        <v>0.29205391579636802</v>
      </c>
    </row>
    <row r="5650" spans="1:2" x14ac:dyDescent="0.3">
      <c r="A5650" t="s">
        <v>6055</v>
      </c>
      <c r="B5650">
        <v>0.26032997506448202</v>
      </c>
    </row>
    <row r="5651" spans="1:2" x14ac:dyDescent="0.3">
      <c r="A5651" t="s">
        <v>6056</v>
      </c>
      <c r="B5651">
        <v>0.27564899913941798</v>
      </c>
    </row>
    <row r="5652" spans="1:2" x14ac:dyDescent="0.3">
      <c r="A5652" t="s">
        <v>6057</v>
      </c>
      <c r="B5652">
        <v>0.29602261265393298</v>
      </c>
    </row>
    <row r="5653" spans="1:2" x14ac:dyDescent="0.3">
      <c r="A5653" t="s">
        <v>6058</v>
      </c>
      <c r="B5653">
        <v>0.26968240095876</v>
      </c>
    </row>
    <row r="5654" spans="1:2" x14ac:dyDescent="0.3">
      <c r="A5654" t="s">
        <v>6059</v>
      </c>
      <c r="B5654">
        <v>0.29242184632044399</v>
      </c>
    </row>
    <row r="5655" spans="1:2" x14ac:dyDescent="0.3">
      <c r="A5655" t="s">
        <v>6060</v>
      </c>
      <c r="B5655">
        <v>0.28230095945488798</v>
      </c>
    </row>
    <row r="5656" spans="1:2" x14ac:dyDescent="0.3">
      <c r="A5656" t="s">
        <v>6061</v>
      </c>
      <c r="B5656">
        <v>0.25749350170718399</v>
      </c>
    </row>
    <row r="5657" spans="1:2" x14ac:dyDescent="0.3">
      <c r="A5657" t="s">
        <v>6062</v>
      </c>
      <c r="B5657">
        <v>0.28591840928394202</v>
      </c>
    </row>
    <row r="5658" spans="1:2" x14ac:dyDescent="0.3">
      <c r="A5658" t="s">
        <v>6063</v>
      </c>
      <c r="B5658">
        <v>0.27177172567755797</v>
      </c>
    </row>
    <row r="5659" spans="1:2" x14ac:dyDescent="0.3">
      <c r="A5659" t="s">
        <v>6064</v>
      </c>
      <c r="B5659">
        <v>0.28768734237126198</v>
      </c>
    </row>
    <row r="5660" spans="1:2" x14ac:dyDescent="0.3">
      <c r="A5660" t="s">
        <v>6065</v>
      </c>
      <c r="B5660">
        <v>0.27891596017243497</v>
      </c>
    </row>
    <row r="5661" spans="1:2" x14ac:dyDescent="0.3">
      <c r="A5661" t="s">
        <v>6066</v>
      </c>
      <c r="B5661">
        <v>0.28371916454984603</v>
      </c>
    </row>
    <row r="5662" spans="1:2" x14ac:dyDescent="0.3">
      <c r="A5662" t="s">
        <v>6067</v>
      </c>
      <c r="B5662">
        <v>0.284943389117914</v>
      </c>
    </row>
    <row r="5663" spans="1:2" x14ac:dyDescent="0.3">
      <c r="A5663" t="s">
        <v>6068</v>
      </c>
      <c r="B5663">
        <v>0.27327578573311201</v>
      </c>
    </row>
    <row r="5664" spans="1:2" x14ac:dyDescent="0.3">
      <c r="A5664" t="s">
        <v>6069</v>
      </c>
      <c r="B5664">
        <v>0.28664910155012602</v>
      </c>
    </row>
    <row r="5665" spans="1:2" x14ac:dyDescent="0.3">
      <c r="A5665" t="s">
        <v>6070</v>
      </c>
      <c r="B5665">
        <v>0.29232702226291202</v>
      </c>
    </row>
    <row r="5666" spans="1:2" x14ac:dyDescent="0.3">
      <c r="A5666" t="s">
        <v>6071</v>
      </c>
      <c r="B5666">
        <v>0.28582285113875</v>
      </c>
    </row>
    <row r="5667" spans="1:2" x14ac:dyDescent="0.3">
      <c r="A5667" t="s">
        <v>6072</v>
      </c>
      <c r="B5667">
        <v>0.27964063068212602</v>
      </c>
    </row>
    <row r="5668" spans="1:2" x14ac:dyDescent="0.3">
      <c r="A5668" t="s">
        <v>6073</v>
      </c>
      <c r="B5668">
        <v>0.29361506065603699</v>
      </c>
    </row>
    <row r="5669" spans="1:2" x14ac:dyDescent="0.3">
      <c r="A5669" t="s">
        <v>6074</v>
      </c>
      <c r="B5669">
        <v>0.293540792800565</v>
      </c>
    </row>
    <row r="5670" spans="1:2" x14ac:dyDescent="0.3">
      <c r="A5670" t="s">
        <v>6075</v>
      </c>
      <c r="B5670">
        <v>0.276659215258382</v>
      </c>
    </row>
    <row r="5671" spans="1:2" x14ac:dyDescent="0.3">
      <c r="A5671" t="s">
        <v>6076</v>
      </c>
      <c r="B5671">
        <v>0.27437363162058198</v>
      </c>
    </row>
    <row r="5672" spans="1:2" x14ac:dyDescent="0.3">
      <c r="A5672" t="s">
        <v>6077</v>
      </c>
      <c r="B5672">
        <v>0.29010581750848802</v>
      </c>
    </row>
    <row r="5673" spans="1:2" x14ac:dyDescent="0.3">
      <c r="A5673" t="s">
        <v>6078</v>
      </c>
      <c r="B5673">
        <v>0.26127875228792602</v>
      </c>
    </row>
    <row r="5674" spans="1:2" x14ac:dyDescent="0.3">
      <c r="A5674" t="s">
        <v>6079</v>
      </c>
      <c r="B5674">
        <v>0.27922376263443799</v>
      </c>
    </row>
    <row r="5675" spans="1:2" x14ac:dyDescent="0.3">
      <c r="A5675" t="s">
        <v>6080</v>
      </c>
      <c r="B5675">
        <v>0.29408580320164801</v>
      </c>
    </row>
    <row r="5676" spans="1:2" x14ac:dyDescent="0.3">
      <c r="A5676" t="s">
        <v>6081</v>
      </c>
      <c r="B5676">
        <v>0.290771413397309</v>
      </c>
    </row>
    <row r="5677" spans="1:2" x14ac:dyDescent="0.3">
      <c r="A5677" t="s">
        <v>6082</v>
      </c>
      <c r="B5677">
        <v>0.28219078577860102</v>
      </c>
    </row>
    <row r="5678" spans="1:2" x14ac:dyDescent="0.3">
      <c r="A5678" t="s">
        <v>6083</v>
      </c>
      <c r="B5678">
        <v>0.28665488707273401</v>
      </c>
    </row>
    <row r="5679" spans="1:2" x14ac:dyDescent="0.3">
      <c r="A5679" t="s">
        <v>181</v>
      </c>
      <c r="B5679">
        <v>0.25739791706374998</v>
      </c>
    </row>
    <row r="5680" spans="1:2" x14ac:dyDescent="0.3">
      <c r="A5680" t="s">
        <v>6084</v>
      </c>
      <c r="B5680">
        <v>0.28581468865801402</v>
      </c>
    </row>
    <row r="5681" spans="1:2" x14ac:dyDescent="0.3">
      <c r="A5681" t="s">
        <v>6085</v>
      </c>
      <c r="B5681">
        <v>0.27454344619482202</v>
      </c>
    </row>
    <row r="5682" spans="1:2" x14ac:dyDescent="0.3">
      <c r="A5682" t="s">
        <v>6086</v>
      </c>
      <c r="B5682">
        <v>0.29132212437976801</v>
      </c>
    </row>
    <row r="5683" spans="1:2" x14ac:dyDescent="0.3">
      <c r="A5683" t="s">
        <v>6087</v>
      </c>
      <c r="B5683">
        <v>0.288113623763534</v>
      </c>
    </row>
    <row r="5684" spans="1:2" x14ac:dyDescent="0.3">
      <c r="A5684" t="s">
        <v>6088</v>
      </c>
      <c r="B5684">
        <v>0.28275420712537402</v>
      </c>
    </row>
    <row r="5685" spans="1:2" x14ac:dyDescent="0.3">
      <c r="A5685" t="s">
        <v>6089</v>
      </c>
      <c r="B5685">
        <v>0.285112607731622</v>
      </c>
    </row>
    <row r="5686" spans="1:2" x14ac:dyDescent="0.3">
      <c r="A5686" t="s">
        <v>6090</v>
      </c>
      <c r="B5686">
        <v>0.28845591678219301</v>
      </c>
    </row>
    <row r="5687" spans="1:2" x14ac:dyDescent="0.3">
      <c r="A5687" t="s">
        <v>6091</v>
      </c>
      <c r="B5687">
        <v>0.26374713294732999</v>
      </c>
    </row>
    <row r="5688" spans="1:2" x14ac:dyDescent="0.3">
      <c r="A5688" t="s">
        <v>6092</v>
      </c>
      <c r="B5688">
        <v>0.277645430796158</v>
      </c>
    </row>
    <row r="5689" spans="1:2" x14ac:dyDescent="0.3">
      <c r="A5689" t="s">
        <v>6093</v>
      </c>
      <c r="B5689">
        <v>0.286363222266803</v>
      </c>
    </row>
    <row r="5690" spans="1:2" x14ac:dyDescent="0.3">
      <c r="A5690" t="s">
        <v>6094</v>
      </c>
      <c r="B5690">
        <v>0.27574444011646598</v>
      </c>
    </row>
    <row r="5691" spans="1:2" x14ac:dyDescent="0.3">
      <c r="A5691" t="s">
        <v>6095</v>
      </c>
      <c r="B5691">
        <v>0.29512799207068802</v>
      </c>
    </row>
    <row r="5692" spans="1:2" x14ac:dyDescent="0.3">
      <c r="A5692" t="s">
        <v>6096</v>
      </c>
      <c r="B5692">
        <v>0.29628706762512502</v>
      </c>
    </row>
    <row r="5693" spans="1:2" x14ac:dyDescent="0.3">
      <c r="A5693" t="s">
        <v>6097</v>
      </c>
      <c r="B5693">
        <v>0.27564494324351801</v>
      </c>
    </row>
    <row r="5694" spans="1:2" x14ac:dyDescent="0.3">
      <c r="A5694" t="s">
        <v>6098</v>
      </c>
      <c r="B5694">
        <v>0.29178408593388</v>
      </c>
    </row>
    <row r="5695" spans="1:2" x14ac:dyDescent="0.3">
      <c r="A5695" t="s">
        <v>6099</v>
      </c>
      <c r="B5695">
        <v>0.29428517411174898</v>
      </c>
    </row>
    <row r="5696" spans="1:2" x14ac:dyDescent="0.3">
      <c r="A5696" t="s">
        <v>6100</v>
      </c>
      <c r="B5696">
        <v>0.298161422323373</v>
      </c>
    </row>
    <row r="5697" spans="1:2" x14ac:dyDescent="0.3">
      <c r="A5697" t="s">
        <v>6101</v>
      </c>
      <c r="B5697">
        <v>0.29029660005325703</v>
      </c>
    </row>
    <row r="5698" spans="1:2" x14ac:dyDescent="0.3">
      <c r="A5698" t="s">
        <v>6102</v>
      </c>
      <c r="B5698">
        <v>0.27708370609866201</v>
      </c>
    </row>
    <row r="5699" spans="1:2" x14ac:dyDescent="0.3">
      <c r="A5699" t="s">
        <v>6103</v>
      </c>
      <c r="B5699">
        <v>0.290724351520253</v>
      </c>
    </row>
    <row r="5700" spans="1:2" x14ac:dyDescent="0.3">
      <c r="A5700" t="s">
        <v>182</v>
      </c>
      <c r="B5700">
        <v>0.28875833852502503</v>
      </c>
    </row>
    <row r="5701" spans="1:2" x14ac:dyDescent="0.3">
      <c r="A5701" t="s">
        <v>6104</v>
      </c>
      <c r="B5701">
        <v>0.27115536451880601</v>
      </c>
    </row>
    <row r="5702" spans="1:2" x14ac:dyDescent="0.3">
      <c r="A5702" t="s">
        <v>6105</v>
      </c>
      <c r="B5702">
        <v>0.293272384987176</v>
      </c>
    </row>
    <row r="5703" spans="1:2" x14ac:dyDescent="0.3">
      <c r="A5703" t="s">
        <v>6106</v>
      </c>
      <c r="B5703">
        <v>0.29131138189087202</v>
      </c>
    </row>
    <row r="5704" spans="1:2" x14ac:dyDescent="0.3">
      <c r="A5704" t="s">
        <v>6107</v>
      </c>
      <c r="B5704">
        <v>0.26794782875758599</v>
      </c>
    </row>
    <row r="5705" spans="1:2" x14ac:dyDescent="0.3">
      <c r="A5705" t="s">
        <v>183</v>
      </c>
      <c r="B5705">
        <v>0.26684096951837799</v>
      </c>
    </row>
    <row r="5706" spans="1:2" x14ac:dyDescent="0.3">
      <c r="A5706" t="s">
        <v>6108</v>
      </c>
      <c r="B5706">
        <v>0.26034719535721002</v>
      </c>
    </row>
    <row r="5707" spans="1:2" x14ac:dyDescent="0.3">
      <c r="A5707" t="s">
        <v>6109</v>
      </c>
      <c r="B5707">
        <v>0.25909023232060802</v>
      </c>
    </row>
    <row r="5708" spans="1:2" x14ac:dyDescent="0.3">
      <c r="A5708" t="s">
        <v>6110</v>
      </c>
      <c r="B5708">
        <v>0.295756199676528</v>
      </c>
    </row>
    <row r="5709" spans="1:2" x14ac:dyDescent="0.3">
      <c r="A5709" t="s">
        <v>6111</v>
      </c>
      <c r="B5709">
        <v>0.28648792554489599</v>
      </c>
    </row>
    <row r="5710" spans="1:2" x14ac:dyDescent="0.3">
      <c r="A5710" t="s">
        <v>6112</v>
      </c>
      <c r="B5710">
        <v>0.27124401830257</v>
      </c>
    </row>
    <row r="5711" spans="1:2" x14ac:dyDescent="0.3">
      <c r="A5711" t="s">
        <v>6113</v>
      </c>
      <c r="B5711">
        <v>0.27804763564858598</v>
      </c>
    </row>
    <row r="5712" spans="1:2" x14ac:dyDescent="0.3">
      <c r="A5712" t="s">
        <v>6114</v>
      </c>
      <c r="B5712">
        <v>0.28761892352991802</v>
      </c>
    </row>
    <row r="5713" spans="1:2" x14ac:dyDescent="0.3">
      <c r="A5713" t="s">
        <v>6115</v>
      </c>
      <c r="B5713">
        <v>0.28551737283318201</v>
      </c>
    </row>
    <row r="5714" spans="1:2" x14ac:dyDescent="0.3">
      <c r="A5714" t="s">
        <v>6116</v>
      </c>
      <c r="B5714">
        <v>0.27221582274128198</v>
      </c>
    </row>
    <row r="5715" spans="1:2" x14ac:dyDescent="0.3">
      <c r="A5715" t="s">
        <v>6117</v>
      </c>
      <c r="B5715">
        <v>0.29409329784566401</v>
      </c>
    </row>
    <row r="5716" spans="1:2" x14ac:dyDescent="0.3">
      <c r="A5716" t="s">
        <v>6118</v>
      </c>
      <c r="B5716">
        <v>0.26957999767626201</v>
      </c>
    </row>
    <row r="5717" spans="1:2" x14ac:dyDescent="0.3">
      <c r="A5717" t="s">
        <v>6119</v>
      </c>
      <c r="B5717">
        <v>0.29336645822351998</v>
      </c>
    </row>
    <row r="5718" spans="1:2" x14ac:dyDescent="0.3">
      <c r="A5718" t="s">
        <v>6120</v>
      </c>
      <c r="B5718">
        <v>0.27470762231749402</v>
      </c>
    </row>
    <row r="5719" spans="1:2" x14ac:dyDescent="0.3">
      <c r="A5719" t="s">
        <v>6121</v>
      </c>
      <c r="B5719">
        <v>0.26699180253274601</v>
      </c>
    </row>
    <row r="5720" spans="1:2" x14ac:dyDescent="0.3">
      <c r="A5720" t="s">
        <v>6122</v>
      </c>
      <c r="B5720">
        <v>0.26072404989636</v>
      </c>
    </row>
    <row r="5721" spans="1:2" x14ac:dyDescent="0.3">
      <c r="A5721" t="s">
        <v>6123</v>
      </c>
      <c r="B5721">
        <v>0.26373765619008599</v>
      </c>
    </row>
    <row r="5722" spans="1:2" x14ac:dyDescent="0.3">
      <c r="A5722" t="s">
        <v>6124</v>
      </c>
      <c r="B5722">
        <v>0.29491796365802397</v>
      </c>
    </row>
    <row r="5723" spans="1:2" x14ac:dyDescent="0.3">
      <c r="A5723" t="s">
        <v>6125</v>
      </c>
      <c r="B5723">
        <v>0.28396801569968599</v>
      </c>
    </row>
    <row r="5724" spans="1:2" x14ac:dyDescent="0.3">
      <c r="A5724" t="s">
        <v>6126</v>
      </c>
      <c r="B5724">
        <v>0.26764299241774597</v>
      </c>
    </row>
    <row r="5725" spans="1:2" x14ac:dyDescent="0.3">
      <c r="A5725" t="s">
        <v>6127</v>
      </c>
      <c r="B5725">
        <v>0.28689551067750202</v>
      </c>
    </row>
    <row r="5726" spans="1:2" x14ac:dyDescent="0.3">
      <c r="A5726" t="s">
        <v>6128</v>
      </c>
      <c r="B5726">
        <v>0.275137667741019</v>
      </c>
    </row>
    <row r="5727" spans="1:2" x14ac:dyDescent="0.3">
      <c r="A5727" t="s">
        <v>6129</v>
      </c>
      <c r="B5727">
        <v>0.28078689727820599</v>
      </c>
    </row>
    <row r="5728" spans="1:2" x14ac:dyDescent="0.3">
      <c r="A5728" t="s">
        <v>6130</v>
      </c>
      <c r="B5728">
        <v>0.28217222401569603</v>
      </c>
    </row>
    <row r="5729" spans="1:2" x14ac:dyDescent="0.3">
      <c r="A5729" t="s">
        <v>6131</v>
      </c>
      <c r="B5729">
        <v>0.28083192320320799</v>
      </c>
    </row>
    <row r="5730" spans="1:2" x14ac:dyDescent="0.3">
      <c r="A5730" t="s">
        <v>6132</v>
      </c>
      <c r="B5730">
        <v>0.28784796720212602</v>
      </c>
    </row>
    <row r="5731" spans="1:2" x14ac:dyDescent="0.3">
      <c r="A5731" t="s">
        <v>6133</v>
      </c>
      <c r="B5731">
        <v>0.27520789753754699</v>
      </c>
    </row>
    <row r="5732" spans="1:2" x14ac:dyDescent="0.3">
      <c r="A5732" t="s">
        <v>6134</v>
      </c>
      <c r="B5732">
        <v>0.28769462028270198</v>
      </c>
    </row>
    <row r="5733" spans="1:2" x14ac:dyDescent="0.3">
      <c r="A5733" t="s">
        <v>6135</v>
      </c>
      <c r="B5733">
        <v>0.28607855847145403</v>
      </c>
    </row>
    <row r="5734" spans="1:2" x14ac:dyDescent="0.3">
      <c r="A5734" t="s">
        <v>6136</v>
      </c>
      <c r="B5734">
        <v>0.28103551628394202</v>
      </c>
    </row>
    <row r="5735" spans="1:2" x14ac:dyDescent="0.3">
      <c r="A5735" t="s">
        <v>6137</v>
      </c>
      <c r="B5735">
        <v>0.29086768793215201</v>
      </c>
    </row>
    <row r="5736" spans="1:2" x14ac:dyDescent="0.3">
      <c r="A5736" t="s">
        <v>6138</v>
      </c>
      <c r="B5736">
        <v>0.29371443179870899</v>
      </c>
    </row>
    <row r="5737" spans="1:2" x14ac:dyDescent="0.3">
      <c r="A5737" t="s">
        <v>6139</v>
      </c>
      <c r="B5737">
        <v>0.26834037566490199</v>
      </c>
    </row>
    <row r="5738" spans="1:2" x14ac:dyDescent="0.3">
      <c r="A5738" t="s">
        <v>6140</v>
      </c>
      <c r="B5738">
        <v>0.26749724928310997</v>
      </c>
    </row>
    <row r="5739" spans="1:2" x14ac:dyDescent="0.3">
      <c r="A5739" t="s">
        <v>6141</v>
      </c>
      <c r="B5739">
        <v>0.28353679620455002</v>
      </c>
    </row>
    <row r="5740" spans="1:2" x14ac:dyDescent="0.3">
      <c r="A5740" t="s">
        <v>6142</v>
      </c>
      <c r="B5740">
        <v>0.28410633570889399</v>
      </c>
    </row>
    <row r="5741" spans="1:2" x14ac:dyDescent="0.3">
      <c r="A5741" t="s">
        <v>6143</v>
      </c>
      <c r="B5741">
        <v>0.28797290804783998</v>
      </c>
    </row>
    <row r="5742" spans="1:2" x14ac:dyDescent="0.3">
      <c r="A5742" t="s">
        <v>6144</v>
      </c>
      <c r="B5742">
        <v>0.27263709495562599</v>
      </c>
    </row>
    <row r="5743" spans="1:2" x14ac:dyDescent="0.3">
      <c r="A5743" t="s">
        <v>6145</v>
      </c>
      <c r="B5743">
        <v>0.27441494984662601</v>
      </c>
    </row>
    <row r="5744" spans="1:2" x14ac:dyDescent="0.3">
      <c r="A5744" t="s">
        <v>6146</v>
      </c>
      <c r="B5744">
        <v>0.28413822425103802</v>
      </c>
    </row>
    <row r="5745" spans="1:2" x14ac:dyDescent="0.3">
      <c r="A5745" t="s">
        <v>6147</v>
      </c>
      <c r="B5745">
        <v>0.27230249666688999</v>
      </c>
    </row>
    <row r="5746" spans="1:2" x14ac:dyDescent="0.3">
      <c r="A5746" t="s">
        <v>6148</v>
      </c>
      <c r="B5746">
        <v>0.26957482354356999</v>
      </c>
    </row>
    <row r="5747" spans="1:2" x14ac:dyDescent="0.3">
      <c r="A5747" t="s">
        <v>6149</v>
      </c>
      <c r="B5747">
        <v>0.287441448008808</v>
      </c>
    </row>
    <row r="5748" spans="1:2" x14ac:dyDescent="0.3">
      <c r="A5748" t="s">
        <v>6150</v>
      </c>
      <c r="B5748">
        <v>0.28814562822210199</v>
      </c>
    </row>
    <row r="5749" spans="1:2" x14ac:dyDescent="0.3">
      <c r="A5749" t="s">
        <v>6151</v>
      </c>
      <c r="B5749">
        <v>0.296595389879448</v>
      </c>
    </row>
    <row r="5750" spans="1:2" x14ac:dyDescent="0.3">
      <c r="A5750" t="s">
        <v>6152</v>
      </c>
      <c r="B5750">
        <v>0.296784267456288</v>
      </c>
    </row>
    <row r="5751" spans="1:2" x14ac:dyDescent="0.3">
      <c r="A5751" t="s">
        <v>6153</v>
      </c>
      <c r="B5751">
        <v>0.27567208496951001</v>
      </c>
    </row>
    <row r="5752" spans="1:2" x14ac:dyDescent="0.3">
      <c r="A5752" t="s">
        <v>6154</v>
      </c>
      <c r="B5752">
        <v>0.29162791899295198</v>
      </c>
    </row>
    <row r="5753" spans="1:2" x14ac:dyDescent="0.3">
      <c r="A5753" t="s">
        <v>6155</v>
      </c>
      <c r="B5753">
        <v>0.26768707786404999</v>
      </c>
    </row>
    <row r="5754" spans="1:2" x14ac:dyDescent="0.3">
      <c r="A5754" t="s">
        <v>6156</v>
      </c>
      <c r="B5754">
        <v>0.28873327277668098</v>
      </c>
    </row>
    <row r="5755" spans="1:2" x14ac:dyDescent="0.3">
      <c r="A5755" t="s">
        <v>6157</v>
      </c>
      <c r="B5755">
        <v>0.269854400437613</v>
      </c>
    </row>
    <row r="5756" spans="1:2" x14ac:dyDescent="0.3">
      <c r="A5756" t="s">
        <v>184</v>
      </c>
      <c r="B5756">
        <v>0.28811313343842498</v>
      </c>
    </row>
    <row r="5757" spans="1:2" x14ac:dyDescent="0.3">
      <c r="A5757" t="s">
        <v>6158</v>
      </c>
      <c r="B5757">
        <v>0.26894571716185001</v>
      </c>
    </row>
    <row r="5758" spans="1:2" x14ac:dyDescent="0.3">
      <c r="A5758" t="s">
        <v>6159</v>
      </c>
      <c r="B5758">
        <v>0.27782099346676797</v>
      </c>
    </row>
    <row r="5759" spans="1:2" x14ac:dyDescent="0.3">
      <c r="A5759" t="s">
        <v>6160</v>
      </c>
      <c r="B5759">
        <v>0.285994179922335</v>
      </c>
    </row>
    <row r="5760" spans="1:2" x14ac:dyDescent="0.3">
      <c r="A5760" t="s">
        <v>6161</v>
      </c>
      <c r="B5760">
        <v>0.27304139836722202</v>
      </c>
    </row>
    <row r="5761" spans="1:2" x14ac:dyDescent="0.3">
      <c r="A5761" t="s">
        <v>6162</v>
      </c>
      <c r="B5761">
        <v>0.277147640480506</v>
      </c>
    </row>
    <row r="5762" spans="1:2" x14ac:dyDescent="0.3">
      <c r="A5762" t="s">
        <v>6163</v>
      </c>
      <c r="B5762">
        <v>0.29589448861386902</v>
      </c>
    </row>
    <row r="5763" spans="1:2" x14ac:dyDescent="0.3">
      <c r="A5763" t="s">
        <v>6164</v>
      </c>
      <c r="B5763">
        <v>0.27731455143251998</v>
      </c>
    </row>
    <row r="5764" spans="1:2" x14ac:dyDescent="0.3">
      <c r="A5764" t="s">
        <v>6165</v>
      </c>
      <c r="B5764">
        <v>0.252515558671142</v>
      </c>
    </row>
    <row r="5765" spans="1:2" x14ac:dyDescent="0.3">
      <c r="A5765" t="s">
        <v>6166</v>
      </c>
      <c r="B5765">
        <v>0.28541185640965699</v>
      </c>
    </row>
    <row r="5766" spans="1:2" x14ac:dyDescent="0.3">
      <c r="A5766" t="s">
        <v>6167</v>
      </c>
      <c r="B5766">
        <v>0.282669977807045</v>
      </c>
    </row>
    <row r="5767" spans="1:2" x14ac:dyDescent="0.3">
      <c r="A5767" t="s">
        <v>6168</v>
      </c>
      <c r="B5767">
        <v>0.27905255463198197</v>
      </c>
    </row>
    <row r="5768" spans="1:2" x14ac:dyDescent="0.3">
      <c r="A5768" t="s">
        <v>6169</v>
      </c>
      <c r="B5768">
        <v>0.29445967781085602</v>
      </c>
    </row>
    <row r="5769" spans="1:2" x14ac:dyDescent="0.3">
      <c r="A5769" t="s">
        <v>185</v>
      </c>
      <c r="B5769">
        <v>0.27914184034847001</v>
      </c>
    </row>
    <row r="5770" spans="1:2" x14ac:dyDescent="0.3">
      <c r="A5770" t="s">
        <v>6170</v>
      </c>
      <c r="B5770">
        <v>0.28853228561618399</v>
      </c>
    </row>
    <row r="5771" spans="1:2" x14ac:dyDescent="0.3">
      <c r="A5771" t="s">
        <v>6171</v>
      </c>
      <c r="B5771">
        <v>0.296156602045133</v>
      </c>
    </row>
    <row r="5772" spans="1:2" x14ac:dyDescent="0.3">
      <c r="A5772" t="s">
        <v>6172</v>
      </c>
      <c r="B5772">
        <v>0.29360457984566402</v>
      </c>
    </row>
    <row r="5773" spans="1:2" x14ac:dyDescent="0.3">
      <c r="A5773" t="s">
        <v>6173</v>
      </c>
      <c r="B5773">
        <v>0.29198920128648498</v>
      </c>
    </row>
    <row r="5774" spans="1:2" x14ac:dyDescent="0.3">
      <c r="A5774" t="s">
        <v>6174</v>
      </c>
      <c r="B5774">
        <v>0.27844369555787302</v>
      </c>
    </row>
    <row r="5775" spans="1:2" x14ac:dyDescent="0.3">
      <c r="A5775" t="s">
        <v>6175</v>
      </c>
      <c r="B5775">
        <v>0.28178446628208997</v>
      </c>
    </row>
    <row r="5776" spans="1:2" x14ac:dyDescent="0.3">
      <c r="A5776" t="s">
        <v>6176</v>
      </c>
      <c r="B5776">
        <v>0.26931606532400199</v>
      </c>
    </row>
    <row r="5777" spans="1:2" x14ac:dyDescent="0.3">
      <c r="A5777" t="s">
        <v>6177</v>
      </c>
      <c r="B5777">
        <v>0.27401303792002601</v>
      </c>
    </row>
    <row r="5778" spans="1:2" x14ac:dyDescent="0.3">
      <c r="A5778" t="s">
        <v>6178</v>
      </c>
      <c r="B5778">
        <v>0.29763531327124798</v>
      </c>
    </row>
    <row r="5779" spans="1:2" x14ac:dyDescent="0.3">
      <c r="A5779" t="s">
        <v>6179</v>
      </c>
      <c r="B5779">
        <v>0.27478316747142201</v>
      </c>
    </row>
    <row r="5780" spans="1:2" x14ac:dyDescent="0.3">
      <c r="A5780" t="s">
        <v>6180</v>
      </c>
      <c r="B5780">
        <v>0.27855029403665099</v>
      </c>
    </row>
    <row r="5781" spans="1:2" x14ac:dyDescent="0.3">
      <c r="A5781" t="s">
        <v>6181</v>
      </c>
      <c r="B5781">
        <v>0.270756120118467</v>
      </c>
    </row>
    <row r="5782" spans="1:2" x14ac:dyDescent="0.3">
      <c r="A5782" t="s">
        <v>6182</v>
      </c>
      <c r="B5782">
        <v>0.292923670918324</v>
      </c>
    </row>
    <row r="5783" spans="1:2" x14ac:dyDescent="0.3">
      <c r="A5783" t="s">
        <v>6183</v>
      </c>
      <c r="B5783">
        <v>0.28315019382022999</v>
      </c>
    </row>
    <row r="5784" spans="1:2" x14ac:dyDescent="0.3">
      <c r="A5784" t="s">
        <v>6184</v>
      </c>
      <c r="B5784">
        <v>0.28085718614835797</v>
      </c>
    </row>
    <row r="5785" spans="1:2" x14ac:dyDescent="0.3">
      <c r="A5785" t="s">
        <v>6185</v>
      </c>
      <c r="B5785">
        <v>0.29278042078956001</v>
      </c>
    </row>
    <row r="5786" spans="1:2" x14ac:dyDescent="0.3">
      <c r="A5786" t="s">
        <v>6186</v>
      </c>
      <c r="B5786">
        <v>0.27846630419254598</v>
      </c>
    </row>
    <row r="5787" spans="1:2" x14ac:dyDescent="0.3">
      <c r="A5787" t="s">
        <v>186</v>
      </c>
      <c r="B5787">
        <v>0.27949404021799201</v>
      </c>
    </row>
    <row r="5788" spans="1:2" x14ac:dyDescent="0.3">
      <c r="A5788" t="s">
        <v>6187</v>
      </c>
      <c r="B5788">
        <v>0.28006561648606998</v>
      </c>
    </row>
    <row r="5789" spans="1:2" x14ac:dyDescent="0.3">
      <c r="A5789" t="s">
        <v>6188</v>
      </c>
      <c r="B5789">
        <v>0.29283548880751198</v>
      </c>
    </row>
    <row r="5790" spans="1:2" x14ac:dyDescent="0.3">
      <c r="A5790" t="s">
        <v>6189</v>
      </c>
      <c r="B5790">
        <v>0.27255287724838601</v>
      </c>
    </row>
    <row r="5791" spans="1:2" x14ac:dyDescent="0.3">
      <c r="A5791" t="s">
        <v>6190</v>
      </c>
      <c r="B5791">
        <v>0.290909682001536</v>
      </c>
    </row>
    <row r="5792" spans="1:2" x14ac:dyDescent="0.3">
      <c r="A5792" t="s">
        <v>6191</v>
      </c>
      <c r="B5792">
        <v>0.26919144836705799</v>
      </c>
    </row>
    <row r="5793" spans="1:2" x14ac:dyDescent="0.3">
      <c r="A5793" t="s">
        <v>6192</v>
      </c>
      <c r="B5793">
        <v>0.26320993390082698</v>
      </c>
    </row>
    <row r="5794" spans="1:2" x14ac:dyDescent="0.3">
      <c r="A5794" t="s">
        <v>6193</v>
      </c>
      <c r="B5794">
        <v>0.28329367281686701</v>
      </c>
    </row>
    <row r="5795" spans="1:2" x14ac:dyDescent="0.3">
      <c r="A5795" t="s">
        <v>6194</v>
      </c>
      <c r="B5795">
        <v>0.29422975117847999</v>
      </c>
    </row>
    <row r="5796" spans="1:2" x14ac:dyDescent="0.3">
      <c r="A5796" t="s">
        <v>6195</v>
      </c>
      <c r="B5796">
        <v>0.29127286615621401</v>
      </c>
    </row>
    <row r="5797" spans="1:2" x14ac:dyDescent="0.3">
      <c r="A5797" t="s">
        <v>6196</v>
      </c>
      <c r="B5797">
        <v>0.30315390943781301</v>
      </c>
    </row>
    <row r="5798" spans="1:2" x14ac:dyDescent="0.3">
      <c r="A5798" t="s">
        <v>6197</v>
      </c>
      <c r="B5798">
        <v>0.27537031221665798</v>
      </c>
    </row>
    <row r="5799" spans="1:2" x14ac:dyDescent="0.3">
      <c r="A5799" t="s">
        <v>6198</v>
      </c>
      <c r="B5799">
        <v>0.28350288378481397</v>
      </c>
    </row>
    <row r="5800" spans="1:2" x14ac:dyDescent="0.3">
      <c r="A5800" t="s">
        <v>6199</v>
      </c>
      <c r="B5800">
        <v>0.28651368866175803</v>
      </c>
    </row>
    <row r="5801" spans="1:2" x14ac:dyDescent="0.3">
      <c r="A5801" t="s">
        <v>6200</v>
      </c>
      <c r="B5801">
        <v>0.28260402633877402</v>
      </c>
    </row>
    <row r="5802" spans="1:2" x14ac:dyDescent="0.3">
      <c r="A5802" t="s">
        <v>6201</v>
      </c>
      <c r="B5802">
        <v>0.28809680869399701</v>
      </c>
    </row>
    <row r="5803" spans="1:2" x14ac:dyDescent="0.3">
      <c r="A5803" t="s">
        <v>6202</v>
      </c>
      <c r="B5803">
        <v>0.27359098124005399</v>
      </c>
    </row>
    <row r="5804" spans="1:2" x14ac:dyDescent="0.3">
      <c r="A5804" t="s">
        <v>6203</v>
      </c>
      <c r="B5804">
        <v>0.28503571702244601</v>
      </c>
    </row>
    <row r="5805" spans="1:2" x14ac:dyDescent="0.3">
      <c r="A5805" t="s">
        <v>6204</v>
      </c>
      <c r="B5805">
        <v>0.285658561908329</v>
      </c>
    </row>
    <row r="5806" spans="1:2" x14ac:dyDescent="0.3">
      <c r="A5806" t="s">
        <v>6205</v>
      </c>
      <c r="B5806">
        <v>0.28574481796002199</v>
      </c>
    </row>
    <row r="5807" spans="1:2" x14ac:dyDescent="0.3">
      <c r="A5807" t="s">
        <v>6206</v>
      </c>
      <c r="B5807">
        <v>0.26967893814766603</v>
      </c>
    </row>
    <row r="5808" spans="1:2" x14ac:dyDescent="0.3">
      <c r="A5808" t="s">
        <v>6207</v>
      </c>
      <c r="B5808">
        <v>0.28942942061668803</v>
      </c>
    </row>
    <row r="5809" spans="1:2" x14ac:dyDescent="0.3">
      <c r="A5809" t="s">
        <v>6208</v>
      </c>
      <c r="B5809">
        <v>0.29079896504594399</v>
      </c>
    </row>
    <row r="5810" spans="1:2" x14ac:dyDescent="0.3">
      <c r="A5810" t="s">
        <v>6209</v>
      </c>
      <c r="B5810">
        <v>0.29684012835502099</v>
      </c>
    </row>
    <row r="5811" spans="1:2" x14ac:dyDescent="0.3">
      <c r="A5811" t="s">
        <v>6210</v>
      </c>
      <c r="B5811">
        <v>0.29513968089096498</v>
      </c>
    </row>
    <row r="5812" spans="1:2" x14ac:dyDescent="0.3">
      <c r="A5812" t="s">
        <v>6211</v>
      </c>
      <c r="B5812">
        <v>0.27670904707273403</v>
      </c>
    </row>
    <row r="5813" spans="1:2" x14ac:dyDescent="0.3">
      <c r="A5813" t="s">
        <v>6212</v>
      </c>
      <c r="B5813">
        <v>0.278975755159803</v>
      </c>
    </row>
    <row r="5814" spans="1:2" x14ac:dyDescent="0.3">
      <c r="A5814" t="s">
        <v>6213</v>
      </c>
      <c r="B5814">
        <v>0.26282190443204201</v>
      </c>
    </row>
    <row r="5815" spans="1:2" x14ac:dyDescent="0.3">
      <c r="A5815" t="s">
        <v>6214</v>
      </c>
      <c r="B5815">
        <v>0.28781600437983801</v>
      </c>
    </row>
    <row r="5816" spans="1:2" x14ac:dyDescent="0.3">
      <c r="A5816" t="s">
        <v>6215</v>
      </c>
      <c r="B5816">
        <v>0.272408129591938</v>
      </c>
    </row>
    <row r="5817" spans="1:2" x14ac:dyDescent="0.3">
      <c r="A5817" t="s">
        <v>6216</v>
      </c>
      <c r="B5817">
        <v>0.291139057958616</v>
      </c>
    </row>
    <row r="5818" spans="1:2" x14ac:dyDescent="0.3">
      <c r="A5818" t="s">
        <v>6217</v>
      </c>
      <c r="B5818">
        <v>0.28904101965956602</v>
      </c>
    </row>
    <row r="5819" spans="1:2" x14ac:dyDescent="0.3">
      <c r="A5819" t="s">
        <v>6218</v>
      </c>
      <c r="B5819">
        <v>0.294278139640334</v>
      </c>
    </row>
    <row r="5820" spans="1:2" x14ac:dyDescent="0.3">
      <c r="A5820" t="s">
        <v>6219</v>
      </c>
      <c r="B5820">
        <v>0.279047604765922</v>
      </c>
    </row>
    <row r="5821" spans="1:2" x14ac:dyDescent="0.3">
      <c r="A5821" t="s">
        <v>6220</v>
      </c>
      <c r="B5821">
        <v>0.28491369993576998</v>
      </c>
    </row>
    <row r="5822" spans="1:2" x14ac:dyDescent="0.3">
      <c r="A5822" t="s">
        <v>6221</v>
      </c>
      <c r="B5822">
        <v>0.27588679421045098</v>
      </c>
    </row>
    <row r="5823" spans="1:2" x14ac:dyDescent="0.3">
      <c r="A5823" t="s">
        <v>6222</v>
      </c>
      <c r="B5823">
        <v>0.28935617398950197</v>
      </c>
    </row>
    <row r="5824" spans="1:2" x14ac:dyDescent="0.3">
      <c r="A5824" t="s">
        <v>6223</v>
      </c>
      <c r="B5824">
        <v>0.25300879285698202</v>
      </c>
    </row>
    <row r="5825" spans="1:2" x14ac:dyDescent="0.3">
      <c r="A5825" t="s">
        <v>6224</v>
      </c>
      <c r="B5825">
        <v>0.28038208798884001</v>
      </c>
    </row>
    <row r="5826" spans="1:2" x14ac:dyDescent="0.3">
      <c r="A5826" t="s">
        <v>6225</v>
      </c>
      <c r="B5826">
        <v>0.28956571052024599</v>
      </c>
    </row>
    <row r="5827" spans="1:2" x14ac:dyDescent="0.3">
      <c r="A5827" t="s">
        <v>6226</v>
      </c>
      <c r="B5827">
        <v>0.270362984822832</v>
      </c>
    </row>
    <row r="5828" spans="1:2" x14ac:dyDescent="0.3">
      <c r="A5828" t="s">
        <v>6227</v>
      </c>
      <c r="B5828">
        <v>0.29330366293584498</v>
      </c>
    </row>
    <row r="5829" spans="1:2" x14ac:dyDescent="0.3">
      <c r="A5829" t="s">
        <v>6228</v>
      </c>
      <c r="B5829">
        <v>0.29153225225844498</v>
      </c>
    </row>
    <row r="5830" spans="1:2" x14ac:dyDescent="0.3">
      <c r="A5830" t="s">
        <v>6229</v>
      </c>
      <c r="B5830">
        <v>0.253283075374718</v>
      </c>
    </row>
    <row r="5831" spans="1:2" x14ac:dyDescent="0.3">
      <c r="A5831" t="s">
        <v>6230</v>
      </c>
      <c r="B5831">
        <v>0.294583467221117</v>
      </c>
    </row>
    <row r="5832" spans="1:2" x14ac:dyDescent="0.3">
      <c r="A5832" t="s">
        <v>6231</v>
      </c>
      <c r="B5832">
        <v>0.28249241508738199</v>
      </c>
    </row>
    <row r="5833" spans="1:2" x14ac:dyDescent="0.3">
      <c r="A5833" t="s">
        <v>6232</v>
      </c>
      <c r="B5833">
        <v>0.28340113506777898</v>
      </c>
    </row>
    <row r="5834" spans="1:2" x14ac:dyDescent="0.3">
      <c r="A5834" t="s">
        <v>6233</v>
      </c>
      <c r="B5834">
        <v>0.28944274030904599</v>
      </c>
    </row>
    <row r="5835" spans="1:2" x14ac:dyDescent="0.3">
      <c r="A5835" t="s">
        <v>6234</v>
      </c>
      <c r="B5835">
        <v>0.30309320019902902</v>
      </c>
    </row>
    <row r="5836" spans="1:2" x14ac:dyDescent="0.3">
      <c r="A5836" t="s">
        <v>6235</v>
      </c>
      <c r="B5836">
        <v>0.317393168032997</v>
      </c>
    </row>
    <row r="5837" spans="1:2" x14ac:dyDescent="0.3">
      <c r="A5837" t="s">
        <v>6236</v>
      </c>
      <c r="B5837">
        <v>0.274241177957746</v>
      </c>
    </row>
    <row r="5838" spans="1:2" x14ac:dyDescent="0.3">
      <c r="A5838" t="s">
        <v>6237</v>
      </c>
      <c r="B5838">
        <v>0.288364346330726</v>
      </c>
    </row>
    <row r="5839" spans="1:2" x14ac:dyDescent="0.3">
      <c r="A5839" t="s">
        <v>6238</v>
      </c>
      <c r="B5839">
        <v>0.25067674122039801</v>
      </c>
    </row>
    <row r="5840" spans="1:2" x14ac:dyDescent="0.3">
      <c r="A5840" t="s">
        <v>6239</v>
      </c>
      <c r="B5840">
        <v>0.28989347917046798</v>
      </c>
    </row>
    <row r="5841" spans="1:2" x14ac:dyDescent="0.3">
      <c r="A5841" t="s">
        <v>6240</v>
      </c>
      <c r="B5841">
        <v>0.25052644966808602</v>
      </c>
    </row>
    <row r="5842" spans="1:2" x14ac:dyDescent="0.3">
      <c r="A5842" t="s">
        <v>6241</v>
      </c>
      <c r="B5842">
        <v>0.27478366770615398</v>
      </c>
    </row>
    <row r="5843" spans="1:2" x14ac:dyDescent="0.3">
      <c r="A5843" t="s">
        <v>6242</v>
      </c>
      <c r="B5843">
        <v>0.29697387165962902</v>
      </c>
    </row>
    <row r="5844" spans="1:2" x14ac:dyDescent="0.3">
      <c r="A5844" t="s">
        <v>6243</v>
      </c>
      <c r="B5844">
        <v>0.28220349588858201</v>
      </c>
    </row>
    <row r="5845" spans="1:2" x14ac:dyDescent="0.3">
      <c r="A5845" t="s">
        <v>6244</v>
      </c>
      <c r="B5845">
        <v>0.26829852126030201</v>
      </c>
    </row>
    <row r="5846" spans="1:2" x14ac:dyDescent="0.3">
      <c r="A5846" t="s">
        <v>6245</v>
      </c>
      <c r="B5846">
        <v>0.27263885175992197</v>
      </c>
    </row>
    <row r="5847" spans="1:2" x14ac:dyDescent="0.3">
      <c r="A5847" t="s">
        <v>6246</v>
      </c>
      <c r="B5847">
        <v>0.28040282900624602</v>
      </c>
    </row>
    <row r="5848" spans="1:2" x14ac:dyDescent="0.3">
      <c r="A5848" t="s">
        <v>6247</v>
      </c>
      <c r="B5848">
        <v>0.28389078511670701</v>
      </c>
    </row>
    <row r="5849" spans="1:2" x14ac:dyDescent="0.3">
      <c r="A5849" t="s">
        <v>6248</v>
      </c>
      <c r="B5849">
        <v>0.27695000002954601</v>
      </c>
    </row>
    <row r="5850" spans="1:2" x14ac:dyDescent="0.3">
      <c r="A5850" t="s">
        <v>6249</v>
      </c>
      <c r="B5850">
        <v>0.27944647968731001</v>
      </c>
    </row>
    <row r="5851" spans="1:2" x14ac:dyDescent="0.3">
      <c r="A5851" t="s">
        <v>6250</v>
      </c>
      <c r="B5851">
        <v>0.28110683929292202</v>
      </c>
    </row>
    <row r="5852" spans="1:2" x14ac:dyDescent="0.3">
      <c r="A5852" t="s">
        <v>6251</v>
      </c>
      <c r="B5852">
        <v>0.293185611316997</v>
      </c>
    </row>
    <row r="5853" spans="1:2" x14ac:dyDescent="0.3">
      <c r="A5853" t="s">
        <v>6252</v>
      </c>
      <c r="B5853">
        <v>0.29257205865098901</v>
      </c>
    </row>
    <row r="5854" spans="1:2" x14ac:dyDescent="0.3">
      <c r="A5854" t="s">
        <v>6253</v>
      </c>
      <c r="B5854">
        <v>0.28797073807967999</v>
      </c>
    </row>
    <row r="5855" spans="1:2" x14ac:dyDescent="0.3">
      <c r="A5855" t="s">
        <v>6254</v>
      </c>
      <c r="B5855">
        <v>0.25370611991353398</v>
      </c>
    </row>
    <row r="5856" spans="1:2" x14ac:dyDescent="0.3">
      <c r="A5856" t="s">
        <v>6255</v>
      </c>
      <c r="B5856">
        <v>0.25165216734102203</v>
      </c>
    </row>
    <row r="5857" spans="1:2" x14ac:dyDescent="0.3">
      <c r="A5857" t="s">
        <v>6256</v>
      </c>
      <c r="B5857">
        <v>0.280108076899378</v>
      </c>
    </row>
    <row r="5858" spans="1:2" x14ac:dyDescent="0.3">
      <c r="A5858" t="s">
        <v>6257</v>
      </c>
      <c r="B5858">
        <v>0.278020809563986</v>
      </c>
    </row>
    <row r="5859" spans="1:2" x14ac:dyDescent="0.3">
      <c r="A5859" t="s">
        <v>6258</v>
      </c>
      <c r="B5859">
        <v>0.28054901015907802</v>
      </c>
    </row>
    <row r="5860" spans="1:2" x14ac:dyDescent="0.3">
      <c r="A5860" t="s">
        <v>6259</v>
      </c>
      <c r="B5860">
        <v>0.26820779641453402</v>
      </c>
    </row>
    <row r="5861" spans="1:2" x14ac:dyDescent="0.3">
      <c r="A5861" t="s">
        <v>6260</v>
      </c>
      <c r="B5861">
        <v>0.28941138850903197</v>
      </c>
    </row>
    <row r="5862" spans="1:2" x14ac:dyDescent="0.3">
      <c r="A5862" t="s">
        <v>6261</v>
      </c>
      <c r="B5862">
        <v>0.25216891066070402</v>
      </c>
    </row>
    <row r="5863" spans="1:2" x14ac:dyDescent="0.3">
      <c r="A5863" t="s">
        <v>6262</v>
      </c>
      <c r="B5863">
        <v>0.27577802703179</v>
      </c>
    </row>
    <row r="5864" spans="1:2" x14ac:dyDescent="0.3">
      <c r="A5864" t="s">
        <v>6263</v>
      </c>
      <c r="B5864">
        <v>0.29205549878956799</v>
      </c>
    </row>
    <row r="5865" spans="1:2" x14ac:dyDescent="0.3">
      <c r="A5865" t="s">
        <v>6264</v>
      </c>
      <c r="B5865">
        <v>0.29119523419294102</v>
      </c>
    </row>
    <row r="5866" spans="1:2" x14ac:dyDescent="0.3">
      <c r="A5866" t="s">
        <v>6265</v>
      </c>
      <c r="B5866">
        <v>0.29151730785681601</v>
      </c>
    </row>
    <row r="5867" spans="1:2" x14ac:dyDescent="0.3">
      <c r="A5867" t="s">
        <v>6266</v>
      </c>
      <c r="B5867">
        <v>0.27829681614555801</v>
      </c>
    </row>
    <row r="5868" spans="1:2" x14ac:dyDescent="0.3">
      <c r="A5868" t="s">
        <v>6267</v>
      </c>
      <c r="B5868">
        <v>0.278151080646106</v>
      </c>
    </row>
    <row r="5869" spans="1:2" x14ac:dyDescent="0.3">
      <c r="A5869" t="s">
        <v>6268</v>
      </c>
      <c r="B5869">
        <v>0.263539749280152</v>
      </c>
    </row>
    <row r="5870" spans="1:2" x14ac:dyDescent="0.3">
      <c r="A5870" t="s">
        <v>6269</v>
      </c>
      <c r="B5870">
        <v>0.249853548714462</v>
      </c>
    </row>
    <row r="5871" spans="1:2" x14ac:dyDescent="0.3">
      <c r="A5871" t="s">
        <v>6270</v>
      </c>
      <c r="B5871">
        <v>0.27779970367906998</v>
      </c>
    </row>
    <row r="5872" spans="1:2" x14ac:dyDescent="0.3">
      <c r="A5872" t="s">
        <v>6271</v>
      </c>
      <c r="B5872">
        <v>0.27918742054328599</v>
      </c>
    </row>
    <row r="5873" spans="1:2" x14ac:dyDescent="0.3">
      <c r="A5873" t="s">
        <v>6272</v>
      </c>
      <c r="B5873">
        <v>0.28643241770788103</v>
      </c>
    </row>
    <row r="5874" spans="1:2" x14ac:dyDescent="0.3">
      <c r="A5874" t="s">
        <v>6273</v>
      </c>
      <c r="B5874">
        <v>0.29784936423418101</v>
      </c>
    </row>
    <row r="5875" spans="1:2" x14ac:dyDescent="0.3">
      <c r="A5875" t="s">
        <v>6274</v>
      </c>
      <c r="B5875">
        <v>0.28740724007743201</v>
      </c>
    </row>
    <row r="5876" spans="1:2" x14ac:dyDescent="0.3">
      <c r="A5876" t="s">
        <v>6275</v>
      </c>
      <c r="B5876">
        <v>0.27660340712770998</v>
      </c>
    </row>
    <row r="5877" spans="1:2" x14ac:dyDescent="0.3">
      <c r="A5877" t="s">
        <v>6276</v>
      </c>
      <c r="B5877">
        <v>0.274925984886771</v>
      </c>
    </row>
    <row r="5878" spans="1:2" x14ac:dyDescent="0.3">
      <c r="A5878" t="s">
        <v>6277</v>
      </c>
      <c r="B5878">
        <v>0.26974809495512603</v>
      </c>
    </row>
    <row r="5879" spans="1:2" x14ac:dyDescent="0.3">
      <c r="A5879" t="s">
        <v>6278</v>
      </c>
      <c r="B5879">
        <v>0.27949643403401803</v>
      </c>
    </row>
    <row r="5880" spans="1:2" x14ac:dyDescent="0.3">
      <c r="A5880" t="s">
        <v>6279</v>
      </c>
      <c r="B5880">
        <v>0.27082765064894898</v>
      </c>
    </row>
    <row r="5881" spans="1:2" x14ac:dyDescent="0.3">
      <c r="A5881" t="s">
        <v>6280</v>
      </c>
      <c r="B5881">
        <v>0.26505477489565399</v>
      </c>
    </row>
    <row r="5882" spans="1:2" x14ac:dyDescent="0.3">
      <c r="A5882" t="s">
        <v>6281</v>
      </c>
      <c r="B5882">
        <v>0.26735634162757399</v>
      </c>
    </row>
    <row r="5883" spans="1:2" x14ac:dyDescent="0.3">
      <c r="A5883" t="s">
        <v>6282</v>
      </c>
      <c r="B5883">
        <v>0.27435146946368599</v>
      </c>
    </row>
    <row r="5884" spans="1:2" x14ac:dyDescent="0.3">
      <c r="A5884" t="s">
        <v>6283</v>
      </c>
      <c r="B5884">
        <v>0.28763682819004699</v>
      </c>
    </row>
    <row r="5885" spans="1:2" x14ac:dyDescent="0.3">
      <c r="A5885" t="s">
        <v>6284</v>
      </c>
      <c r="B5885">
        <v>0.283931887238558</v>
      </c>
    </row>
    <row r="5886" spans="1:2" x14ac:dyDescent="0.3">
      <c r="A5886" t="s">
        <v>6285</v>
      </c>
      <c r="B5886">
        <v>0.27623510876912599</v>
      </c>
    </row>
    <row r="5887" spans="1:2" x14ac:dyDescent="0.3">
      <c r="A5887" t="s">
        <v>6286</v>
      </c>
      <c r="B5887">
        <v>0.299963256183576</v>
      </c>
    </row>
    <row r="5888" spans="1:2" x14ac:dyDescent="0.3">
      <c r="A5888" t="s">
        <v>6287</v>
      </c>
      <c r="B5888">
        <v>0.25906312635817003</v>
      </c>
    </row>
    <row r="5889" spans="1:2" x14ac:dyDescent="0.3">
      <c r="A5889" t="s">
        <v>6288</v>
      </c>
      <c r="B5889">
        <v>0.26607897877985798</v>
      </c>
    </row>
    <row r="5890" spans="1:2" x14ac:dyDescent="0.3">
      <c r="A5890" t="s">
        <v>6289</v>
      </c>
      <c r="B5890">
        <v>0.26114905013701001</v>
      </c>
    </row>
    <row r="5891" spans="1:2" x14ac:dyDescent="0.3">
      <c r="A5891" t="s">
        <v>6290</v>
      </c>
      <c r="B5891">
        <v>0.26399606521985802</v>
      </c>
    </row>
    <row r="5892" spans="1:2" x14ac:dyDescent="0.3">
      <c r="A5892" t="s">
        <v>6291</v>
      </c>
      <c r="B5892">
        <v>0.28557740432870898</v>
      </c>
    </row>
    <row r="5893" spans="1:2" x14ac:dyDescent="0.3">
      <c r="A5893" t="s">
        <v>6292</v>
      </c>
      <c r="B5893">
        <v>0.28681494198736801</v>
      </c>
    </row>
    <row r="5894" spans="1:2" x14ac:dyDescent="0.3">
      <c r="A5894" t="s">
        <v>6293</v>
      </c>
      <c r="B5894">
        <v>0.286349616144014</v>
      </c>
    </row>
    <row r="5895" spans="1:2" x14ac:dyDescent="0.3">
      <c r="A5895" t="s">
        <v>6294</v>
      </c>
      <c r="B5895">
        <v>0.278247553461898</v>
      </c>
    </row>
    <row r="5896" spans="1:2" x14ac:dyDescent="0.3">
      <c r="A5896" t="s">
        <v>6295</v>
      </c>
      <c r="B5896">
        <v>0.27506235545017399</v>
      </c>
    </row>
    <row r="5897" spans="1:2" x14ac:dyDescent="0.3">
      <c r="A5897" t="s">
        <v>6296</v>
      </c>
      <c r="B5897">
        <v>0.29101367689281599</v>
      </c>
    </row>
    <row r="5898" spans="1:2" x14ac:dyDescent="0.3">
      <c r="A5898" t="s">
        <v>6297</v>
      </c>
      <c r="B5898">
        <v>0.28513160565392598</v>
      </c>
    </row>
    <row r="5899" spans="1:2" x14ac:dyDescent="0.3">
      <c r="A5899" t="s">
        <v>187</v>
      </c>
      <c r="B5899">
        <v>0.27290226044818999</v>
      </c>
    </row>
    <row r="5900" spans="1:2" x14ac:dyDescent="0.3">
      <c r="A5900" t="s">
        <v>6298</v>
      </c>
      <c r="B5900">
        <v>0.27117116729252599</v>
      </c>
    </row>
    <row r="5901" spans="1:2" x14ac:dyDescent="0.3">
      <c r="A5901" t="s">
        <v>6299</v>
      </c>
      <c r="B5901">
        <v>0.28228724100041103</v>
      </c>
    </row>
    <row r="5902" spans="1:2" x14ac:dyDescent="0.3">
      <c r="A5902" t="s">
        <v>6300</v>
      </c>
      <c r="B5902">
        <v>0.28529409677571799</v>
      </c>
    </row>
    <row r="5903" spans="1:2" x14ac:dyDescent="0.3">
      <c r="A5903" t="s">
        <v>6301</v>
      </c>
      <c r="B5903">
        <v>0.29013562104323998</v>
      </c>
    </row>
    <row r="5904" spans="1:2" x14ac:dyDescent="0.3">
      <c r="A5904" t="s">
        <v>6302</v>
      </c>
      <c r="B5904">
        <v>0.29225256144794398</v>
      </c>
    </row>
    <row r="5905" spans="1:2" x14ac:dyDescent="0.3">
      <c r="A5905" t="s">
        <v>6303</v>
      </c>
      <c r="B5905">
        <v>0.29484427089646098</v>
      </c>
    </row>
    <row r="5906" spans="1:2" x14ac:dyDescent="0.3">
      <c r="A5906" t="s">
        <v>188</v>
      </c>
      <c r="B5906">
        <v>0.29624460677182102</v>
      </c>
    </row>
    <row r="5907" spans="1:2" x14ac:dyDescent="0.3">
      <c r="A5907" t="s">
        <v>6304</v>
      </c>
      <c r="B5907">
        <v>0.29191573741375199</v>
      </c>
    </row>
    <row r="5908" spans="1:2" x14ac:dyDescent="0.3">
      <c r="A5908" t="s">
        <v>6305</v>
      </c>
      <c r="B5908">
        <v>0.27741363883951697</v>
      </c>
    </row>
    <row r="5909" spans="1:2" x14ac:dyDescent="0.3">
      <c r="A5909" t="s">
        <v>6306</v>
      </c>
      <c r="B5909">
        <v>0.28418348206743399</v>
      </c>
    </row>
    <row r="5910" spans="1:2" x14ac:dyDescent="0.3">
      <c r="A5910" t="s">
        <v>6307</v>
      </c>
      <c r="B5910">
        <v>0.25604971625592299</v>
      </c>
    </row>
    <row r="5911" spans="1:2" x14ac:dyDescent="0.3">
      <c r="A5911" t="s">
        <v>189</v>
      </c>
      <c r="B5911">
        <v>0.273836145730046</v>
      </c>
    </row>
    <row r="5912" spans="1:2" x14ac:dyDescent="0.3">
      <c r="A5912" t="s">
        <v>6308</v>
      </c>
      <c r="B5912">
        <v>0.28056598641115199</v>
      </c>
    </row>
    <row r="5913" spans="1:2" x14ac:dyDescent="0.3">
      <c r="A5913" t="s">
        <v>6309</v>
      </c>
      <c r="B5913">
        <v>0.29321305795507702</v>
      </c>
    </row>
    <row r="5914" spans="1:2" x14ac:dyDescent="0.3">
      <c r="A5914" t="s">
        <v>6310</v>
      </c>
      <c r="B5914">
        <v>0.27153861738333601</v>
      </c>
    </row>
    <row r="5915" spans="1:2" x14ac:dyDescent="0.3">
      <c r="A5915" t="s">
        <v>6311</v>
      </c>
      <c r="B5915">
        <v>0.29513515794019701</v>
      </c>
    </row>
    <row r="5916" spans="1:2" x14ac:dyDescent="0.3">
      <c r="A5916" t="s">
        <v>6312</v>
      </c>
      <c r="B5916">
        <v>0.27957492152480601</v>
      </c>
    </row>
    <row r="5917" spans="1:2" x14ac:dyDescent="0.3">
      <c r="A5917" t="s">
        <v>6313</v>
      </c>
      <c r="B5917">
        <v>0.28731283326722401</v>
      </c>
    </row>
    <row r="5918" spans="1:2" x14ac:dyDescent="0.3">
      <c r="A5918" t="s">
        <v>6314</v>
      </c>
      <c r="B5918">
        <v>0.29211949409959198</v>
      </c>
    </row>
    <row r="5919" spans="1:2" x14ac:dyDescent="0.3">
      <c r="A5919" t="s">
        <v>6315</v>
      </c>
      <c r="B5919">
        <v>0.25772212101140601</v>
      </c>
    </row>
    <row r="5920" spans="1:2" x14ac:dyDescent="0.3">
      <c r="A5920" t="s">
        <v>6316</v>
      </c>
      <c r="B5920">
        <v>0.284519661780542</v>
      </c>
    </row>
    <row r="5921" spans="1:2" x14ac:dyDescent="0.3">
      <c r="A5921" t="s">
        <v>6317</v>
      </c>
      <c r="B5921">
        <v>0.292047006737429</v>
      </c>
    </row>
    <row r="5922" spans="1:2" x14ac:dyDescent="0.3">
      <c r="A5922" t="s">
        <v>6318</v>
      </c>
      <c r="B5922">
        <v>0.29561198101603198</v>
      </c>
    </row>
    <row r="5923" spans="1:2" x14ac:dyDescent="0.3">
      <c r="A5923" t="s">
        <v>6319</v>
      </c>
      <c r="B5923">
        <v>0.26628152064219401</v>
      </c>
    </row>
    <row r="5924" spans="1:2" x14ac:dyDescent="0.3">
      <c r="A5924" t="s">
        <v>6320</v>
      </c>
      <c r="B5924">
        <v>0.29347841231981298</v>
      </c>
    </row>
    <row r="5925" spans="1:2" x14ac:dyDescent="0.3">
      <c r="A5925" t="s">
        <v>6321</v>
      </c>
      <c r="B5925">
        <v>0.27737216614512999</v>
      </c>
    </row>
    <row r="5926" spans="1:2" x14ac:dyDescent="0.3">
      <c r="A5926" t="s">
        <v>6322</v>
      </c>
      <c r="B5926">
        <v>0.281808982761662</v>
      </c>
    </row>
    <row r="5927" spans="1:2" x14ac:dyDescent="0.3">
      <c r="A5927" t="s">
        <v>6323</v>
      </c>
      <c r="B5927">
        <v>0.26413709330871399</v>
      </c>
    </row>
    <row r="5928" spans="1:2" x14ac:dyDescent="0.3">
      <c r="A5928" t="s">
        <v>6324</v>
      </c>
      <c r="B5928">
        <v>0.29540670484499998</v>
      </c>
    </row>
    <row r="5929" spans="1:2" x14ac:dyDescent="0.3">
      <c r="A5929" t="s">
        <v>6325</v>
      </c>
      <c r="B5929">
        <v>0.290432463026153</v>
      </c>
    </row>
    <row r="5930" spans="1:2" x14ac:dyDescent="0.3">
      <c r="A5930" t="s">
        <v>6326</v>
      </c>
      <c r="B5930">
        <v>0.29380450410758802</v>
      </c>
    </row>
    <row r="5931" spans="1:2" x14ac:dyDescent="0.3">
      <c r="A5931" t="s">
        <v>6327</v>
      </c>
      <c r="B5931">
        <v>0.26918844953242599</v>
      </c>
    </row>
    <row r="5932" spans="1:2" x14ac:dyDescent="0.3">
      <c r="A5932" t="s">
        <v>6328</v>
      </c>
      <c r="B5932">
        <v>0.274702795335662</v>
      </c>
    </row>
    <row r="5933" spans="1:2" x14ac:dyDescent="0.3">
      <c r="A5933" t="s">
        <v>6329</v>
      </c>
      <c r="B5933">
        <v>0.25139547178256599</v>
      </c>
    </row>
    <row r="5934" spans="1:2" x14ac:dyDescent="0.3">
      <c r="A5934" t="s">
        <v>6330</v>
      </c>
      <c r="B5934">
        <v>0.26496491940943301</v>
      </c>
    </row>
    <row r="5935" spans="1:2" x14ac:dyDescent="0.3">
      <c r="A5935" t="s">
        <v>6331</v>
      </c>
      <c r="B5935">
        <v>0.286765639248936</v>
      </c>
    </row>
    <row r="5936" spans="1:2" x14ac:dyDescent="0.3">
      <c r="A5936" t="s">
        <v>6332</v>
      </c>
      <c r="B5936">
        <v>0.27515643162470399</v>
      </c>
    </row>
    <row r="5937" spans="1:2" x14ac:dyDescent="0.3">
      <c r="A5937" t="s">
        <v>6333</v>
      </c>
      <c r="B5937">
        <v>0.295541482719269</v>
      </c>
    </row>
    <row r="5938" spans="1:2" x14ac:dyDescent="0.3">
      <c r="A5938" t="s">
        <v>6334</v>
      </c>
      <c r="B5938">
        <v>0.29186926005167002</v>
      </c>
    </row>
    <row r="5939" spans="1:2" x14ac:dyDescent="0.3">
      <c r="A5939" t="s">
        <v>6335</v>
      </c>
      <c r="B5939">
        <v>0.29894269715404798</v>
      </c>
    </row>
    <row r="5940" spans="1:2" x14ac:dyDescent="0.3">
      <c r="A5940" t="s">
        <v>6336</v>
      </c>
      <c r="B5940">
        <v>0.26168444435719201</v>
      </c>
    </row>
    <row r="5941" spans="1:2" x14ac:dyDescent="0.3">
      <c r="A5941" t="s">
        <v>6337</v>
      </c>
      <c r="B5941">
        <v>0.28578881487531799</v>
      </c>
    </row>
    <row r="5942" spans="1:2" x14ac:dyDescent="0.3">
      <c r="A5942" t="s">
        <v>6338</v>
      </c>
      <c r="B5942">
        <v>0.29739460917396499</v>
      </c>
    </row>
    <row r="5943" spans="1:2" x14ac:dyDescent="0.3">
      <c r="A5943" t="s">
        <v>6339</v>
      </c>
      <c r="B5943">
        <v>0.278477978874072</v>
      </c>
    </row>
    <row r="5944" spans="1:2" x14ac:dyDescent="0.3">
      <c r="A5944" t="s">
        <v>6340</v>
      </c>
      <c r="B5944">
        <v>0.280514506450454</v>
      </c>
    </row>
    <row r="5945" spans="1:2" x14ac:dyDescent="0.3">
      <c r="A5945" t="s">
        <v>6341</v>
      </c>
      <c r="B5945">
        <v>0.287635240739534</v>
      </c>
    </row>
    <row r="5946" spans="1:2" x14ac:dyDescent="0.3">
      <c r="A5946" t="s">
        <v>6342</v>
      </c>
      <c r="B5946">
        <v>0.26476049728656997</v>
      </c>
    </row>
    <row r="5947" spans="1:2" x14ac:dyDescent="0.3">
      <c r="A5947" t="s">
        <v>6343</v>
      </c>
      <c r="B5947">
        <v>0.27820450418931802</v>
      </c>
    </row>
    <row r="5948" spans="1:2" x14ac:dyDescent="0.3">
      <c r="A5948" t="s">
        <v>6344</v>
      </c>
      <c r="B5948">
        <v>0.27772097858280997</v>
      </c>
    </row>
    <row r="5949" spans="1:2" x14ac:dyDescent="0.3">
      <c r="A5949" t="s">
        <v>6345</v>
      </c>
      <c r="B5949">
        <v>0.28425389775394999</v>
      </c>
    </row>
    <row r="5950" spans="1:2" x14ac:dyDescent="0.3">
      <c r="A5950" t="s">
        <v>6346</v>
      </c>
      <c r="B5950">
        <v>0.27921879328283</v>
      </c>
    </row>
    <row r="5951" spans="1:2" x14ac:dyDescent="0.3">
      <c r="A5951" t="s">
        <v>6347</v>
      </c>
      <c r="B5951">
        <v>0.29736193301568498</v>
      </c>
    </row>
    <row r="5952" spans="1:2" x14ac:dyDescent="0.3">
      <c r="A5952" t="s">
        <v>6348</v>
      </c>
      <c r="B5952">
        <v>0.2915570240964</v>
      </c>
    </row>
    <row r="5953" spans="1:2" x14ac:dyDescent="0.3">
      <c r="A5953" t="s">
        <v>6349</v>
      </c>
      <c r="B5953">
        <v>0.28498668599732602</v>
      </c>
    </row>
    <row r="5954" spans="1:2" x14ac:dyDescent="0.3">
      <c r="A5954" t="s">
        <v>6350</v>
      </c>
      <c r="B5954">
        <v>0.28737636706257402</v>
      </c>
    </row>
    <row r="5955" spans="1:2" x14ac:dyDescent="0.3">
      <c r="A5955" t="s">
        <v>190</v>
      </c>
      <c r="B5955">
        <v>0.26295954365773</v>
      </c>
    </row>
    <row r="5956" spans="1:2" x14ac:dyDescent="0.3">
      <c r="A5956" t="s">
        <v>6351</v>
      </c>
      <c r="B5956">
        <v>0.29503532914027703</v>
      </c>
    </row>
    <row r="5957" spans="1:2" x14ac:dyDescent="0.3">
      <c r="A5957" t="s">
        <v>6352</v>
      </c>
      <c r="B5957">
        <v>0.267539512490578</v>
      </c>
    </row>
    <row r="5958" spans="1:2" x14ac:dyDescent="0.3">
      <c r="A5958" t="s">
        <v>6353</v>
      </c>
      <c r="B5958">
        <v>0.27947487733146198</v>
      </c>
    </row>
    <row r="5959" spans="1:2" x14ac:dyDescent="0.3">
      <c r="A5959" t="s">
        <v>6354</v>
      </c>
      <c r="B5959">
        <v>0.278084998035038</v>
      </c>
    </row>
    <row r="5960" spans="1:2" x14ac:dyDescent="0.3">
      <c r="A5960" t="s">
        <v>6355</v>
      </c>
      <c r="B5960">
        <v>0.289393832292072</v>
      </c>
    </row>
    <row r="5961" spans="1:2" x14ac:dyDescent="0.3">
      <c r="A5961" t="s">
        <v>6356</v>
      </c>
      <c r="B5961">
        <v>0.29219812224890401</v>
      </c>
    </row>
    <row r="5962" spans="1:2" x14ac:dyDescent="0.3">
      <c r="A5962" t="s">
        <v>6357</v>
      </c>
      <c r="B5962">
        <v>0.27507148096412598</v>
      </c>
    </row>
    <row r="5963" spans="1:2" x14ac:dyDescent="0.3">
      <c r="A5963" t="s">
        <v>6358</v>
      </c>
      <c r="B5963">
        <v>0.27687521623239802</v>
      </c>
    </row>
    <row r="5964" spans="1:2" x14ac:dyDescent="0.3">
      <c r="A5964" t="s">
        <v>6359</v>
      </c>
      <c r="B5964">
        <v>0.27593482002383002</v>
      </c>
    </row>
    <row r="5965" spans="1:2" x14ac:dyDescent="0.3">
      <c r="A5965" t="s">
        <v>6360</v>
      </c>
      <c r="B5965">
        <v>0.27582433726945399</v>
      </c>
    </row>
    <row r="5966" spans="1:2" x14ac:dyDescent="0.3">
      <c r="A5966" t="s">
        <v>6361</v>
      </c>
      <c r="B5966">
        <v>0.28039837858710198</v>
      </c>
    </row>
    <row r="5967" spans="1:2" x14ac:dyDescent="0.3">
      <c r="A5967" t="s">
        <v>6362</v>
      </c>
      <c r="B5967">
        <v>0.29210895603062398</v>
      </c>
    </row>
    <row r="5968" spans="1:2" x14ac:dyDescent="0.3">
      <c r="A5968" t="s">
        <v>6363</v>
      </c>
      <c r="B5968">
        <v>0.28056259713677101</v>
      </c>
    </row>
    <row r="5969" spans="1:2" x14ac:dyDescent="0.3">
      <c r="A5969" t="s">
        <v>6364</v>
      </c>
      <c r="B5969">
        <v>0.28768011657039799</v>
      </c>
    </row>
    <row r="5970" spans="1:2" x14ac:dyDescent="0.3">
      <c r="A5970" t="s">
        <v>6365</v>
      </c>
      <c r="B5970">
        <v>0.28411110087320901</v>
      </c>
    </row>
    <row r="5971" spans="1:2" x14ac:dyDescent="0.3">
      <c r="A5971" t="s">
        <v>6366</v>
      </c>
      <c r="B5971">
        <v>0.26636367298208202</v>
      </c>
    </row>
    <row r="5972" spans="1:2" x14ac:dyDescent="0.3">
      <c r="A5972" t="s">
        <v>6367</v>
      </c>
      <c r="B5972">
        <v>0.28539943257039802</v>
      </c>
    </row>
    <row r="5973" spans="1:2" x14ac:dyDescent="0.3">
      <c r="A5973" t="s">
        <v>6368</v>
      </c>
      <c r="B5973">
        <v>0.30900868005146398</v>
      </c>
    </row>
    <row r="5974" spans="1:2" x14ac:dyDescent="0.3">
      <c r="A5974" t="s">
        <v>6369</v>
      </c>
      <c r="B5974">
        <v>0.27300940803375401</v>
      </c>
    </row>
    <row r="5975" spans="1:2" x14ac:dyDescent="0.3">
      <c r="A5975" t="s">
        <v>6370</v>
      </c>
      <c r="B5975">
        <v>0.28104943123999498</v>
      </c>
    </row>
    <row r="5976" spans="1:2" x14ac:dyDescent="0.3">
      <c r="A5976" t="s">
        <v>6371</v>
      </c>
      <c r="B5976">
        <v>0.283328331970714</v>
      </c>
    </row>
    <row r="5977" spans="1:2" x14ac:dyDescent="0.3">
      <c r="A5977" t="s">
        <v>6372</v>
      </c>
      <c r="B5977">
        <v>0.285236267036726</v>
      </c>
    </row>
    <row r="5978" spans="1:2" x14ac:dyDescent="0.3">
      <c r="A5978" t="s">
        <v>6373</v>
      </c>
      <c r="B5978">
        <v>0.27407549208440601</v>
      </c>
    </row>
    <row r="5979" spans="1:2" x14ac:dyDescent="0.3">
      <c r="A5979" t="s">
        <v>6374</v>
      </c>
      <c r="B5979">
        <v>0.27780658696412602</v>
      </c>
    </row>
    <row r="5980" spans="1:2" x14ac:dyDescent="0.3">
      <c r="A5980" t="s">
        <v>6375</v>
      </c>
      <c r="B5980">
        <v>0.26999481267596198</v>
      </c>
    </row>
    <row r="5981" spans="1:2" x14ac:dyDescent="0.3">
      <c r="A5981" t="s">
        <v>6376</v>
      </c>
      <c r="B5981">
        <v>0.291912570050475</v>
      </c>
    </row>
    <row r="5982" spans="1:2" x14ac:dyDescent="0.3">
      <c r="A5982" t="s">
        <v>6377</v>
      </c>
      <c r="B5982">
        <v>0.28360780562471</v>
      </c>
    </row>
    <row r="5983" spans="1:2" x14ac:dyDescent="0.3">
      <c r="A5983" t="s">
        <v>6378</v>
      </c>
      <c r="B5983">
        <v>0.295949467505429</v>
      </c>
    </row>
    <row r="5984" spans="1:2" x14ac:dyDescent="0.3">
      <c r="A5984" t="s">
        <v>6379</v>
      </c>
      <c r="B5984">
        <v>0.28949440437395002</v>
      </c>
    </row>
    <row r="5985" spans="1:2" x14ac:dyDescent="0.3">
      <c r="A5985" t="s">
        <v>6380</v>
      </c>
      <c r="B5985">
        <v>0.28574269683877401</v>
      </c>
    </row>
    <row r="5986" spans="1:2" x14ac:dyDescent="0.3">
      <c r="A5986" t="s">
        <v>6381</v>
      </c>
      <c r="B5986">
        <v>0.29406100522533601</v>
      </c>
    </row>
    <row r="5987" spans="1:2" x14ac:dyDescent="0.3">
      <c r="A5987" t="s">
        <v>6382</v>
      </c>
      <c r="B5987">
        <v>0.27475865677055999</v>
      </c>
    </row>
    <row r="5988" spans="1:2" x14ac:dyDescent="0.3">
      <c r="A5988" t="s">
        <v>6383</v>
      </c>
      <c r="B5988">
        <v>0.29427218117268</v>
      </c>
    </row>
    <row r="5989" spans="1:2" x14ac:dyDescent="0.3">
      <c r="A5989" t="s">
        <v>6384</v>
      </c>
      <c r="B5989">
        <v>0.29016473319987801</v>
      </c>
    </row>
    <row r="5990" spans="1:2" x14ac:dyDescent="0.3">
      <c r="A5990" t="s">
        <v>6385</v>
      </c>
      <c r="B5990">
        <v>0.26535879102382998</v>
      </c>
    </row>
    <row r="5991" spans="1:2" x14ac:dyDescent="0.3">
      <c r="A5991" t="s">
        <v>6386</v>
      </c>
      <c r="B5991">
        <v>0.29968375249762103</v>
      </c>
    </row>
    <row r="5992" spans="1:2" x14ac:dyDescent="0.3">
      <c r="A5992" t="s">
        <v>6387</v>
      </c>
      <c r="B5992">
        <v>0.256945221514296</v>
      </c>
    </row>
    <row r="5993" spans="1:2" x14ac:dyDescent="0.3">
      <c r="A5993" t="s">
        <v>6388</v>
      </c>
      <c r="B5993">
        <v>0.287715928678142</v>
      </c>
    </row>
    <row r="5994" spans="1:2" x14ac:dyDescent="0.3">
      <c r="A5994" t="s">
        <v>6389</v>
      </c>
      <c r="B5994">
        <v>0.27725810802814999</v>
      </c>
    </row>
    <row r="5995" spans="1:2" x14ac:dyDescent="0.3">
      <c r="A5995" t="s">
        <v>6390</v>
      </c>
      <c r="B5995">
        <v>0.27585235699590199</v>
      </c>
    </row>
    <row r="5996" spans="1:2" x14ac:dyDescent="0.3">
      <c r="A5996" t="s">
        <v>6391</v>
      </c>
      <c r="B5996">
        <v>0.28978814407547998</v>
      </c>
    </row>
    <row r="5997" spans="1:2" x14ac:dyDescent="0.3">
      <c r="A5997" t="s">
        <v>6392</v>
      </c>
      <c r="B5997">
        <v>0.29306358306986402</v>
      </c>
    </row>
    <row r="5998" spans="1:2" x14ac:dyDescent="0.3">
      <c r="A5998" t="s">
        <v>6393</v>
      </c>
      <c r="B5998">
        <v>0.273594891309134</v>
      </c>
    </row>
    <row r="5999" spans="1:2" x14ac:dyDescent="0.3">
      <c r="A5999" t="s">
        <v>6394</v>
      </c>
      <c r="B5999">
        <v>0.27635618190968197</v>
      </c>
    </row>
    <row r="6000" spans="1:2" x14ac:dyDescent="0.3">
      <c r="A6000" t="s">
        <v>6395</v>
      </c>
      <c r="B6000">
        <v>0.27330871899978199</v>
      </c>
    </row>
    <row r="6001" spans="1:2" x14ac:dyDescent="0.3">
      <c r="A6001" t="s">
        <v>6396</v>
      </c>
      <c r="B6001">
        <v>0.284552428975334</v>
      </c>
    </row>
    <row r="6002" spans="1:2" x14ac:dyDescent="0.3">
      <c r="A6002" t="s">
        <v>6397</v>
      </c>
      <c r="B6002">
        <v>0.26829250144750999</v>
      </c>
    </row>
    <row r="6003" spans="1:2" x14ac:dyDescent="0.3">
      <c r="A6003" t="s">
        <v>6398</v>
      </c>
      <c r="B6003">
        <v>0.288811175820614</v>
      </c>
    </row>
    <row r="6004" spans="1:2" x14ac:dyDescent="0.3">
      <c r="A6004" t="s">
        <v>6399</v>
      </c>
      <c r="B6004">
        <v>0.27685951585983398</v>
      </c>
    </row>
    <row r="6005" spans="1:2" x14ac:dyDescent="0.3">
      <c r="A6005" t="s">
        <v>6400</v>
      </c>
      <c r="B6005">
        <v>0.294742312033061</v>
      </c>
    </row>
    <row r="6006" spans="1:2" x14ac:dyDescent="0.3">
      <c r="A6006" t="s">
        <v>6401</v>
      </c>
      <c r="B6006">
        <v>0.28227211334206598</v>
      </c>
    </row>
    <row r="6007" spans="1:2" x14ac:dyDescent="0.3">
      <c r="A6007" t="s">
        <v>6402</v>
      </c>
      <c r="B6007">
        <v>0.281190563615489</v>
      </c>
    </row>
    <row r="6008" spans="1:2" x14ac:dyDescent="0.3">
      <c r="A6008" t="s">
        <v>6403</v>
      </c>
      <c r="B6008">
        <v>0.28432208891553601</v>
      </c>
    </row>
    <row r="6009" spans="1:2" x14ac:dyDescent="0.3">
      <c r="A6009" t="s">
        <v>6404</v>
      </c>
      <c r="B6009">
        <v>0.270022178998301</v>
      </c>
    </row>
    <row r="6010" spans="1:2" x14ac:dyDescent="0.3">
      <c r="A6010" t="s">
        <v>6405</v>
      </c>
      <c r="B6010">
        <v>0.27487927599363798</v>
      </c>
    </row>
    <row r="6011" spans="1:2" x14ac:dyDescent="0.3">
      <c r="A6011" t="s">
        <v>6406</v>
      </c>
      <c r="B6011">
        <v>0.263256727635586</v>
      </c>
    </row>
    <row r="6012" spans="1:2" x14ac:dyDescent="0.3">
      <c r="A6012" t="s">
        <v>6407</v>
      </c>
      <c r="B6012">
        <v>0.28475365860176599</v>
      </c>
    </row>
    <row r="6013" spans="1:2" x14ac:dyDescent="0.3">
      <c r="A6013" t="s">
        <v>6408</v>
      </c>
      <c r="B6013">
        <v>0.29111512480192803</v>
      </c>
    </row>
    <row r="6014" spans="1:2" x14ac:dyDescent="0.3">
      <c r="A6014" t="s">
        <v>6409</v>
      </c>
      <c r="B6014">
        <v>0.26272887363757003</v>
      </c>
    </row>
    <row r="6015" spans="1:2" x14ac:dyDescent="0.3">
      <c r="A6015" t="s">
        <v>6410</v>
      </c>
      <c r="B6015">
        <v>0.28065295553814201</v>
      </c>
    </row>
    <row r="6016" spans="1:2" x14ac:dyDescent="0.3">
      <c r="A6016" t="s">
        <v>6411</v>
      </c>
      <c r="B6016">
        <v>0.283054320131918</v>
      </c>
    </row>
    <row r="6017" spans="1:2" x14ac:dyDescent="0.3">
      <c r="A6017" t="s">
        <v>6412</v>
      </c>
      <c r="B6017">
        <v>0.27581287547784999</v>
      </c>
    </row>
    <row r="6018" spans="1:2" x14ac:dyDescent="0.3">
      <c r="A6018" t="s">
        <v>6413</v>
      </c>
      <c r="B6018">
        <v>0.28080121615189402</v>
      </c>
    </row>
    <row r="6019" spans="1:2" x14ac:dyDescent="0.3">
      <c r="A6019" t="s">
        <v>6414</v>
      </c>
      <c r="B6019">
        <v>0.29555784966936499</v>
      </c>
    </row>
    <row r="6020" spans="1:2" x14ac:dyDescent="0.3">
      <c r="A6020" t="s">
        <v>6415</v>
      </c>
      <c r="B6020">
        <v>0.279395021710587</v>
      </c>
    </row>
    <row r="6021" spans="1:2" x14ac:dyDescent="0.3">
      <c r="A6021" t="s">
        <v>191</v>
      </c>
      <c r="B6021">
        <v>0.270628621342066</v>
      </c>
    </row>
    <row r="6022" spans="1:2" x14ac:dyDescent="0.3">
      <c r="A6022" t="s">
        <v>6416</v>
      </c>
      <c r="B6022">
        <v>0.283108890508526</v>
      </c>
    </row>
    <row r="6023" spans="1:2" x14ac:dyDescent="0.3">
      <c r="A6023" t="s">
        <v>6417</v>
      </c>
      <c r="B6023">
        <v>0.29442105352065601</v>
      </c>
    </row>
    <row r="6024" spans="1:2" x14ac:dyDescent="0.3">
      <c r="A6024" t="s">
        <v>6418</v>
      </c>
      <c r="B6024">
        <v>0.28905698756498399</v>
      </c>
    </row>
    <row r="6025" spans="1:2" x14ac:dyDescent="0.3">
      <c r="A6025" t="s">
        <v>6419</v>
      </c>
      <c r="B6025">
        <v>0.28204283544812198</v>
      </c>
    </row>
    <row r="6026" spans="1:2" x14ac:dyDescent="0.3">
      <c r="A6026" t="s">
        <v>6420</v>
      </c>
      <c r="B6026">
        <v>0.28530473470373302</v>
      </c>
    </row>
    <row r="6027" spans="1:2" x14ac:dyDescent="0.3">
      <c r="A6027" t="s">
        <v>6421</v>
      </c>
      <c r="B6027">
        <v>0.28106272315189401</v>
      </c>
    </row>
    <row r="6028" spans="1:2" x14ac:dyDescent="0.3">
      <c r="A6028" t="s">
        <v>6422</v>
      </c>
      <c r="B6028">
        <v>0.294967579021368</v>
      </c>
    </row>
    <row r="6029" spans="1:2" x14ac:dyDescent="0.3">
      <c r="A6029" t="s">
        <v>6423</v>
      </c>
      <c r="B6029">
        <v>0.26388669698904299</v>
      </c>
    </row>
    <row r="6030" spans="1:2" x14ac:dyDescent="0.3">
      <c r="A6030" t="s">
        <v>6424</v>
      </c>
      <c r="B6030">
        <v>0.27170784627670602</v>
      </c>
    </row>
    <row r="6031" spans="1:2" x14ac:dyDescent="0.3">
      <c r="A6031" t="s">
        <v>6425</v>
      </c>
      <c r="B6031">
        <v>0.264774277670842</v>
      </c>
    </row>
    <row r="6032" spans="1:2" x14ac:dyDescent="0.3">
      <c r="A6032" t="s">
        <v>6426</v>
      </c>
      <c r="B6032">
        <v>0.29378630407774098</v>
      </c>
    </row>
    <row r="6033" spans="1:2" x14ac:dyDescent="0.3">
      <c r="A6033" t="s">
        <v>6427</v>
      </c>
      <c r="B6033">
        <v>0.28414524752161402</v>
      </c>
    </row>
    <row r="6034" spans="1:2" x14ac:dyDescent="0.3">
      <c r="A6034" t="s">
        <v>6428</v>
      </c>
      <c r="B6034">
        <v>0.26620018473409002</v>
      </c>
    </row>
    <row r="6035" spans="1:2" x14ac:dyDescent="0.3">
      <c r="A6035" t="s">
        <v>6429</v>
      </c>
      <c r="B6035">
        <v>0.28751147074122202</v>
      </c>
    </row>
    <row r="6036" spans="1:2" x14ac:dyDescent="0.3">
      <c r="A6036" t="s">
        <v>6430</v>
      </c>
      <c r="B6036">
        <v>0.29258495626524</v>
      </c>
    </row>
    <row r="6037" spans="1:2" x14ac:dyDescent="0.3">
      <c r="A6037" t="s">
        <v>6431</v>
      </c>
      <c r="B6037">
        <v>0.291414349330752</v>
      </c>
    </row>
    <row r="6038" spans="1:2" x14ac:dyDescent="0.3">
      <c r="A6038" t="s">
        <v>6432</v>
      </c>
      <c r="B6038">
        <v>0.27080323707706999</v>
      </c>
    </row>
    <row r="6039" spans="1:2" x14ac:dyDescent="0.3">
      <c r="A6039" t="s">
        <v>6433</v>
      </c>
      <c r="B6039">
        <v>0.28763828607706998</v>
      </c>
    </row>
    <row r="6040" spans="1:2" x14ac:dyDescent="0.3">
      <c r="A6040" t="s">
        <v>6434</v>
      </c>
      <c r="B6040">
        <v>0.29828997476832497</v>
      </c>
    </row>
    <row r="6041" spans="1:2" x14ac:dyDescent="0.3">
      <c r="A6041" t="s">
        <v>6435</v>
      </c>
      <c r="B6041">
        <v>0.27493855632022601</v>
      </c>
    </row>
    <row r="6042" spans="1:2" x14ac:dyDescent="0.3">
      <c r="A6042" t="s">
        <v>6436</v>
      </c>
      <c r="B6042">
        <v>0.27390750698726701</v>
      </c>
    </row>
    <row r="6043" spans="1:2" x14ac:dyDescent="0.3">
      <c r="A6043" t="s">
        <v>6437</v>
      </c>
      <c r="B6043">
        <v>0.286109953334098</v>
      </c>
    </row>
    <row r="6044" spans="1:2" x14ac:dyDescent="0.3">
      <c r="A6044" t="s">
        <v>6438</v>
      </c>
      <c r="B6044">
        <v>0.28726368565476001</v>
      </c>
    </row>
    <row r="6045" spans="1:2" x14ac:dyDescent="0.3">
      <c r="A6045" t="s">
        <v>6439</v>
      </c>
      <c r="B6045">
        <v>0.28413578876044798</v>
      </c>
    </row>
    <row r="6046" spans="1:2" x14ac:dyDescent="0.3">
      <c r="A6046" t="s">
        <v>6440</v>
      </c>
      <c r="B6046">
        <v>0.29276770671770402</v>
      </c>
    </row>
    <row r="6047" spans="1:2" x14ac:dyDescent="0.3">
      <c r="A6047" t="s">
        <v>6441</v>
      </c>
      <c r="B6047">
        <v>0.30277579101218899</v>
      </c>
    </row>
    <row r="6048" spans="1:2" x14ac:dyDescent="0.3">
      <c r="A6048" t="s">
        <v>6442</v>
      </c>
      <c r="B6048">
        <v>0.28283681097438201</v>
      </c>
    </row>
    <row r="6049" spans="1:2" x14ac:dyDescent="0.3">
      <c r="A6049" t="s">
        <v>6443</v>
      </c>
      <c r="B6049">
        <v>0.27167397836302598</v>
      </c>
    </row>
    <row r="6050" spans="1:2" x14ac:dyDescent="0.3">
      <c r="A6050" t="s">
        <v>6444</v>
      </c>
      <c r="B6050">
        <v>0.26141479053926397</v>
      </c>
    </row>
    <row r="6051" spans="1:2" x14ac:dyDescent="0.3">
      <c r="A6051" t="s">
        <v>6445</v>
      </c>
      <c r="B6051">
        <v>0.28651506918917302</v>
      </c>
    </row>
    <row r="6052" spans="1:2" x14ac:dyDescent="0.3">
      <c r="A6052" t="s">
        <v>6446</v>
      </c>
      <c r="B6052">
        <v>0.283981213895102</v>
      </c>
    </row>
    <row r="6053" spans="1:2" x14ac:dyDescent="0.3">
      <c r="A6053" t="s">
        <v>6447</v>
      </c>
      <c r="B6053">
        <v>0.30236616634186098</v>
      </c>
    </row>
    <row r="6054" spans="1:2" x14ac:dyDescent="0.3">
      <c r="A6054" t="s">
        <v>6448</v>
      </c>
      <c r="B6054">
        <v>0.29024421758330399</v>
      </c>
    </row>
    <row r="6055" spans="1:2" x14ac:dyDescent="0.3">
      <c r="A6055" t="s">
        <v>6449</v>
      </c>
      <c r="B6055">
        <v>0.27094773122990701</v>
      </c>
    </row>
    <row r="6056" spans="1:2" x14ac:dyDescent="0.3">
      <c r="A6056" t="s">
        <v>6450</v>
      </c>
      <c r="B6056">
        <v>0.29235277917792002</v>
      </c>
    </row>
    <row r="6057" spans="1:2" x14ac:dyDescent="0.3">
      <c r="A6057" t="s">
        <v>6451</v>
      </c>
      <c r="B6057">
        <v>0.28077246013557899</v>
      </c>
    </row>
    <row r="6058" spans="1:2" x14ac:dyDescent="0.3">
      <c r="A6058" t="s">
        <v>6452</v>
      </c>
      <c r="B6058">
        <v>0.297682279796112</v>
      </c>
    </row>
    <row r="6059" spans="1:2" x14ac:dyDescent="0.3">
      <c r="A6059" t="s">
        <v>6453</v>
      </c>
      <c r="B6059">
        <v>0.28875849845750401</v>
      </c>
    </row>
    <row r="6060" spans="1:2" x14ac:dyDescent="0.3">
      <c r="A6060" t="s">
        <v>6454</v>
      </c>
      <c r="B6060">
        <v>0.28989040504922398</v>
      </c>
    </row>
    <row r="6061" spans="1:2" x14ac:dyDescent="0.3">
      <c r="A6061" t="s">
        <v>6455</v>
      </c>
      <c r="B6061">
        <v>0.28571786386590198</v>
      </c>
    </row>
    <row r="6062" spans="1:2" x14ac:dyDescent="0.3">
      <c r="A6062" t="s">
        <v>6456</v>
      </c>
      <c r="B6062">
        <v>0.27141324874834999</v>
      </c>
    </row>
    <row r="6063" spans="1:2" x14ac:dyDescent="0.3">
      <c r="A6063" t="s">
        <v>6457</v>
      </c>
      <c r="B6063">
        <v>0.29325781571901599</v>
      </c>
    </row>
    <row r="6064" spans="1:2" x14ac:dyDescent="0.3">
      <c r="A6064" t="s">
        <v>6458</v>
      </c>
      <c r="B6064">
        <v>0.28953917391247203</v>
      </c>
    </row>
    <row r="6065" spans="1:2" x14ac:dyDescent="0.3">
      <c r="A6065" t="s">
        <v>6459</v>
      </c>
      <c r="B6065">
        <v>0.29426186176824498</v>
      </c>
    </row>
    <row r="6066" spans="1:2" x14ac:dyDescent="0.3">
      <c r="A6066" t="s">
        <v>6460</v>
      </c>
      <c r="B6066">
        <v>0.26914432491041801</v>
      </c>
    </row>
    <row r="6067" spans="1:2" x14ac:dyDescent="0.3">
      <c r="A6067" t="s">
        <v>6461</v>
      </c>
      <c r="B6067">
        <v>0.28657743652614198</v>
      </c>
    </row>
    <row r="6068" spans="1:2" x14ac:dyDescent="0.3">
      <c r="A6068" t="s">
        <v>6462</v>
      </c>
      <c r="B6068">
        <v>0.27983385699109398</v>
      </c>
    </row>
    <row r="6069" spans="1:2" x14ac:dyDescent="0.3">
      <c r="A6069" t="s">
        <v>6463</v>
      </c>
      <c r="B6069">
        <v>0.29275870665641301</v>
      </c>
    </row>
    <row r="6070" spans="1:2" x14ac:dyDescent="0.3">
      <c r="A6070" t="s">
        <v>6464</v>
      </c>
      <c r="B6070">
        <v>0.28454677817082202</v>
      </c>
    </row>
    <row r="6071" spans="1:2" x14ac:dyDescent="0.3">
      <c r="A6071" t="s">
        <v>6465</v>
      </c>
      <c r="B6071">
        <v>0.28043060509612799</v>
      </c>
    </row>
    <row r="6072" spans="1:2" x14ac:dyDescent="0.3">
      <c r="A6072" t="s">
        <v>6466</v>
      </c>
      <c r="B6072">
        <v>0.293742760501776</v>
      </c>
    </row>
    <row r="6073" spans="1:2" x14ac:dyDescent="0.3">
      <c r="A6073" t="s">
        <v>6467</v>
      </c>
      <c r="B6073">
        <v>0.30019158749825298</v>
      </c>
    </row>
    <row r="6074" spans="1:2" x14ac:dyDescent="0.3">
      <c r="A6074" t="s">
        <v>6468</v>
      </c>
      <c r="B6074">
        <v>0.29473677729391201</v>
      </c>
    </row>
    <row r="6075" spans="1:2" x14ac:dyDescent="0.3">
      <c r="A6075" t="s">
        <v>6469</v>
      </c>
      <c r="B6075">
        <v>0.282114369783734</v>
      </c>
    </row>
    <row r="6076" spans="1:2" x14ac:dyDescent="0.3">
      <c r="A6076" t="s">
        <v>6470</v>
      </c>
      <c r="B6076">
        <v>0.29006562022177401</v>
      </c>
    </row>
    <row r="6077" spans="1:2" x14ac:dyDescent="0.3">
      <c r="A6077" t="s">
        <v>6471</v>
      </c>
      <c r="B6077">
        <v>0.29341542919740499</v>
      </c>
    </row>
    <row r="6078" spans="1:2" x14ac:dyDescent="0.3">
      <c r="A6078" t="s">
        <v>192</v>
      </c>
      <c r="B6078">
        <v>0.28734009537126198</v>
      </c>
    </row>
    <row r="6079" spans="1:2" x14ac:dyDescent="0.3">
      <c r="A6079" t="s">
        <v>6472</v>
      </c>
      <c r="B6079">
        <v>0.28605684918507801</v>
      </c>
    </row>
    <row r="6080" spans="1:2" x14ac:dyDescent="0.3">
      <c r="A6080" t="s">
        <v>6473</v>
      </c>
      <c r="B6080">
        <v>0.28994841902125401</v>
      </c>
    </row>
    <row r="6081" spans="1:2" x14ac:dyDescent="0.3">
      <c r="A6081" t="s">
        <v>6474</v>
      </c>
      <c r="B6081">
        <v>0.28350790659001401</v>
      </c>
    </row>
    <row r="6082" spans="1:2" x14ac:dyDescent="0.3">
      <c r="A6082" t="s">
        <v>6475</v>
      </c>
      <c r="B6082">
        <v>0.28127427273743</v>
      </c>
    </row>
    <row r="6083" spans="1:2" x14ac:dyDescent="0.3">
      <c r="A6083" t="s">
        <v>6476</v>
      </c>
      <c r="B6083">
        <v>0.27790087788666201</v>
      </c>
    </row>
    <row r="6084" spans="1:2" x14ac:dyDescent="0.3">
      <c r="A6084" t="s">
        <v>6477</v>
      </c>
      <c r="B6084">
        <v>0.294531494453808</v>
      </c>
    </row>
    <row r="6085" spans="1:2" x14ac:dyDescent="0.3">
      <c r="A6085" t="s">
        <v>6478</v>
      </c>
      <c r="B6085">
        <v>0.29259282010514898</v>
      </c>
    </row>
    <row r="6086" spans="1:2" x14ac:dyDescent="0.3">
      <c r="A6086" t="s">
        <v>6479</v>
      </c>
      <c r="B6086">
        <v>0.25720736559049401</v>
      </c>
    </row>
    <row r="6087" spans="1:2" x14ac:dyDescent="0.3">
      <c r="A6087" t="s">
        <v>6480</v>
      </c>
      <c r="B6087">
        <v>0.28745027707285398</v>
      </c>
    </row>
    <row r="6088" spans="1:2" x14ac:dyDescent="0.3">
      <c r="A6088" t="s">
        <v>6481</v>
      </c>
      <c r="B6088">
        <v>0.291079500249456</v>
      </c>
    </row>
    <row r="6089" spans="1:2" x14ac:dyDescent="0.3">
      <c r="A6089" t="s">
        <v>6482</v>
      </c>
      <c r="B6089">
        <v>0.28048445220454998</v>
      </c>
    </row>
    <row r="6090" spans="1:2" x14ac:dyDescent="0.3">
      <c r="A6090" t="s">
        <v>6483</v>
      </c>
      <c r="B6090">
        <v>0.28362276803275199</v>
      </c>
    </row>
    <row r="6091" spans="1:2" x14ac:dyDescent="0.3">
      <c r="A6091" t="s">
        <v>6484</v>
      </c>
      <c r="B6091">
        <v>0.30031679266318101</v>
      </c>
    </row>
    <row r="6092" spans="1:2" x14ac:dyDescent="0.3">
      <c r="A6092" t="s">
        <v>6485</v>
      </c>
      <c r="B6092">
        <v>0.27406165494732998</v>
      </c>
    </row>
    <row r="6093" spans="1:2" x14ac:dyDescent="0.3">
      <c r="A6093" t="s">
        <v>6486</v>
      </c>
      <c r="B6093">
        <v>0.293653458230832</v>
      </c>
    </row>
    <row r="6094" spans="1:2" x14ac:dyDescent="0.3">
      <c r="A6094" t="s">
        <v>6487</v>
      </c>
      <c r="B6094">
        <v>0.290991141941981</v>
      </c>
    </row>
    <row r="6095" spans="1:2" x14ac:dyDescent="0.3">
      <c r="A6095" t="s">
        <v>6488</v>
      </c>
      <c r="B6095">
        <v>0.27815097986193599</v>
      </c>
    </row>
    <row r="6096" spans="1:2" x14ac:dyDescent="0.3">
      <c r="A6096" t="s">
        <v>6489</v>
      </c>
      <c r="B6096">
        <v>0.29415071617284499</v>
      </c>
    </row>
    <row r="6097" spans="1:2" x14ac:dyDescent="0.3">
      <c r="A6097" t="s">
        <v>6490</v>
      </c>
      <c r="B6097">
        <v>0.26597162007303399</v>
      </c>
    </row>
    <row r="6098" spans="1:2" x14ac:dyDescent="0.3">
      <c r="A6098" t="s">
        <v>6491</v>
      </c>
      <c r="B6098">
        <v>0.28755300777030202</v>
      </c>
    </row>
    <row r="6099" spans="1:2" x14ac:dyDescent="0.3">
      <c r="A6099" t="s">
        <v>6492</v>
      </c>
      <c r="B6099">
        <v>0.27812900136651802</v>
      </c>
    </row>
    <row r="6100" spans="1:2" x14ac:dyDescent="0.3">
      <c r="A6100" t="s">
        <v>6493</v>
      </c>
      <c r="B6100">
        <v>0.286958555984342</v>
      </c>
    </row>
    <row r="6101" spans="1:2" x14ac:dyDescent="0.3">
      <c r="A6101" t="s">
        <v>6494</v>
      </c>
      <c r="B6101">
        <v>0.26714389188195897</v>
      </c>
    </row>
    <row r="6102" spans="1:2" x14ac:dyDescent="0.3">
      <c r="A6102" t="s">
        <v>6495</v>
      </c>
      <c r="B6102">
        <v>0.26153259855810201</v>
      </c>
    </row>
    <row r="6103" spans="1:2" x14ac:dyDescent="0.3">
      <c r="A6103" t="s">
        <v>6496</v>
      </c>
      <c r="B6103">
        <v>0.26641815679644998</v>
      </c>
    </row>
    <row r="6104" spans="1:2" x14ac:dyDescent="0.3">
      <c r="A6104" t="s">
        <v>6497</v>
      </c>
      <c r="B6104">
        <v>0.28785839922210199</v>
      </c>
    </row>
    <row r="6105" spans="1:2" x14ac:dyDescent="0.3">
      <c r="A6105" t="s">
        <v>6498</v>
      </c>
      <c r="B6105">
        <v>0.28549428576980601</v>
      </c>
    </row>
    <row r="6106" spans="1:2" x14ac:dyDescent="0.3">
      <c r="A6106" t="s">
        <v>6499</v>
      </c>
      <c r="B6106">
        <v>0.26214547506295199</v>
      </c>
    </row>
    <row r="6107" spans="1:2" x14ac:dyDescent="0.3">
      <c r="A6107" t="s">
        <v>6500</v>
      </c>
      <c r="B6107">
        <v>0.29263416857848801</v>
      </c>
    </row>
    <row r="6108" spans="1:2" x14ac:dyDescent="0.3">
      <c r="A6108" t="s">
        <v>6501</v>
      </c>
      <c r="B6108">
        <v>0.28562285845403002</v>
      </c>
    </row>
    <row r="6109" spans="1:2" x14ac:dyDescent="0.3">
      <c r="A6109" t="s">
        <v>6502</v>
      </c>
      <c r="B6109">
        <v>0.286752880712486</v>
      </c>
    </row>
    <row r="6110" spans="1:2" x14ac:dyDescent="0.3">
      <c r="A6110" t="s">
        <v>6503</v>
      </c>
      <c r="B6110">
        <v>0.28176351270182698</v>
      </c>
    </row>
    <row r="6111" spans="1:2" x14ac:dyDescent="0.3">
      <c r="A6111" t="s">
        <v>6504</v>
      </c>
      <c r="B6111">
        <v>0.30015071697850099</v>
      </c>
    </row>
    <row r="6112" spans="1:2" x14ac:dyDescent="0.3">
      <c r="A6112" t="s">
        <v>6505</v>
      </c>
      <c r="B6112">
        <v>0.29204763951964802</v>
      </c>
    </row>
    <row r="6113" spans="1:2" x14ac:dyDescent="0.3">
      <c r="A6113" t="s">
        <v>6506</v>
      </c>
      <c r="B6113">
        <v>0.27234286720224998</v>
      </c>
    </row>
    <row r="6114" spans="1:2" x14ac:dyDescent="0.3">
      <c r="A6114" t="s">
        <v>6507</v>
      </c>
      <c r="B6114">
        <v>0.28572462091940598</v>
      </c>
    </row>
    <row r="6115" spans="1:2" x14ac:dyDescent="0.3">
      <c r="A6115" t="s">
        <v>6508</v>
      </c>
      <c r="B6115">
        <v>0.28231781682922602</v>
      </c>
    </row>
    <row r="6116" spans="1:2" x14ac:dyDescent="0.3">
      <c r="A6116" t="s">
        <v>6509</v>
      </c>
      <c r="B6116">
        <v>0.27313632639056201</v>
      </c>
    </row>
    <row r="6117" spans="1:2" x14ac:dyDescent="0.3">
      <c r="A6117" t="s">
        <v>6510</v>
      </c>
      <c r="B6117">
        <v>0.29963045635111701</v>
      </c>
    </row>
    <row r="6118" spans="1:2" x14ac:dyDescent="0.3">
      <c r="A6118" t="s">
        <v>6511</v>
      </c>
      <c r="B6118">
        <v>0.26982629971889099</v>
      </c>
    </row>
    <row r="6119" spans="1:2" x14ac:dyDescent="0.3">
      <c r="A6119" t="s">
        <v>6512</v>
      </c>
      <c r="B6119">
        <v>0.29023122770226201</v>
      </c>
    </row>
    <row r="6120" spans="1:2" x14ac:dyDescent="0.3">
      <c r="A6120" t="s">
        <v>6513</v>
      </c>
      <c r="B6120">
        <v>0.29281318283095198</v>
      </c>
    </row>
    <row r="6121" spans="1:2" x14ac:dyDescent="0.3">
      <c r="A6121" t="s">
        <v>6514</v>
      </c>
      <c r="B6121">
        <v>0.27998489106802998</v>
      </c>
    </row>
    <row r="6122" spans="1:2" x14ac:dyDescent="0.3">
      <c r="A6122" t="s">
        <v>6515</v>
      </c>
      <c r="B6122">
        <v>0.29103299671556598</v>
      </c>
    </row>
    <row r="6123" spans="1:2" x14ac:dyDescent="0.3">
      <c r="A6123" t="s">
        <v>6516</v>
      </c>
      <c r="B6123">
        <v>0.27906732932735301</v>
      </c>
    </row>
    <row r="6124" spans="1:2" x14ac:dyDescent="0.3">
      <c r="A6124" t="s">
        <v>6517</v>
      </c>
      <c r="B6124">
        <v>0.26766751268757599</v>
      </c>
    </row>
    <row r="6125" spans="1:2" x14ac:dyDescent="0.3">
      <c r="A6125" t="s">
        <v>6518</v>
      </c>
      <c r="B6125">
        <v>0.28791973540323801</v>
      </c>
    </row>
    <row r="6126" spans="1:2" x14ac:dyDescent="0.3">
      <c r="A6126" t="s">
        <v>6519</v>
      </c>
      <c r="B6126">
        <v>0.27669590185357001</v>
      </c>
    </row>
    <row r="6127" spans="1:2" x14ac:dyDescent="0.3">
      <c r="A6127" t="s">
        <v>6520</v>
      </c>
      <c r="B6127">
        <v>0.27323837107419802</v>
      </c>
    </row>
    <row r="6128" spans="1:2" x14ac:dyDescent="0.3">
      <c r="A6128" t="s">
        <v>6521</v>
      </c>
      <c r="B6128">
        <v>0.298099912118376</v>
      </c>
    </row>
    <row r="6129" spans="1:2" x14ac:dyDescent="0.3">
      <c r="A6129" t="s">
        <v>6522</v>
      </c>
      <c r="B6129">
        <v>0.28991003132466198</v>
      </c>
    </row>
    <row r="6130" spans="1:2" x14ac:dyDescent="0.3">
      <c r="A6130" t="s">
        <v>193</v>
      </c>
      <c r="B6130">
        <v>0.25819771450220202</v>
      </c>
    </row>
    <row r="6131" spans="1:2" x14ac:dyDescent="0.3">
      <c r="A6131" t="s">
        <v>6523</v>
      </c>
      <c r="B6131">
        <v>0.28071443465339002</v>
      </c>
    </row>
    <row r="6132" spans="1:2" x14ac:dyDescent="0.3">
      <c r="A6132" t="s">
        <v>6524</v>
      </c>
      <c r="B6132">
        <v>0.28740139063246101</v>
      </c>
    </row>
    <row r="6133" spans="1:2" x14ac:dyDescent="0.3">
      <c r="A6133" t="s">
        <v>6525</v>
      </c>
      <c r="B6133">
        <v>0.29546358226785602</v>
      </c>
    </row>
    <row r="6134" spans="1:2" x14ac:dyDescent="0.3">
      <c r="A6134" t="s">
        <v>6526</v>
      </c>
      <c r="B6134">
        <v>0.29195093667779998</v>
      </c>
    </row>
    <row r="6135" spans="1:2" x14ac:dyDescent="0.3">
      <c r="A6135" t="s">
        <v>6527</v>
      </c>
      <c r="B6135">
        <v>0.28135593653115798</v>
      </c>
    </row>
    <row r="6136" spans="1:2" x14ac:dyDescent="0.3">
      <c r="A6136" t="s">
        <v>6528</v>
      </c>
      <c r="B6136">
        <v>0.29034258412216801</v>
      </c>
    </row>
    <row r="6137" spans="1:2" x14ac:dyDescent="0.3">
      <c r="A6137" t="s">
        <v>6529</v>
      </c>
      <c r="B6137">
        <v>0.27646989198228999</v>
      </c>
    </row>
    <row r="6138" spans="1:2" x14ac:dyDescent="0.3">
      <c r="A6138" t="s">
        <v>6530</v>
      </c>
      <c r="B6138">
        <v>0.28207038705778997</v>
      </c>
    </row>
    <row r="6139" spans="1:2" x14ac:dyDescent="0.3">
      <c r="A6139" t="s">
        <v>6531</v>
      </c>
      <c r="B6139">
        <v>0.295600552425485</v>
      </c>
    </row>
    <row r="6140" spans="1:2" x14ac:dyDescent="0.3">
      <c r="A6140" t="s">
        <v>6532</v>
      </c>
      <c r="B6140">
        <v>0.28114354707483802</v>
      </c>
    </row>
    <row r="6141" spans="1:2" x14ac:dyDescent="0.3">
      <c r="A6141" t="s">
        <v>6533</v>
      </c>
      <c r="B6141">
        <v>0.26625098124428198</v>
      </c>
    </row>
    <row r="6142" spans="1:2" x14ac:dyDescent="0.3">
      <c r="A6142" t="s">
        <v>6534</v>
      </c>
      <c r="B6142">
        <v>0.27272334928009001</v>
      </c>
    </row>
    <row r="6143" spans="1:2" x14ac:dyDescent="0.3">
      <c r="A6143" t="s">
        <v>6535</v>
      </c>
      <c r="B6143">
        <v>0.28355787656472498</v>
      </c>
    </row>
    <row r="6144" spans="1:2" x14ac:dyDescent="0.3">
      <c r="A6144" t="s">
        <v>6536</v>
      </c>
      <c r="B6144">
        <v>0.276901577704742</v>
      </c>
    </row>
    <row r="6145" spans="1:2" x14ac:dyDescent="0.3">
      <c r="A6145" t="s">
        <v>6537</v>
      </c>
      <c r="B6145">
        <v>0.29256789818409601</v>
      </c>
    </row>
    <row r="6146" spans="1:2" x14ac:dyDescent="0.3">
      <c r="A6146" t="s">
        <v>6538</v>
      </c>
      <c r="B6146">
        <v>0.29221678442145599</v>
      </c>
    </row>
    <row r="6147" spans="1:2" x14ac:dyDescent="0.3">
      <c r="A6147" t="s">
        <v>6539</v>
      </c>
      <c r="B6147">
        <v>0.284619043512984</v>
      </c>
    </row>
    <row r="6148" spans="1:2" x14ac:dyDescent="0.3">
      <c r="A6148" t="s">
        <v>6540</v>
      </c>
      <c r="B6148">
        <v>0.27318347181824598</v>
      </c>
    </row>
    <row r="6149" spans="1:2" x14ac:dyDescent="0.3">
      <c r="A6149" t="s">
        <v>6541</v>
      </c>
      <c r="B6149">
        <v>0.27871390383318201</v>
      </c>
    </row>
    <row r="6150" spans="1:2" x14ac:dyDescent="0.3">
      <c r="A6150" t="s">
        <v>6542</v>
      </c>
      <c r="B6150">
        <v>0.28128651934876098</v>
      </c>
    </row>
    <row r="6151" spans="1:2" x14ac:dyDescent="0.3">
      <c r="A6151" t="s">
        <v>6543</v>
      </c>
      <c r="B6151">
        <v>0.28646526349516799</v>
      </c>
    </row>
    <row r="6152" spans="1:2" x14ac:dyDescent="0.3">
      <c r="A6152" t="s">
        <v>6544</v>
      </c>
      <c r="B6152">
        <v>0.297797689231517</v>
      </c>
    </row>
    <row r="6153" spans="1:2" x14ac:dyDescent="0.3">
      <c r="A6153" t="s">
        <v>6545</v>
      </c>
      <c r="B6153">
        <v>0.28555234698958998</v>
      </c>
    </row>
    <row r="6154" spans="1:2" x14ac:dyDescent="0.3">
      <c r="A6154" t="s">
        <v>6546</v>
      </c>
      <c r="B6154">
        <v>0.29896325054251599</v>
      </c>
    </row>
    <row r="6155" spans="1:2" x14ac:dyDescent="0.3">
      <c r="A6155" t="s">
        <v>6547</v>
      </c>
      <c r="B6155">
        <v>0.26622470142661397</v>
      </c>
    </row>
    <row r="6156" spans="1:2" x14ac:dyDescent="0.3">
      <c r="A6156" t="s">
        <v>6548</v>
      </c>
      <c r="B6156">
        <v>0.28790889941612602</v>
      </c>
    </row>
    <row r="6157" spans="1:2" x14ac:dyDescent="0.3">
      <c r="A6157" t="s">
        <v>6549</v>
      </c>
      <c r="B6157">
        <v>0.29404737826910399</v>
      </c>
    </row>
    <row r="6158" spans="1:2" x14ac:dyDescent="0.3">
      <c r="A6158" t="s">
        <v>6550</v>
      </c>
      <c r="B6158">
        <v>0.28385824729450998</v>
      </c>
    </row>
    <row r="6159" spans="1:2" x14ac:dyDescent="0.3">
      <c r="A6159" t="s">
        <v>6551</v>
      </c>
      <c r="B6159">
        <v>0.28696321512023998</v>
      </c>
    </row>
    <row r="6160" spans="1:2" x14ac:dyDescent="0.3">
      <c r="A6160" t="s">
        <v>6552</v>
      </c>
      <c r="B6160">
        <v>0.26009629774146198</v>
      </c>
    </row>
    <row r="6161" spans="1:2" x14ac:dyDescent="0.3">
      <c r="A6161" t="s">
        <v>6553</v>
      </c>
      <c r="B6161">
        <v>0.28502058848425399</v>
      </c>
    </row>
    <row r="6162" spans="1:2" x14ac:dyDescent="0.3">
      <c r="A6162" t="s">
        <v>6554</v>
      </c>
      <c r="B6162">
        <v>0.27097036420746201</v>
      </c>
    </row>
    <row r="6163" spans="1:2" x14ac:dyDescent="0.3">
      <c r="A6163" t="s">
        <v>6555</v>
      </c>
      <c r="B6163">
        <v>0.29177088268250401</v>
      </c>
    </row>
    <row r="6164" spans="1:2" x14ac:dyDescent="0.3">
      <c r="A6164" t="s">
        <v>6556</v>
      </c>
      <c r="B6164">
        <v>0.29821172366496501</v>
      </c>
    </row>
    <row r="6165" spans="1:2" x14ac:dyDescent="0.3">
      <c r="A6165" t="s">
        <v>6557</v>
      </c>
      <c r="B6165">
        <v>0.29063074189696803</v>
      </c>
    </row>
    <row r="6166" spans="1:2" x14ac:dyDescent="0.3">
      <c r="A6166" t="s">
        <v>6558</v>
      </c>
      <c r="B6166">
        <v>0.29314963256398602</v>
      </c>
    </row>
    <row r="6167" spans="1:2" x14ac:dyDescent="0.3">
      <c r="A6167" t="s">
        <v>6559</v>
      </c>
      <c r="B6167">
        <v>0.27701973029427401</v>
      </c>
    </row>
    <row r="6168" spans="1:2" x14ac:dyDescent="0.3">
      <c r="A6168" t="s">
        <v>6560</v>
      </c>
      <c r="B6168">
        <v>0.28885952102125401</v>
      </c>
    </row>
    <row r="6169" spans="1:2" x14ac:dyDescent="0.3">
      <c r="A6169" t="s">
        <v>6561</v>
      </c>
      <c r="B6169">
        <v>0.29274618893808002</v>
      </c>
    </row>
    <row r="6170" spans="1:2" x14ac:dyDescent="0.3">
      <c r="A6170" t="s">
        <v>6562</v>
      </c>
      <c r="B6170">
        <v>0.28445142751760599</v>
      </c>
    </row>
    <row r="6171" spans="1:2" x14ac:dyDescent="0.3">
      <c r="A6171" t="s">
        <v>6563</v>
      </c>
      <c r="B6171">
        <v>0.29028140576390399</v>
      </c>
    </row>
    <row r="6172" spans="1:2" x14ac:dyDescent="0.3">
      <c r="A6172" t="s">
        <v>6564</v>
      </c>
      <c r="B6172">
        <v>0.27979185720495803</v>
      </c>
    </row>
    <row r="6173" spans="1:2" x14ac:dyDescent="0.3">
      <c r="A6173" t="s">
        <v>194</v>
      </c>
      <c r="B6173">
        <v>0.28260244682096203</v>
      </c>
    </row>
    <row r="6174" spans="1:2" x14ac:dyDescent="0.3">
      <c r="A6174" t="s">
        <v>6565</v>
      </c>
      <c r="B6174">
        <v>0.28350363974699999</v>
      </c>
    </row>
    <row r="6175" spans="1:2" x14ac:dyDescent="0.3">
      <c r="A6175" t="s">
        <v>6566</v>
      </c>
      <c r="B6175">
        <v>0.27349148394733003</v>
      </c>
    </row>
    <row r="6176" spans="1:2" x14ac:dyDescent="0.3">
      <c r="A6176" t="s">
        <v>6567</v>
      </c>
      <c r="B6176">
        <v>0.29572798790236798</v>
      </c>
    </row>
    <row r="6177" spans="1:2" x14ac:dyDescent="0.3">
      <c r="A6177" t="s">
        <v>6568</v>
      </c>
      <c r="B6177">
        <v>0.29315433017647202</v>
      </c>
    </row>
    <row r="6178" spans="1:2" x14ac:dyDescent="0.3">
      <c r="A6178" t="s">
        <v>6569</v>
      </c>
      <c r="B6178">
        <v>0.28881740366451802</v>
      </c>
    </row>
    <row r="6179" spans="1:2" x14ac:dyDescent="0.3">
      <c r="A6179" t="s">
        <v>6570</v>
      </c>
      <c r="B6179">
        <v>0.291079500249456</v>
      </c>
    </row>
    <row r="6180" spans="1:2" x14ac:dyDescent="0.3">
      <c r="A6180" t="s">
        <v>6571</v>
      </c>
      <c r="B6180">
        <v>0.27286280597379398</v>
      </c>
    </row>
    <row r="6181" spans="1:2" x14ac:dyDescent="0.3">
      <c r="A6181" t="s">
        <v>6572</v>
      </c>
      <c r="B6181">
        <v>0.29501100679324799</v>
      </c>
    </row>
    <row r="6182" spans="1:2" x14ac:dyDescent="0.3">
      <c r="A6182" t="s">
        <v>195</v>
      </c>
      <c r="B6182">
        <v>0.28370897560875802</v>
      </c>
    </row>
    <row r="6183" spans="1:2" x14ac:dyDescent="0.3">
      <c r="A6183" t="s">
        <v>6573</v>
      </c>
      <c r="B6183">
        <v>0.283895389394338</v>
      </c>
    </row>
    <row r="6184" spans="1:2" x14ac:dyDescent="0.3">
      <c r="A6184" t="s">
        <v>6574</v>
      </c>
      <c r="B6184">
        <v>0.300965854897565</v>
      </c>
    </row>
    <row r="6185" spans="1:2" x14ac:dyDescent="0.3">
      <c r="A6185" t="s">
        <v>6575</v>
      </c>
      <c r="B6185">
        <v>0.292761919976462</v>
      </c>
    </row>
    <row r="6186" spans="1:2" x14ac:dyDescent="0.3">
      <c r="A6186" t="s">
        <v>6576</v>
      </c>
      <c r="B6186">
        <v>0.29125641939089297</v>
      </c>
    </row>
    <row r="6187" spans="1:2" x14ac:dyDescent="0.3">
      <c r="A6187" t="s">
        <v>6577</v>
      </c>
      <c r="B6187">
        <v>0.28679121062266999</v>
      </c>
    </row>
    <row r="6188" spans="1:2" x14ac:dyDescent="0.3">
      <c r="A6188" t="s">
        <v>6578</v>
      </c>
      <c r="B6188">
        <v>0.292863388564224</v>
      </c>
    </row>
    <row r="6189" spans="1:2" x14ac:dyDescent="0.3">
      <c r="A6189" t="s">
        <v>6579</v>
      </c>
      <c r="B6189">
        <v>0.25364792515698198</v>
      </c>
    </row>
    <row r="6190" spans="1:2" x14ac:dyDescent="0.3">
      <c r="A6190" t="s">
        <v>6580</v>
      </c>
      <c r="B6190">
        <v>0.28351169481309602</v>
      </c>
    </row>
    <row r="6191" spans="1:2" x14ac:dyDescent="0.3">
      <c r="A6191" t="s">
        <v>6581</v>
      </c>
      <c r="B6191">
        <v>0.27652334226869102</v>
      </c>
    </row>
    <row r="6192" spans="1:2" x14ac:dyDescent="0.3">
      <c r="A6192" t="s">
        <v>6582</v>
      </c>
      <c r="B6192">
        <v>0.27744449335779398</v>
      </c>
    </row>
    <row r="6193" spans="1:2" x14ac:dyDescent="0.3">
      <c r="A6193" t="s">
        <v>6583</v>
      </c>
      <c r="B6193">
        <v>0.28892407762763</v>
      </c>
    </row>
    <row r="6194" spans="1:2" x14ac:dyDescent="0.3">
      <c r="A6194" t="s">
        <v>6584</v>
      </c>
      <c r="B6194">
        <v>0.290140939313141</v>
      </c>
    </row>
    <row r="6195" spans="1:2" x14ac:dyDescent="0.3">
      <c r="A6195" t="s">
        <v>6585</v>
      </c>
      <c r="B6195">
        <v>0.31080493305146401</v>
      </c>
    </row>
    <row r="6196" spans="1:2" x14ac:dyDescent="0.3">
      <c r="A6196" t="s">
        <v>6586</v>
      </c>
      <c r="B6196">
        <v>0.28511038725087801</v>
      </c>
    </row>
    <row r="6197" spans="1:2" x14ac:dyDescent="0.3">
      <c r="A6197" t="s">
        <v>6587</v>
      </c>
      <c r="B6197">
        <v>0.292330381757472</v>
      </c>
    </row>
    <row r="6198" spans="1:2" x14ac:dyDescent="0.3">
      <c r="A6198" t="s">
        <v>6588</v>
      </c>
      <c r="B6198">
        <v>0.29654754095798902</v>
      </c>
    </row>
    <row r="6199" spans="1:2" x14ac:dyDescent="0.3">
      <c r="A6199" t="s">
        <v>6589</v>
      </c>
      <c r="B6199">
        <v>0.295907410341192</v>
      </c>
    </row>
    <row r="6200" spans="1:2" x14ac:dyDescent="0.3">
      <c r="A6200" t="s">
        <v>6590</v>
      </c>
      <c r="B6200">
        <v>0.29924980897838899</v>
      </c>
    </row>
    <row r="6201" spans="1:2" x14ac:dyDescent="0.3">
      <c r="A6201" t="s">
        <v>6591</v>
      </c>
      <c r="B6201">
        <v>0.28028085977946499</v>
      </c>
    </row>
    <row r="6202" spans="1:2" x14ac:dyDescent="0.3">
      <c r="A6202" t="s">
        <v>6592</v>
      </c>
      <c r="B6202">
        <v>0.27302789936075</v>
      </c>
    </row>
    <row r="6203" spans="1:2" x14ac:dyDescent="0.3">
      <c r="A6203" t="s">
        <v>6593</v>
      </c>
      <c r="B6203">
        <v>0.297745277762549</v>
      </c>
    </row>
    <row r="6204" spans="1:2" x14ac:dyDescent="0.3">
      <c r="A6204" t="s">
        <v>6594</v>
      </c>
      <c r="B6204">
        <v>0.28572652036569601</v>
      </c>
    </row>
    <row r="6205" spans="1:2" x14ac:dyDescent="0.3">
      <c r="A6205" t="s">
        <v>6595</v>
      </c>
      <c r="B6205">
        <v>0.29307235500599998</v>
      </c>
    </row>
    <row r="6206" spans="1:2" x14ac:dyDescent="0.3">
      <c r="A6206" t="s">
        <v>6596</v>
      </c>
      <c r="B6206">
        <v>0.26540761364509402</v>
      </c>
    </row>
    <row r="6207" spans="1:2" x14ac:dyDescent="0.3">
      <c r="A6207" t="s">
        <v>6597</v>
      </c>
      <c r="B6207">
        <v>0.299563650347064</v>
      </c>
    </row>
    <row r="6208" spans="1:2" x14ac:dyDescent="0.3">
      <c r="A6208" t="s">
        <v>6598</v>
      </c>
      <c r="B6208">
        <v>0.29749057683393598</v>
      </c>
    </row>
    <row r="6209" spans="1:2" x14ac:dyDescent="0.3">
      <c r="A6209" t="s">
        <v>6599</v>
      </c>
      <c r="B6209">
        <v>0.26984553183687798</v>
      </c>
    </row>
    <row r="6210" spans="1:2" x14ac:dyDescent="0.3">
      <c r="A6210" t="s">
        <v>6600</v>
      </c>
      <c r="B6210">
        <v>0.276637255819704</v>
      </c>
    </row>
    <row r="6211" spans="1:2" x14ac:dyDescent="0.3">
      <c r="A6211" t="s">
        <v>6601</v>
      </c>
      <c r="B6211">
        <v>0.28399827739433797</v>
      </c>
    </row>
    <row r="6212" spans="1:2" x14ac:dyDescent="0.3">
      <c r="A6212" t="s">
        <v>6602</v>
      </c>
      <c r="B6212">
        <v>0.29590752369175199</v>
      </c>
    </row>
    <row r="6213" spans="1:2" x14ac:dyDescent="0.3">
      <c r="A6213" t="s">
        <v>6603</v>
      </c>
      <c r="B6213">
        <v>0.268476150408754</v>
      </c>
    </row>
    <row r="6214" spans="1:2" x14ac:dyDescent="0.3">
      <c r="A6214" t="s">
        <v>6604</v>
      </c>
      <c r="B6214">
        <v>0.26252959500397399</v>
      </c>
    </row>
    <row r="6215" spans="1:2" x14ac:dyDescent="0.3">
      <c r="A6215" t="s">
        <v>6605</v>
      </c>
      <c r="B6215">
        <v>0.28529897396014597</v>
      </c>
    </row>
    <row r="6216" spans="1:2" x14ac:dyDescent="0.3">
      <c r="A6216" t="s">
        <v>6606</v>
      </c>
      <c r="B6216">
        <v>0.26746033934443503</v>
      </c>
    </row>
    <row r="6217" spans="1:2" x14ac:dyDescent="0.3">
      <c r="A6217" t="s">
        <v>6607</v>
      </c>
      <c r="B6217">
        <v>0.27924718233265</v>
      </c>
    </row>
    <row r="6218" spans="1:2" x14ac:dyDescent="0.3">
      <c r="A6218" t="s">
        <v>6608</v>
      </c>
      <c r="B6218">
        <v>0.29495621583743997</v>
      </c>
    </row>
    <row r="6219" spans="1:2" x14ac:dyDescent="0.3">
      <c r="A6219" t="s">
        <v>6609</v>
      </c>
      <c r="B6219">
        <v>0.27421726019686599</v>
      </c>
    </row>
    <row r="6220" spans="1:2" x14ac:dyDescent="0.3">
      <c r="A6220" t="s">
        <v>6610</v>
      </c>
      <c r="B6220">
        <v>0.28752006045815998</v>
      </c>
    </row>
    <row r="6221" spans="1:2" x14ac:dyDescent="0.3">
      <c r="A6221" t="s">
        <v>6611</v>
      </c>
      <c r="B6221">
        <v>0.29632069338792</v>
      </c>
    </row>
    <row r="6222" spans="1:2" x14ac:dyDescent="0.3">
      <c r="A6222" t="s">
        <v>6612</v>
      </c>
      <c r="B6222">
        <v>0.29410520936435303</v>
      </c>
    </row>
    <row r="6223" spans="1:2" x14ac:dyDescent="0.3">
      <c r="A6223" t="s">
        <v>6613</v>
      </c>
      <c r="B6223">
        <v>0.28263491411312602</v>
      </c>
    </row>
    <row r="6224" spans="1:2" x14ac:dyDescent="0.3">
      <c r="A6224" t="s">
        <v>6614</v>
      </c>
      <c r="B6224">
        <v>0.29564452907150401</v>
      </c>
    </row>
    <row r="6225" spans="1:2" x14ac:dyDescent="0.3">
      <c r="A6225" t="s">
        <v>6615</v>
      </c>
      <c r="B6225">
        <v>0.29494843472474402</v>
      </c>
    </row>
    <row r="6226" spans="1:2" x14ac:dyDescent="0.3">
      <c r="A6226" t="s">
        <v>6616</v>
      </c>
      <c r="B6226">
        <v>0.293958248461968</v>
      </c>
    </row>
    <row r="6227" spans="1:2" x14ac:dyDescent="0.3">
      <c r="A6227" t="s">
        <v>6617</v>
      </c>
      <c r="B6227">
        <v>0.295715478846168</v>
      </c>
    </row>
    <row r="6228" spans="1:2" x14ac:dyDescent="0.3">
      <c r="A6228" t="s">
        <v>6618</v>
      </c>
      <c r="B6228">
        <v>0.28893796448396603</v>
      </c>
    </row>
    <row r="6229" spans="1:2" x14ac:dyDescent="0.3">
      <c r="A6229" t="s">
        <v>6619</v>
      </c>
      <c r="B6229">
        <v>0.2975757867894</v>
      </c>
    </row>
    <row r="6230" spans="1:2" x14ac:dyDescent="0.3">
      <c r="A6230" t="s">
        <v>6620</v>
      </c>
      <c r="B6230">
        <v>0.29452674456422401</v>
      </c>
    </row>
    <row r="6231" spans="1:2" x14ac:dyDescent="0.3">
      <c r="A6231" t="s">
        <v>6621</v>
      </c>
      <c r="B6231">
        <v>0.29260296666316499</v>
      </c>
    </row>
    <row r="6232" spans="1:2" x14ac:dyDescent="0.3">
      <c r="A6232" t="s">
        <v>6622</v>
      </c>
      <c r="B6232">
        <v>0.27766879218853002</v>
      </c>
    </row>
    <row r="6233" spans="1:2" x14ac:dyDescent="0.3">
      <c r="A6233" t="s">
        <v>6623</v>
      </c>
      <c r="B6233">
        <v>0.28966707887288601</v>
      </c>
    </row>
    <row r="6234" spans="1:2" x14ac:dyDescent="0.3">
      <c r="A6234" t="s">
        <v>6624</v>
      </c>
      <c r="B6234">
        <v>0.28347027216579401</v>
      </c>
    </row>
    <row r="6235" spans="1:2" x14ac:dyDescent="0.3">
      <c r="A6235" t="s">
        <v>6625</v>
      </c>
      <c r="B6235">
        <v>0.27100607735340898</v>
      </c>
    </row>
    <row r="6236" spans="1:2" x14ac:dyDescent="0.3">
      <c r="A6236" t="s">
        <v>6626</v>
      </c>
      <c r="B6236">
        <v>0.28950488162267002</v>
      </c>
    </row>
    <row r="6237" spans="1:2" x14ac:dyDescent="0.3">
      <c r="A6237" t="s">
        <v>6627</v>
      </c>
      <c r="B6237">
        <v>0.294370429794792</v>
      </c>
    </row>
    <row r="6238" spans="1:2" x14ac:dyDescent="0.3">
      <c r="A6238" t="s">
        <v>6628</v>
      </c>
      <c r="B6238">
        <v>0.28094634462116602</v>
      </c>
    </row>
    <row r="6239" spans="1:2" x14ac:dyDescent="0.3">
      <c r="A6239" t="s">
        <v>6629</v>
      </c>
      <c r="B6239">
        <v>0.26600845059464601</v>
      </c>
    </row>
    <row r="6240" spans="1:2" x14ac:dyDescent="0.3">
      <c r="A6240" t="s">
        <v>6630</v>
      </c>
      <c r="B6240">
        <v>0.27496676168984202</v>
      </c>
    </row>
    <row r="6241" spans="1:2" x14ac:dyDescent="0.3">
      <c r="A6241" t="s">
        <v>6631</v>
      </c>
      <c r="B6241">
        <v>0.29038558987362201</v>
      </c>
    </row>
    <row r="6242" spans="1:2" x14ac:dyDescent="0.3">
      <c r="A6242" t="s">
        <v>6632</v>
      </c>
      <c r="B6242">
        <v>0.26977805508170399</v>
      </c>
    </row>
    <row r="6243" spans="1:2" x14ac:dyDescent="0.3">
      <c r="A6243" t="s">
        <v>6633</v>
      </c>
      <c r="B6243">
        <v>0.27947209669076201</v>
      </c>
    </row>
    <row r="6244" spans="1:2" x14ac:dyDescent="0.3">
      <c r="A6244" t="s">
        <v>6634</v>
      </c>
      <c r="B6244">
        <v>0.28951728938823801</v>
      </c>
    </row>
    <row r="6245" spans="1:2" x14ac:dyDescent="0.3">
      <c r="A6245" t="s">
        <v>6635</v>
      </c>
      <c r="B6245">
        <v>0.301360383908572</v>
      </c>
    </row>
    <row r="6246" spans="1:2" x14ac:dyDescent="0.3">
      <c r="A6246" t="s">
        <v>6636</v>
      </c>
      <c r="B6246">
        <v>0.28909833142595998</v>
      </c>
    </row>
    <row r="6247" spans="1:2" x14ac:dyDescent="0.3">
      <c r="A6247" t="s">
        <v>6637</v>
      </c>
      <c r="B6247">
        <v>0.28260709862267003</v>
      </c>
    </row>
    <row r="6248" spans="1:2" x14ac:dyDescent="0.3">
      <c r="A6248" t="s">
        <v>6638</v>
      </c>
      <c r="B6248">
        <v>0.29344494036458402</v>
      </c>
    </row>
    <row r="6249" spans="1:2" x14ac:dyDescent="0.3">
      <c r="A6249" t="s">
        <v>6639</v>
      </c>
      <c r="B6249">
        <v>0.28791060561152598</v>
      </c>
    </row>
    <row r="6250" spans="1:2" x14ac:dyDescent="0.3">
      <c r="A6250" t="s">
        <v>6640</v>
      </c>
      <c r="B6250">
        <v>0.28412031922520198</v>
      </c>
    </row>
    <row r="6251" spans="1:2" x14ac:dyDescent="0.3">
      <c r="A6251" t="s">
        <v>6641</v>
      </c>
      <c r="B6251">
        <v>0.26436404199038399</v>
      </c>
    </row>
    <row r="6252" spans="1:2" x14ac:dyDescent="0.3">
      <c r="A6252" t="s">
        <v>6642</v>
      </c>
      <c r="B6252">
        <v>0.260416683689842</v>
      </c>
    </row>
    <row r="6253" spans="1:2" x14ac:dyDescent="0.3">
      <c r="A6253" t="s">
        <v>6643</v>
      </c>
      <c r="B6253">
        <v>0.28728079184027</v>
      </c>
    </row>
    <row r="6254" spans="1:2" x14ac:dyDescent="0.3">
      <c r="A6254" t="s">
        <v>6644</v>
      </c>
      <c r="B6254">
        <v>0.28848202235724502</v>
      </c>
    </row>
    <row r="6255" spans="1:2" x14ac:dyDescent="0.3">
      <c r="A6255" t="s">
        <v>6645</v>
      </c>
      <c r="B6255">
        <v>0.26954045865329801</v>
      </c>
    </row>
    <row r="6256" spans="1:2" x14ac:dyDescent="0.3">
      <c r="A6256" t="s">
        <v>6646</v>
      </c>
      <c r="B6256">
        <v>0.27805706095321397</v>
      </c>
    </row>
    <row r="6257" spans="1:2" x14ac:dyDescent="0.3">
      <c r="A6257" t="s">
        <v>6647</v>
      </c>
      <c r="B6257">
        <v>0.28129309769813798</v>
      </c>
    </row>
    <row r="6258" spans="1:2" x14ac:dyDescent="0.3">
      <c r="A6258" t="s">
        <v>6648</v>
      </c>
      <c r="B6258">
        <v>0.28560818012792599</v>
      </c>
    </row>
    <row r="6259" spans="1:2" x14ac:dyDescent="0.3">
      <c r="A6259" t="s">
        <v>6649</v>
      </c>
      <c r="B6259">
        <v>0.29302582947921602</v>
      </c>
    </row>
    <row r="6260" spans="1:2" x14ac:dyDescent="0.3">
      <c r="A6260" t="s">
        <v>6650</v>
      </c>
      <c r="B6260">
        <v>0.29351054942205601</v>
      </c>
    </row>
    <row r="6261" spans="1:2" x14ac:dyDescent="0.3">
      <c r="A6261" t="s">
        <v>6651</v>
      </c>
      <c r="B6261">
        <v>0.29202156228894199</v>
      </c>
    </row>
    <row r="6262" spans="1:2" x14ac:dyDescent="0.3">
      <c r="A6262" t="s">
        <v>6652</v>
      </c>
      <c r="B6262">
        <v>0.28461943342868601</v>
      </c>
    </row>
    <row r="6263" spans="1:2" x14ac:dyDescent="0.3">
      <c r="A6263" t="s">
        <v>6653</v>
      </c>
      <c r="B6263">
        <v>0.29326005742303701</v>
      </c>
    </row>
    <row r="6264" spans="1:2" x14ac:dyDescent="0.3">
      <c r="A6264" t="s">
        <v>6654</v>
      </c>
      <c r="B6264">
        <v>0.28542998691000498</v>
      </c>
    </row>
    <row r="6265" spans="1:2" x14ac:dyDescent="0.3">
      <c r="A6265" t="s">
        <v>6655</v>
      </c>
      <c r="B6265">
        <v>0.30443842421184403</v>
      </c>
    </row>
    <row r="6266" spans="1:2" x14ac:dyDescent="0.3">
      <c r="A6266" t="s">
        <v>6656</v>
      </c>
      <c r="B6266">
        <v>0.27022238980650198</v>
      </c>
    </row>
    <row r="6267" spans="1:2" x14ac:dyDescent="0.3">
      <c r="A6267" t="s">
        <v>6657</v>
      </c>
      <c r="B6267">
        <v>0.26474633253213598</v>
      </c>
    </row>
    <row r="6268" spans="1:2" x14ac:dyDescent="0.3">
      <c r="A6268" t="s">
        <v>6658</v>
      </c>
      <c r="B6268">
        <v>0.28679402664506698</v>
      </c>
    </row>
    <row r="6269" spans="1:2" x14ac:dyDescent="0.3">
      <c r="A6269" t="s">
        <v>6659</v>
      </c>
      <c r="B6269">
        <v>0.28765069069702998</v>
      </c>
    </row>
    <row r="6270" spans="1:2" x14ac:dyDescent="0.3">
      <c r="A6270" t="s">
        <v>6660</v>
      </c>
      <c r="B6270">
        <v>0.28909752759433399</v>
      </c>
    </row>
    <row r="6271" spans="1:2" x14ac:dyDescent="0.3">
      <c r="A6271" t="s">
        <v>6661</v>
      </c>
      <c r="B6271">
        <v>0.28802608102046201</v>
      </c>
    </row>
    <row r="6272" spans="1:2" x14ac:dyDescent="0.3">
      <c r="A6272" t="s">
        <v>6662</v>
      </c>
      <c r="B6272">
        <v>0.27131293986620603</v>
      </c>
    </row>
    <row r="6273" spans="1:2" x14ac:dyDescent="0.3">
      <c r="A6273" t="s">
        <v>6663</v>
      </c>
      <c r="B6273">
        <v>0.28826789540655801</v>
      </c>
    </row>
    <row r="6274" spans="1:2" x14ac:dyDescent="0.3">
      <c r="A6274" t="s">
        <v>6664</v>
      </c>
      <c r="B6274">
        <v>0.29465419342701599</v>
      </c>
    </row>
    <row r="6275" spans="1:2" x14ac:dyDescent="0.3">
      <c r="A6275" t="s">
        <v>6665</v>
      </c>
      <c r="B6275">
        <v>0.29249369570040001</v>
      </c>
    </row>
    <row r="6276" spans="1:2" x14ac:dyDescent="0.3">
      <c r="A6276" t="s">
        <v>6666</v>
      </c>
      <c r="B6276">
        <v>0.28795646209098202</v>
      </c>
    </row>
    <row r="6277" spans="1:2" x14ac:dyDescent="0.3">
      <c r="A6277" t="s">
        <v>6667</v>
      </c>
      <c r="B6277">
        <v>0.25868711977720799</v>
      </c>
    </row>
    <row r="6278" spans="1:2" x14ac:dyDescent="0.3">
      <c r="A6278" t="s">
        <v>6668</v>
      </c>
      <c r="B6278">
        <v>0.29808395702363999</v>
      </c>
    </row>
    <row r="6279" spans="1:2" x14ac:dyDescent="0.3">
      <c r="A6279" t="s">
        <v>6669</v>
      </c>
      <c r="B6279">
        <v>0.27541893528434402</v>
      </c>
    </row>
    <row r="6280" spans="1:2" x14ac:dyDescent="0.3">
      <c r="A6280" t="s">
        <v>6670</v>
      </c>
      <c r="B6280">
        <v>0.28730620752594199</v>
      </c>
    </row>
    <row r="6281" spans="1:2" x14ac:dyDescent="0.3">
      <c r="A6281" t="s">
        <v>6671</v>
      </c>
      <c r="B6281">
        <v>0.280153673430518</v>
      </c>
    </row>
    <row r="6282" spans="1:2" x14ac:dyDescent="0.3">
      <c r="A6282" t="s">
        <v>6672</v>
      </c>
      <c r="B6282">
        <v>0.300193543255109</v>
      </c>
    </row>
    <row r="6283" spans="1:2" x14ac:dyDescent="0.3">
      <c r="A6283" t="s">
        <v>6673</v>
      </c>
      <c r="B6283">
        <v>0.29564775371812801</v>
      </c>
    </row>
    <row r="6284" spans="1:2" x14ac:dyDescent="0.3">
      <c r="A6284" t="s">
        <v>6674</v>
      </c>
      <c r="B6284">
        <v>0.30052582005842798</v>
      </c>
    </row>
    <row r="6285" spans="1:2" x14ac:dyDescent="0.3">
      <c r="A6285" t="s">
        <v>6675</v>
      </c>
      <c r="B6285">
        <v>0.28794694072329902</v>
      </c>
    </row>
    <row r="6286" spans="1:2" x14ac:dyDescent="0.3">
      <c r="A6286" t="s">
        <v>6676</v>
      </c>
      <c r="B6286">
        <v>0.29136869320766901</v>
      </c>
    </row>
    <row r="6287" spans="1:2" x14ac:dyDescent="0.3">
      <c r="A6287" t="s">
        <v>6677</v>
      </c>
      <c r="B6287">
        <v>0.281332845992534</v>
      </c>
    </row>
    <row r="6288" spans="1:2" x14ac:dyDescent="0.3">
      <c r="A6288" t="s">
        <v>6678</v>
      </c>
      <c r="B6288">
        <v>0.28171718547615399</v>
      </c>
    </row>
    <row r="6289" spans="1:2" x14ac:dyDescent="0.3">
      <c r="A6289" t="s">
        <v>6679</v>
      </c>
      <c r="B6289">
        <v>0.28544373802658402</v>
      </c>
    </row>
    <row r="6290" spans="1:2" x14ac:dyDescent="0.3">
      <c r="A6290" t="s">
        <v>6680</v>
      </c>
      <c r="B6290">
        <v>0.29274264250725601</v>
      </c>
    </row>
    <row r="6291" spans="1:2" x14ac:dyDescent="0.3">
      <c r="A6291" t="s">
        <v>6681</v>
      </c>
      <c r="B6291">
        <v>0.29231844117352801</v>
      </c>
    </row>
    <row r="6292" spans="1:2" x14ac:dyDescent="0.3">
      <c r="A6292" t="s">
        <v>6682</v>
      </c>
      <c r="B6292">
        <v>0.28780599243750199</v>
      </c>
    </row>
    <row r="6293" spans="1:2" x14ac:dyDescent="0.3">
      <c r="A6293" t="s">
        <v>6683</v>
      </c>
      <c r="B6293">
        <v>0.29108565939606501</v>
      </c>
    </row>
    <row r="6294" spans="1:2" x14ac:dyDescent="0.3">
      <c r="A6294" t="s">
        <v>6684</v>
      </c>
      <c r="B6294">
        <v>0.28454977774746198</v>
      </c>
    </row>
    <row r="6295" spans="1:2" x14ac:dyDescent="0.3">
      <c r="A6295" t="s">
        <v>6685</v>
      </c>
      <c r="B6295">
        <v>0.29107290977961597</v>
      </c>
    </row>
    <row r="6296" spans="1:2" x14ac:dyDescent="0.3">
      <c r="A6296" t="s">
        <v>6686</v>
      </c>
      <c r="B6296">
        <v>0.28311335286234202</v>
      </c>
    </row>
    <row r="6297" spans="1:2" x14ac:dyDescent="0.3">
      <c r="A6297" t="s">
        <v>6687</v>
      </c>
      <c r="B6297">
        <v>0.28780469372433598</v>
      </c>
    </row>
    <row r="6298" spans="1:2" x14ac:dyDescent="0.3">
      <c r="A6298" t="s">
        <v>6688</v>
      </c>
      <c r="B6298">
        <v>0.29081397965771</v>
      </c>
    </row>
    <row r="6299" spans="1:2" x14ac:dyDescent="0.3">
      <c r="A6299" t="s">
        <v>6689</v>
      </c>
      <c r="B6299">
        <v>0.28760594383424598</v>
      </c>
    </row>
    <row r="6300" spans="1:2" x14ac:dyDescent="0.3">
      <c r="A6300" t="s">
        <v>6690</v>
      </c>
      <c r="B6300">
        <v>0.28052876219914602</v>
      </c>
    </row>
    <row r="6301" spans="1:2" x14ac:dyDescent="0.3">
      <c r="A6301" t="s">
        <v>6691</v>
      </c>
      <c r="B6301">
        <v>0.29128959447921599</v>
      </c>
    </row>
    <row r="6302" spans="1:2" x14ac:dyDescent="0.3">
      <c r="A6302" t="s">
        <v>6692</v>
      </c>
      <c r="B6302">
        <v>0.28652742081575</v>
      </c>
    </row>
    <row r="6303" spans="1:2" x14ac:dyDescent="0.3">
      <c r="A6303" t="s">
        <v>6693</v>
      </c>
      <c r="B6303">
        <v>0.29771825538792002</v>
      </c>
    </row>
    <row r="6304" spans="1:2" x14ac:dyDescent="0.3">
      <c r="A6304" t="s">
        <v>6694</v>
      </c>
      <c r="B6304">
        <v>0.29364877977813603</v>
      </c>
    </row>
    <row r="6305" spans="1:2" x14ac:dyDescent="0.3">
      <c r="A6305" t="s">
        <v>6695</v>
      </c>
      <c r="B6305">
        <v>0.28739915209098199</v>
      </c>
    </row>
    <row r="6306" spans="1:2" x14ac:dyDescent="0.3">
      <c r="A6306" t="s">
        <v>6696</v>
      </c>
      <c r="B6306">
        <v>0.28257167535073002</v>
      </c>
    </row>
    <row r="6307" spans="1:2" x14ac:dyDescent="0.3">
      <c r="A6307" t="s">
        <v>6697</v>
      </c>
      <c r="B6307">
        <v>0.28732046840655801</v>
      </c>
    </row>
    <row r="6308" spans="1:2" x14ac:dyDescent="0.3">
      <c r="A6308" t="s">
        <v>6698</v>
      </c>
      <c r="B6308">
        <v>0.28217983689013398</v>
      </c>
    </row>
    <row r="6309" spans="1:2" x14ac:dyDescent="0.3">
      <c r="A6309" t="s">
        <v>6699</v>
      </c>
      <c r="B6309">
        <v>0.30067247263725599</v>
      </c>
    </row>
    <row r="6310" spans="1:2" x14ac:dyDescent="0.3">
      <c r="A6310" t="s">
        <v>6700</v>
      </c>
      <c r="B6310">
        <v>0.287921395944638</v>
      </c>
    </row>
    <row r="6311" spans="1:2" x14ac:dyDescent="0.3">
      <c r="A6311" t="s">
        <v>6701</v>
      </c>
      <c r="B6311">
        <v>0.28911275879547799</v>
      </c>
    </row>
    <row r="6312" spans="1:2" x14ac:dyDescent="0.3">
      <c r="A6312" t="s">
        <v>6702</v>
      </c>
      <c r="B6312">
        <v>0.29154885067639202</v>
      </c>
    </row>
    <row r="6313" spans="1:2" x14ac:dyDescent="0.3">
      <c r="A6313" t="s">
        <v>196</v>
      </c>
      <c r="B6313">
        <v>0.28837110779547798</v>
      </c>
    </row>
    <row r="6314" spans="1:2" x14ac:dyDescent="0.3">
      <c r="A6314" t="s">
        <v>6703</v>
      </c>
      <c r="B6314">
        <v>0.284723893248648</v>
      </c>
    </row>
    <row r="6315" spans="1:2" x14ac:dyDescent="0.3">
      <c r="A6315" t="s">
        <v>6704</v>
      </c>
      <c r="B6315">
        <v>0.28075433284359402</v>
      </c>
    </row>
    <row r="6316" spans="1:2" x14ac:dyDescent="0.3">
      <c r="A6316" t="s">
        <v>6705</v>
      </c>
      <c r="B6316">
        <v>0.29097311569702999</v>
      </c>
    </row>
    <row r="6317" spans="1:2" x14ac:dyDescent="0.3">
      <c r="A6317" t="s">
        <v>6706</v>
      </c>
      <c r="B6317">
        <v>0.29850028409400498</v>
      </c>
    </row>
    <row r="6318" spans="1:2" x14ac:dyDescent="0.3">
      <c r="A6318" t="s">
        <v>197</v>
      </c>
      <c r="B6318">
        <v>0.30017317305146402</v>
      </c>
    </row>
    <row r="6319" spans="1:2" x14ac:dyDescent="0.3">
      <c r="A6319" t="s">
        <v>6707</v>
      </c>
      <c r="B6319">
        <v>0.29802823856398603</v>
      </c>
    </row>
    <row r="6320" spans="1:2" x14ac:dyDescent="0.3">
      <c r="A6320" t="s">
        <v>6708</v>
      </c>
      <c r="B6320">
        <v>0.28349131041323</v>
      </c>
    </row>
    <row r="6321" spans="1:2" x14ac:dyDescent="0.3">
      <c r="A6321" t="s">
        <v>6709</v>
      </c>
      <c r="B6321">
        <v>0.27718370925137098</v>
      </c>
    </row>
    <row r="6322" spans="1:2" x14ac:dyDescent="0.3">
      <c r="A6322" t="s">
        <v>6710</v>
      </c>
      <c r="B6322">
        <v>0.26347506269926602</v>
      </c>
    </row>
    <row r="6323" spans="1:2" x14ac:dyDescent="0.3">
      <c r="A6323" t="s">
        <v>6711</v>
      </c>
      <c r="B6323">
        <v>0.29145033311561303</v>
      </c>
    </row>
    <row r="6324" spans="1:2" x14ac:dyDescent="0.3">
      <c r="A6324" t="s">
        <v>6712</v>
      </c>
      <c r="B6324">
        <v>0.26994228673717002</v>
      </c>
    </row>
    <row r="6325" spans="1:2" x14ac:dyDescent="0.3">
      <c r="A6325" t="s">
        <v>6713</v>
      </c>
      <c r="B6325">
        <v>0.26718208188003401</v>
      </c>
    </row>
    <row r="6326" spans="1:2" x14ac:dyDescent="0.3">
      <c r="A6326" t="s">
        <v>6714</v>
      </c>
      <c r="B6326">
        <v>0.285162590168486</v>
      </c>
    </row>
    <row r="6327" spans="1:2" x14ac:dyDescent="0.3">
      <c r="A6327" t="s">
        <v>6715</v>
      </c>
      <c r="B6327">
        <v>0.28034815495558701</v>
      </c>
    </row>
    <row r="6328" spans="1:2" x14ac:dyDescent="0.3">
      <c r="A6328" t="s">
        <v>6716</v>
      </c>
      <c r="B6328">
        <v>0.28539497894485399</v>
      </c>
    </row>
    <row r="6329" spans="1:2" x14ac:dyDescent="0.3">
      <c r="A6329" t="s">
        <v>6717</v>
      </c>
      <c r="B6329">
        <v>0.26263618036913799</v>
      </c>
    </row>
    <row r="6330" spans="1:2" x14ac:dyDescent="0.3">
      <c r="A6330" t="s">
        <v>6718</v>
      </c>
      <c r="B6330">
        <v>0.26184451309340201</v>
      </c>
    </row>
    <row r="6331" spans="1:2" x14ac:dyDescent="0.3">
      <c r="A6331" t="s">
        <v>6719</v>
      </c>
      <c r="B6331">
        <v>0.26006609751385001</v>
      </c>
    </row>
    <row r="6332" spans="1:2" x14ac:dyDescent="0.3">
      <c r="A6332" t="s">
        <v>6720</v>
      </c>
      <c r="B6332">
        <v>0.27057185952205398</v>
      </c>
    </row>
    <row r="6333" spans="1:2" x14ac:dyDescent="0.3">
      <c r="A6333" t="s">
        <v>6721</v>
      </c>
      <c r="B6333">
        <v>0.25489473894374398</v>
      </c>
    </row>
    <row r="6334" spans="1:2" x14ac:dyDescent="0.3">
      <c r="A6334" t="s">
        <v>6722</v>
      </c>
      <c r="B6334">
        <v>0.26716798441767797</v>
      </c>
    </row>
    <row r="6335" spans="1:2" x14ac:dyDescent="0.3">
      <c r="A6335" t="s">
        <v>6723</v>
      </c>
      <c r="B6335">
        <v>0.29119619784029199</v>
      </c>
    </row>
    <row r="6336" spans="1:2" x14ac:dyDescent="0.3">
      <c r="A6336" t="s">
        <v>6724</v>
      </c>
      <c r="B6336">
        <v>0.287733134519357</v>
      </c>
    </row>
    <row r="6337" spans="1:2" x14ac:dyDescent="0.3">
      <c r="A6337" t="s">
        <v>6725</v>
      </c>
      <c r="B6337">
        <v>0.29113042404700501</v>
      </c>
    </row>
    <row r="6338" spans="1:2" x14ac:dyDescent="0.3">
      <c r="A6338" t="s">
        <v>6726</v>
      </c>
      <c r="B6338">
        <v>0.29297879423669299</v>
      </c>
    </row>
    <row r="6339" spans="1:2" x14ac:dyDescent="0.3">
      <c r="A6339" t="s">
        <v>6727</v>
      </c>
      <c r="B6339">
        <v>0.28501201308856799</v>
      </c>
    </row>
    <row r="6340" spans="1:2" x14ac:dyDescent="0.3">
      <c r="A6340" t="s">
        <v>6728</v>
      </c>
      <c r="B6340">
        <v>0.266568696730838</v>
      </c>
    </row>
    <row r="6341" spans="1:2" x14ac:dyDescent="0.3">
      <c r="A6341" t="s">
        <v>6729</v>
      </c>
      <c r="B6341">
        <v>0.25498682572875397</v>
      </c>
    </row>
    <row r="6342" spans="1:2" x14ac:dyDescent="0.3">
      <c r="A6342" t="s">
        <v>6730</v>
      </c>
      <c r="B6342">
        <v>0.27462272409570199</v>
      </c>
    </row>
    <row r="6343" spans="1:2" x14ac:dyDescent="0.3">
      <c r="A6343" t="s">
        <v>6731</v>
      </c>
      <c r="B6343">
        <v>0.282537027284609</v>
      </c>
    </row>
    <row r="6344" spans="1:2" x14ac:dyDescent="0.3">
      <c r="A6344" t="s">
        <v>6732</v>
      </c>
      <c r="B6344">
        <v>0.27470960247683002</v>
      </c>
    </row>
    <row r="6345" spans="1:2" x14ac:dyDescent="0.3">
      <c r="A6345" t="s">
        <v>6733</v>
      </c>
      <c r="B6345">
        <v>0.29553314076264497</v>
      </c>
    </row>
    <row r="6346" spans="1:2" x14ac:dyDescent="0.3">
      <c r="A6346" t="s">
        <v>6734</v>
      </c>
      <c r="B6346">
        <v>0.27950355307122199</v>
      </c>
    </row>
    <row r="6347" spans="1:2" x14ac:dyDescent="0.3">
      <c r="A6347" t="s">
        <v>6735</v>
      </c>
      <c r="B6347">
        <v>0.27136590768695001</v>
      </c>
    </row>
    <row r="6348" spans="1:2" x14ac:dyDescent="0.3">
      <c r="A6348" t="s">
        <v>6736</v>
      </c>
      <c r="B6348">
        <v>0.29035196632872501</v>
      </c>
    </row>
    <row r="6349" spans="1:2" x14ac:dyDescent="0.3">
      <c r="A6349" t="s">
        <v>6737</v>
      </c>
      <c r="B6349">
        <v>0.28133469716588599</v>
      </c>
    </row>
    <row r="6350" spans="1:2" x14ac:dyDescent="0.3">
      <c r="A6350" t="s">
        <v>6738</v>
      </c>
      <c r="B6350">
        <v>0.25665573336041803</v>
      </c>
    </row>
    <row r="6351" spans="1:2" x14ac:dyDescent="0.3">
      <c r="A6351" t="s">
        <v>6739</v>
      </c>
      <c r="B6351">
        <v>0.26946913828910701</v>
      </c>
    </row>
    <row r="6352" spans="1:2" x14ac:dyDescent="0.3">
      <c r="A6352" t="s">
        <v>6740</v>
      </c>
      <c r="B6352">
        <v>0.26309709230093797</v>
      </c>
    </row>
    <row r="6353" spans="1:2" x14ac:dyDescent="0.3">
      <c r="A6353" t="s">
        <v>6741</v>
      </c>
      <c r="B6353">
        <v>0.28644092285288603</v>
      </c>
    </row>
    <row r="6354" spans="1:2" x14ac:dyDescent="0.3">
      <c r="A6354" t="s">
        <v>6742</v>
      </c>
      <c r="B6354">
        <v>0.26564642541382599</v>
      </c>
    </row>
    <row r="6355" spans="1:2" x14ac:dyDescent="0.3">
      <c r="A6355" t="s">
        <v>6743</v>
      </c>
      <c r="B6355">
        <v>0.25918335032989398</v>
      </c>
    </row>
    <row r="6356" spans="1:2" x14ac:dyDescent="0.3">
      <c r="A6356" t="s">
        <v>6744</v>
      </c>
      <c r="B6356">
        <v>0.28581968048490197</v>
      </c>
    </row>
    <row r="6357" spans="1:2" x14ac:dyDescent="0.3">
      <c r="A6357" t="s">
        <v>6745</v>
      </c>
      <c r="B6357">
        <v>0.285180130473696</v>
      </c>
    </row>
    <row r="6358" spans="1:2" x14ac:dyDescent="0.3">
      <c r="A6358" t="s">
        <v>6746</v>
      </c>
      <c r="B6358">
        <v>0.29076174256884502</v>
      </c>
    </row>
    <row r="6359" spans="1:2" x14ac:dyDescent="0.3">
      <c r="A6359" t="s">
        <v>6747</v>
      </c>
      <c r="B6359">
        <v>0.27694675659440199</v>
      </c>
    </row>
    <row r="6360" spans="1:2" x14ac:dyDescent="0.3">
      <c r="A6360" t="s">
        <v>6748</v>
      </c>
      <c r="B6360">
        <v>0.28831258731916798</v>
      </c>
    </row>
    <row r="6361" spans="1:2" x14ac:dyDescent="0.3">
      <c r="A6361" t="s">
        <v>6749</v>
      </c>
      <c r="B6361">
        <v>0.26356306077747399</v>
      </c>
    </row>
    <row r="6362" spans="1:2" x14ac:dyDescent="0.3">
      <c r="A6362" t="s">
        <v>6750</v>
      </c>
      <c r="B6362">
        <v>0.26674964633876203</v>
      </c>
    </row>
    <row r="6363" spans="1:2" x14ac:dyDescent="0.3">
      <c r="A6363" t="s">
        <v>6751</v>
      </c>
      <c r="B6363">
        <v>0.25952474961079203</v>
      </c>
    </row>
    <row r="6364" spans="1:2" x14ac:dyDescent="0.3">
      <c r="A6364" t="s">
        <v>6752</v>
      </c>
      <c r="B6364">
        <v>0.26771787903975403</v>
      </c>
    </row>
    <row r="6365" spans="1:2" x14ac:dyDescent="0.3">
      <c r="A6365" t="s">
        <v>6753</v>
      </c>
      <c r="B6365">
        <v>0.26040274458707002</v>
      </c>
    </row>
    <row r="6366" spans="1:2" x14ac:dyDescent="0.3">
      <c r="A6366" t="s">
        <v>6754</v>
      </c>
      <c r="B6366">
        <v>0.281770432482782</v>
      </c>
    </row>
    <row r="6367" spans="1:2" x14ac:dyDescent="0.3">
      <c r="A6367" t="s">
        <v>6755</v>
      </c>
      <c r="B6367">
        <v>0.278699204084074</v>
      </c>
    </row>
    <row r="6368" spans="1:2" x14ac:dyDescent="0.3">
      <c r="A6368" t="s">
        <v>6756</v>
      </c>
      <c r="B6368">
        <v>0.28322412287895798</v>
      </c>
    </row>
    <row r="6369" spans="1:2" x14ac:dyDescent="0.3">
      <c r="A6369" t="s">
        <v>6757</v>
      </c>
      <c r="B6369">
        <v>0.26389000147604202</v>
      </c>
    </row>
    <row r="6370" spans="1:2" x14ac:dyDescent="0.3">
      <c r="A6370" t="s">
        <v>6758</v>
      </c>
      <c r="B6370">
        <v>0.27160597968694999</v>
      </c>
    </row>
    <row r="6371" spans="1:2" x14ac:dyDescent="0.3">
      <c r="A6371" t="s">
        <v>6759</v>
      </c>
      <c r="B6371">
        <v>0.27916321178909098</v>
      </c>
    </row>
    <row r="6372" spans="1:2" x14ac:dyDescent="0.3">
      <c r="A6372" t="s">
        <v>6760</v>
      </c>
      <c r="B6372">
        <v>0.25795685220067199</v>
      </c>
    </row>
    <row r="6373" spans="1:2" x14ac:dyDescent="0.3">
      <c r="A6373" t="s">
        <v>6761</v>
      </c>
      <c r="B6373">
        <v>0.27108665438679802</v>
      </c>
    </row>
    <row r="6374" spans="1:2" x14ac:dyDescent="0.3">
      <c r="A6374" t="s">
        <v>6762</v>
      </c>
      <c r="B6374">
        <v>0.31532771805146398</v>
      </c>
    </row>
    <row r="6375" spans="1:2" x14ac:dyDescent="0.3">
      <c r="A6375" t="s">
        <v>6763</v>
      </c>
      <c r="B6375">
        <v>0.284550566326704</v>
      </c>
    </row>
    <row r="6376" spans="1:2" x14ac:dyDescent="0.3">
      <c r="A6376" t="s">
        <v>6764</v>
      </c>
      <c r="B6376">
        <v>0.268791587910648</v>
      </c>
    </row>
    <row r="6377" spans="1:2" x14ac:dyDescent="0.3">
      <c r="A6377" t="s">
        <v>6765</v>
      </c>
      <c r="B6377">
        <v>0.25907295891064802</v>
      </c>
    </row>
    <row r="6378" spans="1:2" x14ac:dyDescent="0.3">
      <c r="A6378" t="s">
        <v>6766</v>
      </c>
      <c r="B6378">
        <v>0.26111037126819803</v>
      </c>
    </row>
    <row r="6379" spans="1:2" x14ac:dyDescent="0.3">
      <c r="A6379" t="s">
        <v>6767</v>
      </c>
      <c r="B6379">
        <v>0.24977322076914199</v>
      </c>
    </row>
    <row r="6380" spans="1:2" x14ac:dyDescent="0.3">
      <c r="A6380" t="s">
        <v>6768</v>
      </c>
      <c r="B6380">
        <v>0.28195219355593398</v>
      </c>
    </row>
    <row r="6381" spans="1:2" x14ac:dyDescent="0.3">
      <c r="A6381" t="s">
        <v>6769</v>
      </c>
      <c r="B6381">
        <v>0.26126493426963399</v>
      </c>
    </row>
    <row r="6382" spans="1:2" x14ac:dyDescent="0.3">
      <c r="A6382" t="s">
        <v>6770</v>
      </c>
      <c r="B6382">
        <v>0.28008924166710197</v>
      </c>
    </row>
    <row r="6383" spans="1:2" x14ac:dyDescent="0.3">
      <c r="A6383" t="s">
        <v>6771</v>
      </c>
      <c r="B6383">
        <v>0.285701431161062</v>
      </c>
    </row>
    <row r="6384" spans="1:2" x14ac:dyDescent="0.3">
      <c r="A6384" t="s">
        <v>6772</v>
      </c>
      <c r="B6384">
        <v>0.256701580315358</v>
      </c>
    </row>
    <row r="6385" spans="1:2" x14ac:dyDescent="0.3">
      <c r="A6385" t="s">
        <v>6773</v>
      </c>
      <c r="B6385">
        <v>0.28835406021446403</v>
      </c>
    </row>
    <row r="6386" spans="1:2" x14ac:dyDescent="0.3">
      <c r="A6386" t="s">
        <v>6774</v>
      </c>
      <c r="B6386">
        <v>0.26874014980429001</v>
      </c>
    </row>
    <row r="6387" spans="1:2" x14ac:dyDescent="0.3">
      <c r="A6387" t="s">
        <v>6775</v>
      </c>
      <c r="B6387">
        <v>0.29131008010210102</v>
      </c>
    </row>
    <row r="6388" spans="1:2" x14ac:dyDescent="0.3">
      <c r="A6388" t="s">
        <v>6776</v>
      </c>
      <c r="B6388">
        <v>0.28361933934913702</v>
      </c>
    </row>
    <row r="6389" spans="1:2" x14ac:dyDescent="0.3">
      <c r="A6389" t="s">
        <v>6777</v>
      </c>
      <c r="B6389">
        <v>0.25953553404204999</v>
      </c>
    </row>
    <row r="6390" spans="1:2" x14ac:dyDescent="0.3">
      <c r="A6390" t="s">
        <v>6778</v>
      </c>
      <c r="B6390">
        <v>0.291296502895948</v>
      </c>
    </row>
    <row r="6391" spans="1:2" x14ac:dyDescent="0.3">
      <c r="A6391" t="s">
        <v>6779</v>
      </c>
      <c r="B6391">
        <v>0.25657761358672798</v>
      </c>
    </row>
    <row r="6392" spans="1:2" x14ac:dyDescent="0.3">
      <c r="A6392" t="s">
        <v>6780</v>
      </c>
      <c r="B6392">
        <v>0.293798824170797</v>
      </c>
    </row>
    <row r="6393" spans="1:2" x14ac:dyDescent="0.3">
      <c r="A6393" t="s">
        <v>6781</v>
      </c>
      <c r="B6393">
        <v>0.28450991799778602</v>
      </c>
    </row>
    <row r="6394" spans="1:2" x14ac:dyDescent="0.3">
      <c r="A6394" t="s">
        <v>6782</v>
      </c>
      <c r="B6394">
        <v>0.276286433417678</v>
      </c>
    </row>
    <row r="6395" spans="1:2" x14ac:dyDescent="0.3">
      <c r="A6395" t="s">
        <v>6783</v>
      </c>
      <c r="B6395">
        <v>0.28610010215278098</v>
      </c>
    </row>
    <row r="6396" spans="1:2" x14ac:dyDescent="0.3">
      <c r="A6396" t="s">
        <v>6784</v>
      </c>
      <c r="B6396">
        <v>0.27939103432940599</v>
      </c>
    </row>
    <row r="6397" spans="1:2" x14ac:dyDescent="0.3">
      <c r="A6397" t="s">
        <v>6785</v>
      </c>
      <c r="B6397">
        <v>0.290440039899936</v>
      </c>
    </row>
    <row r="6398" spans="1:2" x14ac:dyDescent="0.3">
      <c r="A6398" t="s">
        <v>6786</v>
      </c>
      <c r="B6398">
        <v>0.297438254279909</v>
      </c>
    </row>
    <row r="6399" spans="1:2" x14ac:dyDescent="0.3">
      <c r="A6399" t="s">
        <v>6787</v>
      </c>
      <c r="B6399">
        <v>0.28159372612355998</v>
      </c>
    </row>
    <row r="6400" spans="1:2" x14ac:dyDescent="0.3">
      <c r="A6400" t="s">
        <v>6788</v>
      </c>
      <c r="B6400">
        <v>0.27163165601654699</v>
      </c>
    </row>
    <row r="6401" spans="1:2" x14ac:dyDescent="0.3">
      <c r="A6401" t="s">
        <v>6789</v>
      </c>
      <c r="B6401">
        <v>0.278449409839094</v>
      </c>
    </row>
    <row r="6402" spans="1:2" x14ac:dyDescent="0.3">
      <c r="A6402" t="s">
        <v>6790</v>
      </c>
      <c r="B6402">
        <v>0.27481917488900198</v>
      </c>
    </row>
    <row r="6403" spans="1:2" x14ac:dyDescent="0.3">
      <c r="A6403" t="s">
        <v>6791</v>
      </c>
      <c r="B6403">
        <v>0.27815824486503399</v>
      </c>
    </row>
    <row r="6404" spans="1:2" x14ac:dyDescent="0.3">
      <c r="A6404" t="s">
        <v>6792</v>
      </c>
      <c r="B6404">
        <v>0.27719107386102199</v>
      </c>
    </row>
    <row r="6405" spans="1:2" x14ac:dyDescent="0.3">
      <c r="A6405" t="s">
        <v>6793</v>
      </c>
      <c r="B6405">
        <v>0.29125358758221598</v>
      </c>
    </row>
    <row r="6406" spans="1:2" x14ac:dyDescent="0.3">
      <c r="A6406" t="s">
        <v>6794</v>
      </c>
      <c r="B6406">
        <v>0.25417830364029598</v>
      </c>
    </row>
    <row r="6407" spans="1:2" x14ac:dyDescent="0.3">
      <c r="A6407" t="s">
        <v>6795</v>
      </c>
      <c r="B6407">
        <v>0.29084367754929602</v>
      </c>
    </row>
    <row r="6408" spans="1:2" x14ac:dyDescent="0.3">
      <c r="A6408" t="s">
        <v>6796</v>
      </c>
      <c r="B6408">
        <v>0.28905449999891503</v>
      </c>
    </row>
    <row r="6409" spans="1:2" x14ac:dyDescent="0.3">
      <c r="A6409" t="s">
        <v>6797</v>
      </c>
      <c r="B6409">
        <v>0.28866112740983002</v>
      </c>
    </row>
    <row r="6410" spans="1:2" x14ac:dyDescent="0.3">
      <c r="A6410" t="s">
        <v>6798</v>
      </c>
      <c r="B6410">
        <v>0.28407525789656601</v>
      </c>
    </row>
    <row r="6411" spans="1:2" x14ac:dyDescent="0.3">
      <c r="A6411" t="s">
        <v>6799</v>
      </c>
      <c r="B6411">
        <v>0.26630888312622197</v>
      </c>
    </row>
    <row r="6412" spans="1:2" x14ac:dyDescent="0.3">
      <c r="A6412" t="s">
        <v>6800</v>
      </c>
      <c r="B6412">
        <v>0.280566191176433</v>
      </c>
    </row>
    <row r="6413" spans="1:2" x14ac:dyDescent="0.3">
      <c r="A6413" t="s">
        <v>6801</v>
      </c>
      <c r="B6413">
        <v>0.27879894932945098</v>
      </c>
    </row>
    <row r="6414" spans="1:2" x14ac:dyDescent="0.3">
      <c r="A6414" t="s">
        <v>6802</v>
      </c>
      <c r="B6414">
        <v>0.30791626012034901</v>
      </c>
    </row>
    <row r="6415" spans="1:2" x14ac:dyDescent="0.3">
      <c r="A6415" t="s">
        <v>6803</v>
      </c>
      <c r="B6415">
        <v>0.284447345991926</v>
      </c>
    </row>
    <row r="6416" spans="1:2" x14ac:dyDescent="0.3">
      <c r="A6416" t="s">
        <v>6804</v>
      </c>
      <c r="B6416">
        <v>0.28451788124994198</v>
      </c>
    </row>
    <row r="6417" spans="1:2" x14ac:dyDescent="0.3">
      <c r="A6417" t="s">
        <v>6805</v>
      </c>
      <c r="B6417">
        <v>0.27882289640247399</v>
      </c>
    </row>
    <row r="6418" spans="1:2" x14ac:dyDescent="0.3">
      <c r="A6418" t="s">
        <v>6806</v>
      </c>
      <c r="B6418">
        <v>0.283637922037622</v>
      </c>
    </row>
    <row r="6419" spans="1:2" x14ac:dyDescent="0.3">
      <c r="A6419" t="s">
        <v>6807</v>
      </c>
      <c r="B6419">
        <v>0.296864517469411</v>
      </c>
    </row>
    <row r="6420" spans="1:2" x14ac:dyDescent="0.3">
      <c r="A6420" t="s">
        <v>6808</v>
      </c>
      <c r="B6420">
        <v>0.28921457174016502</v>
      </c>
    </row>
    <row r="6421" spans="1:2" x14ac:dyDescent="0.3">
      <c r="A6421" t="s">
        <v>6809</v>
      </c>
      <c r="B6421">
        <v>0.28266402549587</v>
      </c>
    </row>
    <row r="6422" spans="1:2" x14ac:dyDescent="0.3">
      <c r="A6422" t="s">
        <v>6810</v>
      </c>
      <c r="B6422">
        <v>0.29019518215309398</v>
      </c>
    </row>
    <row r="6423" spans="1:2" x14ac:dyDescent="0.3">
      <c r="A6423" t="s">
        <v>6811</v>
      </c>
      <c r="B6423">
        <v>0.280076814504922</v>
      </c>
    </row>
    <row r="6424" spans="1:2" x14ac:dyDescent="0.3">
      <c r="A6424" t="s">
        <v>6812</v>
      </c>
      <c r="B6424">
        <v>0.27906113152741002</v>
      </c>
    </row>
    <row r="6425" spans="1:2" x14ac:dyDescent="0.3">
      <c r="A6425" t="s">
        <v>6813</v>
      </c>
      <c r="B6425">
        <v>0.28325730790479797</v>
      </c>
    </row>
    <row r="6426" spans="1:2" x14ac:dyDescent="0.3">
      <c r="A6426" t="s">
        <v>6814</v>
      </c>
      <c r="B6426">
        <v>0.296383095045677</v>
      </c>
    </row>
    <row r="6427" spans="1:2" x14ac:dyDescent="0.3">
      <c r="A6427" t="s">
        <v>6815</v>
      </c>
      <c r="B6427">
        <v>0.288589727870462</v>
      </c>
    </row>
    <row r="6428" spans="1:2" x14ac:dyDescent="0.3">
      <c r="A6428" t="s">
        <v>6816</v>
      </c>
      <c r="B6428">
        <v>0.26367218036349899</v>
      </c>
    </row>
    <row r="6429" spans="1:2" x14ac:dyDescent="0.3">
      <c r="A6429" t="s">
        <v>6817</v>
      </c>
      <c r="B6429">
        <v>0.277785527557872</v>
      </c>
    </row>
    <row r="6430" spans="1:2" x14ac:dyDescent="0.3">
      <c r="A6430" t="s">
        <v>6818</v>
      </c>
      <c r="B6430">
        <v>0.28533717547766402</v>
      </c>
    </row>
    <row r="6431" spans="1:2" x14ac:dyDescent="0.3">
      <c r="A6431" t="s">
        <v>6819</v>
      </c>
      <c r="B6431">
        <v>0.28108287237995799</v>
      </c>
    </row>
    <row r="6432" spans="1:2" x14ac:dyDescent="0.3">
      <c r="A6432" t="s">
        <v>6820</v>
      </c>
      <c r="B6432">
        <v>0.27699936801925401</v>
      </c>
    </row>
    <row r="6433" spans="1:2" x14ac:dyDescent="0.3">
      <c r="A6433" t="s">
        <v>6821</v>
      </c>
      <c r="B6433">
        <v>0.28784129104556599</v>
      </c>
    </row>
    <row r="6434" spans="1:2" x14ac:dyDescent="0.3">
      <c r="A6434" t="s">
        <v>6822</v>
      </c>
      <c r="B6434">
        <v>0.27917262158276601</v>
      </c>
    </row>
    <row r="6435" spans="1:2" x14ac:dyDescent="0.3">
      <c r="A6435" t="s">
        <v>6823</v>
      </c>
      <c r="B6435">
        <v>0.25140135143557402</v>
      </c>
    </row>
    <row r="6436" spans="1:2" x14ac:dyDescent="0.3">
      <c r="A6436" t="s">
        <v>6824</v>
      </c>
      <c r="B6436">
        <v>0.25819473376827801</v>
      </c>
    </row>
    <row r="6437" spans="1:2" x14ac:dyDescent="0.3">
      <c r="A6437" t="s">
        <v>6825</v>
      </c>
      <c r="B6437">
        <v>0.25708390760838201</v>
      </c>
    </row>
    <row r="6438" spans="1:2" x14ac:dyDescent="0.3">
      <c r="A6438" t="s">
        <v>6826</v>
      </c>
      <c r="B6438">
        <v>0.28233441513627799</v>
      </c>
    </row>
    <row r="6439" spans="1:2" x14ac:dyDescent="0.3">
      <c r="A6439" t="s">
        <v>6827</v>
      </c>
      <c r="B6439">
        <v>0.27157737902218598</v>
      </c>
    </row>
    <row r="6440" spans="1:2" x14ac:dyDescent="0.3">
      <c r="A6440" t="s">
        <v>6828</v>
      </c>
      <c r="B6440">
        <v>0.25250576305341599</v>
      </c>
    </row>
    <row r="6441" spans="1:2" x14ac:dyDescent="0.3">
      <c r="A6441" t="s">
        <v>6829</v>
      </c>
      <c r="B6441">
        <v>0.26542503251403399</v>
      </c>
    </row>
    <row r="6442" spans="1:2" x14ac:dyDescent="0.3">
      <c r="A6442" t="s">
        <v>6830</v>
      </c>
      <c r="B6442">
        <v>0.28122292359631501</v>
      </c>
    </row>
    <row r="6443" spans="1:2" x14ac:dyDescent="0.3">
      <c r="A6443" t="s">
        <v>6831</v>
      </c>
      <c r="B6443">
        <v>0.28184360657944602</v>
      </c>
    </row>
    <row r="6444" spans="1:2" x14ac:dyDescent="0.3">
      <c r="A6444" t="s">
        <v>6832</v>
      </c>
      <c r="B6444">
        <v>0.28892787702763201</v>
      </c>
    </row>
    <row r="6445" spans="1:2" x14ac:dyDescent="0.3">
      <c r="A6445" t="s">
        <v>6833</v>
      </c>
      <c r="B6445">
        <v>0.272760957565022</v>
      </c>
    </row>
    <row r="6446" spans="1:2" x14ac:dyDescent="0.3">
      <c r="A6446" t="s">
        <v>6834</v>
      </c>
      <c r="B6446">
        <v>0.26085115312677898</v>
      </c>
    </row>
    <row r="6447" spans="1:2" x14ac:dyDescent="0.3">
      <c r="A6447" t="s">
        <v>6835</v>
      </c>
      <c r="B6447">
        <v>0.27979634688478999</v>
      </c>
    </row>
    <row r="6448" spans="1:2" x14ac:dyDescent="0.3">
      <c r="A6448" t="s">
        <v>6836</v>
      </c>
      <c r="B6448">
        <v>0.28195597557646102</v>
      </c>
    </row>
    <row r="6449" spans="1:2" x14ac:dyDescent="0.3">
      <c r="A6449" t="s">
        <v>6837</v>
      </c>
      <c r="B6449">
        <v>0.28153886349389301</v>
      </c>
    </row>
    <row r="6450" spans="1:2" x14ac:dyDescent="0.3">
      <c r="A6450" t="s">
        <v>198</v>
      </c>
      <c r="B6450">
        <v>0.26608187166702202</v>
      </c>
    </row>
    <row r="6451" spans="1:2" x14ac:dyDescent="0.3">
      <c r="A6451" t="s">
        <v>6838</v>
      </c>
      <c r="B6451">
        <v>0.28824313190176798</v>
      </c>
    </row>
    <row r="6452" spans="1:2" x14ac:dyDescent="0.3">
      <c r="A6452" t="s">
        <v>6839</v>
      </c>
      <c r="B6452">
        <v>0.27366296954427799</v>
      </c>
    </row>
    <row r="6453" spans="1:2" x14ac:dyDescent="0.3">
      <c r="A6453" t="s">
        <v>6840</v>
      </c>
      <c r="B6453">
        <v>0.26960618518481799</v>
      </c>
    </row>
    <row r="6454" spans="1:2" x14ac:dyDescent="0.3">
      <c r="A6454" t="s">
        <v>6841</v>
      </c>
      <c r="B6454">
        <v>0.28326339492193398</v>
      </c>
    </row>
    <row r="6455" spans="1:2" x14ac:dyDescent="0.3">
      <c r="A6455" t="s">
        <v>6842</v>
      </c>
      <c r="B6455">
        <v>0.26188278063964798</v>
      </c>
    </row>
    <row r="6456" spans="1:2" x14ac:dyDescent="0.3">
      <c r="A6456" t="s">
        <v>6843</v>
      </c>
      <c r="B6456">
        <v>0.26533199068082403</v>
      </c>
    </row>
    <row r="6457" spans="1:2" x14ac:dyDescent="0.3">
      <c r="A6457" t="s">
        <v>6844</v>
      </c>
      <c r="B6457">
        <v>0.27525219860698102</v>
      </c>
    </row>
    <row r="6458" spans="1:2" x14ac:dyDescent="0.3">
      <c r="A6458" t="s">
        <v>6845</v>
      </c>
      <c r="B6458">
        <v>0.25699377508332</v>
      </c>
    </row>
    <row r="6459" spans="1:2" x14ac:dyDescent="0.3">
      <c r="A6459" t="s">
        <v>6846</v>
      </c>
      <c r="B6459">
        <v>0.27867735203060601</v>
      </c>
    </row>
    <row r="6460" spans="1:2" x14ac:dyDescent="0.3">
      <c r="A6460" t="s">
        <v>6847</v>
      </c>
      <c r="B6460">
        <v>0.282622456922482</v>
      </c>
    </row>
    <row r="6461" spans="1:2" x14ac:dyDescent="0.3">
      <c r="A6461" t="s">
        <v>6848</v>
      </c>
      <c r="B6461">
        <v>0.28430106840512598</v>
      </c>
    </row>
    <row r="6462" spans="1:2" x14ac:dyDescent="0.3">
      <c r="A6462" t="s">
        <v>6849</v>
      </c>
      <c r="B6462">
        <v>0.28664763768333601</v>
      </c>
    </row>
    <row r="6463" spans="1:2" x14ac:dyDescent="0.3">
      <c r="A6463" t="s">
        <v>6850</v>
      </c>
      <c r="B6463">
        <v>0.26113467028009002</v>
      </c>
    </row>
    <row r="6464" spans="1:2" x14ac:dyDescent="0.3">
      <c r="A6464" t="s">
        <v>6851</v>
      </c>
      <c r="B6464">
        <v>0.27027035266777399</v>
      </c>
    </row>
    <row r="6465" spans="1:2" x14ac:dyDescent="0.3">
      <c r="A6465" t="s">
        <v>6852</v>
      </c>
      <c r="B6465">
        <v>0.28529129717589602</v>
      </c>
    </row>
    <row r="6466" spans="1:2" x14ac:dyDescent="0.3">
      <c r="A6466" t="s">
        <v>6853</v>
      </c>
      <c r="B6466">
        <v>0.259953008246808</v>
      </c>
    </row>
    <row r="6467" spans="1:2" x14ac:dyDescent="0.3">
      <c r="A6467" t="s">
        <v>6854</v>
      </c>
      <c r="B6467">
        <v>0.28432336416220799</v>
      </c>
    </row>
    <row r="6468" spans="1:2" x14ac:dyDescent="0.3">
      <c r="A6468" t="s">
        <v>6855</v>
      </c>
      <c r="B6468">
        <v>0.29193082462408798</v>
      </c>
    </row>
    <row r="6469" spans="1:2" x14ac:dyDescent="0.3">
      <c r="A6469" t="s">
        <v>6856</v>
      </c>
      <c r="B6469">
        <v>0.26883894209097903</v>
      </c>
    </row>
    <row r="6470" spans="1:2" x14ac:dyDescent="0.3">
      <c r="A6470" t="s">
        <v>6857</v>
      </c>
      <c r="B6470">
        <v>0.29660894154756501</v>
      </c>
    </row>
    <row r="6471" spans="1:2" x14ac:dyDescent="0.3">
      <c r="A6471" t="s">
        <v>6858</v>
      </c>
      <c r="B6471">
        <v>0.281475150696267</v>
      </c>
    </row>
    <row r="6472" spans="1:2" x14ac:dyDescent="0.3">
      <c r="A6472" t="s">
        <v>6859</v>
      </c>
      <c r="B6472">
        <v>0.28307161488478999</v>
      </c>
    </row>
    <row r="6473" spans="1:2" x14ac:dyDescent="0.3">
      <c r="A6473" t="s">
        <v>6860</v>
      </c>
      <c r="B6473">
        <v>0.28361802243754097</v>
      </c>
    </row>
    <row r="6474" spans="1:2" x14ac:dyDescent="0.3">
      <c r="A6474" t="s">
        <v>6861</v>
      </c>
      <c r="B6474">
        <v>0.28766012280194903</v>
      </c>
    </row>
    <row r="6475" spans="1:2" x14ac:dyDescent="0.3">
      <c r="A6475" t="s">
        <v>6862</v>
      </c>
      <c r="B6475">
        <v>0.27596157168695001</v>
      </c>
    </row>
    <row r="6476" spans="1:2" x14ac:dyDescent="0.3">
      <c r="A6476" t="s">
        <v>6863</v>
      </c>
      <c r="B6476">
        <v>0.311104139032997</v>
      </c>
    </row>
    <row r="6477" spans="1:2" x14ac:dyDescent="0.3">
      <c r="A6477" t="s">
        <v>6864</v>
      </c>
      <c r="B6477">
        <v>0.29298968202907699</v>
      </c>
    </row>
    <row r="6478" spans="1:2" x14ac:dyDescent="0.3">
      <c r="A6478" t="s">
        <v>6865</v>
      </c>
      <c r="B6478">
        <v>0.27062179375038198</v>
      </c>
    </row>
    <row r="6479" spans="1:2" x14ac:dyDescent="0.3">
      <c r="A6479" t="s">
        <v>6866</v>
      </c>
      <c r="B6479">
        <v>0.28375224766984097</v>
      </c>
    </row>
    <row r="6480" spans="1:2" x14ac:dyDescent="0.3">
      <c r="A6480" t="s">
        <v>6867</v>
      </c>
      <c r="B6480">
        <v>0.28342127992529098</v>
      </c>
    </row>
    <row r="6481" spans="1:2" x14ac:dyDescent="0.3">
      <c r="A6481" t="s">
        <v>6868</v>
      </c>
      <c r="B6481">
        <v>0.26251470740180599</v>
      </c>
    </row>
    <row r="6482" spans="1:2" x14ac:dyDescent="0.3">
      <c r="A6482" t="s">
        <v>6869</v>
      </c>
      <c r="B6482">
        <v>0.29685000756619201</v>
      </c>
    </row>
    <row r="6483" spans="1:2" x14ac:dyDescent="0.3">
      <c r="A6483" t="s">
        <v>6870</v>
      </c>
      <c r="B6483">
        <v>0.28088965429817803</v>
      </c>
    </row>
    <row r="6484" spans="1:2" x14ac:dyDescent="0.3">
      <c r="A6484" t="s">
        <v>6871</v>
      </c>
      <c r="B6484">
        <v>0.25978763163347002</v>
      </c>
    </row>
    <row r="6485" spans="1:2" x14ac:dyDescent="0.3">
      <c r="A6485" t="s">
        <v>6872</v>
      </c>
      <c r="B6485">
        <v>0.25376310423394999</v>
      </c>
    </row>
    <row r="6486" spans="1:2" x14ac:dyDescent="0.3">
      <c r="A6486" t="s">
        <v>6873</v>
      </c>
      <c r="B6486">
        <v>0.30289560373261099</v>
      </c>
    </row>
    <row r="6487" spans="1:2" x14ac:dyDescent="0.3">
      <c r="A6487" t="s">
        <v>6874</v>
      </c>
      <c r="B6487">
        <v>0.25568048275208599</v>
      </c>
    </row>
    <row r="6488" spans="1:2" x14ac:dyDescent="0.3">
      <c r="A6488" t="s">
        <v>6875</v>
      </c>
      <c r="B6488">
        <v>0.29776855392593299</v>
      </c>
    </row>
    <row r="6489" spans="1:2" x14ac:dyDescent="0.3">
      <c r="A6489" t="s">
        <v>6876</v>
      </c>
      <c r="B6489">
        <v>0.29762339900784401</v>
      </c>
    </row>
    <row r="6490" spans="1:2" x14ac:dyDescent="0.3">
      <c r="A6490" t="s">
        <v>6877</v>
      </c>
      <c r="B6490">
        <v>0.27263896814941402</v>
      </c>
    </row>
    <row r="6491" spans="1:2" x14ac:dyDescent="0.3">
      <c r="A6491" t="s">
        <v>6878</v>
      </c>
      <c r="B6491">
        <v>0.29729999903299698</v>
      </c>
    </row>
    <row r="6492" spans="1:2" x14ac:dyDescent="0.3">
      <c r="A6492" t="s">
        <v>6879</v>
      </c>
      <c r="B6492">
        <v>0.28631396630835798</v>
      </c>
    </row>
    <row r="6493" spans="1:2" x14ac:dyDescent="0.3">
      <c r="A6493" t="s">
        <v>6880</v>
      </c>
      <c r="B6493">
        <v>0.28728040748809403</v>
      </c>
    </row>
    <row r="6494" spans="1:2" x14ac:dyDescent="0.3">
      <c r="A6494" t="s">
        <v>6881</v>
      </c>
      <c r="B6494">
        <v>0.287034912963816</v>
      </c>
    </row>
    <row r="6495" spans="1:2" x14ac:dyDescent="0.3">
      <c r="A6495" t="s">
        <v>6882</v>
      </c>
      <c r="B6495">
        <v>0.277919666020642</v>
      </c>
    </row>
    <row r="6496" spans="1:2" x14ac:dyDescent="0.3">
      <c r="A6496" t="s">
        <v>6883</v>
      </c>
      <c r="B6496">
        <v>0.29460831970056001</v>
      </c>
    </row>
    <row r="6497" spans="1:2" x14ac:dyDescent="0.3">
      <c r="A6497" t="s">
        <v>6884</v>
      </c>
      <c r="B6497">
        <v>0.27433155950788801</v>
      </c>
    </row>
    <row r="6498" spans="1:2" x14ac:dyDescent="0.3">
      <c r="A6498" t="s">
        <v>6885</v>
      </c>
      <c r="B6498">
        <v>0.28519295903501102</v>
      </c>
    </row>
    <row r="6499" spans="1:2" x14ac:dyDescent="0.3">
      <c r="A6499" t="s">
        <v>6886</v>
      </c>
      <c r="B6499">
        <v>0.287691321335318</v>
      </c>
    </row>
    <row r="6500" spans="1:2" x14ac:dyDescent="0.3">
      <c r="A6500" t="s">
        <v>6887</v>
      </c>
      <c r="B6500">
        <v>0.29982929899874899</v>
      </c>
    </row>
    <row r="6501" spans="1:2" x14ac:dyDescent="0.3">
      <c r="A6501" t="s">
        <v>6888</v>
      </c>
      <c r="B6501">
        <v>0.28426312066777398</v>
      </c>
    </row>
    <row r="6502" spans="1:2" x14ac:dyDescent="0.3">
      <c r="A6502" t="s">
        <v>6889</v>
      </c>
      <c r="B6502">
        <v>0.28389226198203599</v>
      </c>
    </row>
    <row r="6503" spans="1:2" x14ac:dyDescent="0.3">
      <c r="A6503" t="s">
        <v>6890</v>
      </c>
      <c r="B6503">
        <v>0.27272349763172199</v>
      </c>
    </row>
    <row r="6504" spans="1:2" x14ac:dyDescent="0.3">
      <c r="A6504" t="s">
        <v>6891</v>
      </c>
      <c r="B6504">
        <v>0.25454994511742401</v>
      </c>
    </row>
    <row r="6505" spans="1:2" x14ac:dyDescent="0.3">
      <c r="A6505" t="s">
        <v>6892</v>
      </c>
      <c r="B6505">
        <v>0.27909029895867798</v>
      </c>
    </row>
    <row r="6506" spans="1:2" x14ac:dyDescent="0.3">
      <c r="A6506" t="s">
        <v>6893</v>
      </c>
      <c r="B6506">
        <v>0.259901538607896</v>
      </c>
    </row>
    <row r="6507" spans="1:2" x14ac:dyDescent="0.3">
      <c r="A6507" t="s">
        <v>6894</v>
      </c>
      <c r="B6507">
        <v>0.28788538672136599</v>
      </c>
    </row>
    <row r="6508" spans="1:2" x14ac:dyDescent="0.3">
      <c r="A6508" t="s">
        <v>6895</v>
      </c>
      <c r="B6508">
        <v>0.266782809697162</v>
      </c>
    </row>
    <row r="6509" spans="1:2" x14ac:dyDescent="0.3">
      <c r="A6509" t="s">
        <v>199</v>
      </c>
      <c r="B6509">
        <v>0.28685090015907799</v>
      </c>
    </row>
    <row r="6510" spans="1:2" x14ac:dyDescent="0.3">
      <c r="A6510" t="s">
        <v>6896</v>
      </c>
      <c r="B6510">
        <v>0.28283852478971</v>
      </c>
    </row>
    <row r="6511" spans="1:2" x14ac:dyDescent="0.3">
      <c r="A6511" t="s">
        <v>6897</v>
      </c>
      <c r="B6511">
        <v>0.26794492359017802</v>
      </c>
    </row>
    <row r="6512" spans="1:2" x14ac:dyDescent="0.3">
      <c r="A6512" t="s">
        <v>6898</v>
      </c>
      <c r="B6512">
        <v>0.26170867867177</v>
      </c>
    </row>
    <row r="6513" spans="1:2" x14ac:dyDescent="0.3">
      <c r="A6513" t="s">
        <v>6899</v>
      </c>
      <c r="B6513">
        <v>0.28478284880549098</v>
      </c>
    </row>
    <row r="6514" spans="1:2" x14ac:dyDescent="0.3">
      <c r="A6514" t="s">
        <v>6900</v>
      </c>
      <c r="B6514">
        <v>0.27752655535762599</v>
      </c>
    </row>
    <row r="6515" spans="1:2" x14ac:dyDescent="0.3">
      <c r="A6515" t="s">
        <v>6901</v>
      </c>
      <c r="B6515">
        <v>0.28853574013849398</v>
      </c>
    </row>
    <row r="6516" spans="1:2" x14ac:dyDescent="0.3">
      <c r="A6516" t="s">
        <v>6902</v>
      </c>
      <c r="B6516">
        <v>0.29346463254369998</v>
      </c>
    </row>
    <row r="6517" spans="1:2" x14ac:dyDescent="0.3">
      <c r="A6517" t="s">
        <v>6903</v>
      </c>
      <c r="B6517">
        <v>0.28512623801936099</v>
      </c>
    </row>
    <row r="6518" spans="1:2" x14ac:dyDescent="0.3">
      <c r="A6518" t="s">
        <v>6904</v>
      </c>
      <c r="B6518">
        <v>0.28585944590533102</v>
      </c>
    </row>
    <row r="6519" spans="1:2" x14ac:dyDescent="0.3">
      <c r="A6519" t="s">
        <v>6905</v>
      </c>
      <c r="B6519">
        <v>0.294525749429837</v>
      </c>
    </row>
    <row r="6520" spans="1:2" x14ac:dyDescent="0.3">
      <c r="A6520" t="s">
        <v>6906</v>
      </c>
      <c r="B6520">
        <v>0.28690423972536</v>
      </c>
    </row>
    <row r="6521" spans="1:2" x14ac:dyDescent="0.3">
      <c r="A6521" t="s">
        <v>6907</v>
      </c>
      <c r="B6521">
        <v>0.277225391340299</v>
      </c>
    </row>
    <row r="6522" spans="1:2" x14ac:dyDescent="0.3">
      <c r="A6522" t="s">
        <v>6908</v>
      </c>
      <c r="B6522">
        <v>0.29155748559532801</v>
      </c>
    </row>
    <row r="6523" spans="1:2" x14ac:dyDescent="0.3">
      <c r="A6523" t="s">
        <v>6909</v>
      </c>
      <c r="B6523">
        <v>0.25302172076115897</v>
      </c>
    </row>
    <row r="6524" spans="1:2" x14ac:dyDescent="0.3">
      <c r="A6524" t="s">
        <v>6910</v>
      </c>
      <c r="B6524">
        <v>0.28189115270132598</v>
      </c>
    </row>
    <row r="6525" spans="1:2" x14ac:dyDescent="0.3">
      <c r="A6525" t="s">
        <v>6911</v>
      </c>
      <c r="B6525">
        <v>0.285624396629438</v>
      </c>
    </row>
    <row r="6526" spans="1:2" x14ac:dyDescent="0.3">
      <c r="A6526" t="s">
        <v>6912</v>
      </c>
      <c r="B6526">
        <v>0.26326510240505802</v>
      </c>
    </row>
    <row r="6527" spans="1:2" x14ac:dyDescent="0.3">
      <c r="A6527" t="s">
        <v>6913</v>
      </c>
      <c r="B6527">
        <v>0.28904523430211998</v>
      </c>
    </row>
    <row r="6528" spans="1:2" x14ac:dyDescent="0.3">
      <c r="A6528" t="s">
        <v>200</v>
      </c>
      <c r="B6528">
        <v>0.26918524071740202</v>
      </c>
    </row>
    <row r="6529" spans="1:2" x14ac:dyDescent="0.3">
      <c r="A6529" t="s">
        <v>6914</v>
      </c>
      <c r="B6529">
        <v>0.29053873802289998</v>
      </c>
    </row>
    <row r="6530" spans="1:2" x14ac:dyDescent="0.3">
      <c r="A6530" t="s">
        <v>6915</v>
      </c>
      <c r="B6530">
        <v>0.287458594994078</v>
      </c>
    </row>
    <row r="6531" spans="1:2" x14ac:dyDescent="0.3">
      <c r="A6531" t="s">
        <v>6916</v>
      </c>
      <c r="B6531">
        <v>0.27010743439194201</v>
      </c>
    </row>
    <row r="6532" spans="1:2" x14ac:dyDescent="0.3">
      <c r="A6532" t="s">
        <v>6917</v>
      </c>
      <c r="B6532">
        <v>0.28687032256849399</v>
      </c>
    </row>
    <row r="6533" spans="1:2" x14ac:dyDescent="0.3">
      <c r="A6533" t="s">
        <v>6918</v>
      </c>
      <c r="B6533">
        <v>0.27417077801247802</v>
      </c>
    </row>
    <row r="6534" spans="1:2" x14ac:dyDescent="0.3">
      <c r="A6534" t="s">
        <v>6919</v>
      </c>
      <c r="B6534">
        <v>0.29354165496643703</v>
      </c>
    </row>
    <row r="6535" spans="1:2" x14ac:dyDescent="0.3">
      <c r="A6535" t="s">
        <v>6920</v>
      </c>
      <c r="B6535">
        <v>0.28688323139463801</v>
      </c>
    </row>
    <row r="6536" spans="1:2" x14ac:dyDescent="0.3">
      <c r="A6536" t="s">
        <v>6921</v>
      </c>
      <c r="B6536">
        <v>0.28429703175071003</v>
      </c>
    </row>
    <row r="6537" spans="1:2" x14ac:dyDescent="0.3">
      <c r="A6537" t="s">
        <v>6922</v>
      </c>
      <c r="B6537">
        <v>0.278195943221342</v>
      </c>
    </row>
    <row r="6538" spans="1:2" x14ac:dyDescent="0.3">
      <c r="A6538" t="s">
        <v>6923</v>
      </c>
      <c r="B6538">
        <v>0.27664275294139201</v>
      </c>
    </row>
    <row r="6539" spans="1:2" x14ac:dyDescent="0.3">
      <c r="A6539" t="s">
        <v>6924</v>
      </c>
      <c r="B6539">
        <v>0.29358054043526399</v>
      </c>
    </row>
    <row r="6540" spans="1:2" x14ac:dyDescent="0.3">
      <c r="A6540" t="s">
        <v>6925</v>
      </c>
      <c r="B6540">
        <v>0.28447655734621402</v>
      </c>
    </row>
    <row r="6541" spans="1:2" x14ac:dyDescent="0.3">
      <c r="A6541" t="s">
        <v>6926</v>
      </c>
      <c r="B6541">
        <v>0.27390831304018098</v>
      </c>
    </row>
    <row r="6542" spans="1:2" x14ac:dyDescent="0.3">
      <c r="A6542" t="s">
        <v>6927</v>
      </c>
      <c r="B6542">
        <v>0.28048536603708002</v>
      </c>
    </row>
    <row r="6543" spans="1:2" x14ac:dyDescent="0.3">
      <c r="A6543" t="s">
        <v>201</v>
      </c>
      <c r="B6543">
        <v>0.28391606517336299</v>
      </c>
    </row>
    <row r="6544" spans="1:2" x14ac:dyDescent="0.3">
      <c r="A6544" t="s">
        <v>202</v>
      </c>
      <c r="B6544">
        <v>0.28861438758546198</v>
      </c>
    </row>
    <row r="6545" spans="1:2" x14ac:dyDescent="0.3">
      <c r="A6545" t="s">
        <v>6928</v>
      </c>
      <c r="B6545">
        <v>0.29035968105997401</v>
      </c>
    </row>
    <row r="6546" spans="1:2" x14ac:dyDescent="0.3">
      <c r="A6546" t="s">
        <v>6929</v>
      </c>
      <c r="B6546">
        <v>0.26336439643424198</v>
      </c>
    </row>
    <row r="6547" spans="1:2" x14ac:dyDescent="0.3">
      <c r="A6547" t="s">
        <v>203</v>
      </c>
      <c r="B6547">
        <v>0.27983807233409802</v>
      </c>
    </row>
    <row r="6548" spans="1:2" x14ac:dyDescent="0.3">
      <c r="A6548" t="s">
        <v>6930</v>
      </c>
      <c r="B6548">
        <v>0.29080172053679998</v>
      </c>
    </row>
    <row r="6549" spans="1:2" x14ac:dyDescent="0.3">
      <c r="A6549" t="s">
        <v>6931</v>
      </c>
      <c r="B6549">
        <v>0.27975283211485402</v>
      </c>
    </row>
    <row r="6550" spans="1:2" x14ac:dyDescent="0.3">
      <c r="A6550" t="s">
        <v>6932</v>
      </c>
      <c r="B6550">
        <v>0.280287048901814</v>
      </c>
    </row>
    <row r="6551" spans="1:2" x14ac:dyDescent="0.3">
      <c r="A6551" t="s">
        <v>6933</v>
      </c>
      <c r="B6551">
        <v>0.27906638647946402</v>
      </c>
    </row>
    <row r="6552" spans="1:2" x14ac:dyDescent="0.3">
      <c r="A6552" t="s">
        <v>6934</v>
      </c>
      <c r="B6552">
        <v>0.28645922743994401</v>
      </c>
    </row>
    <row r="6553" spans="1:2" x14ac:dyDescent="0.3">
      <c r="A6553" t="s">
        <v>6935</v>
      </c>
      <c r="B6553">
        <v>0.28808250870471802</v>
      </c>
    </row>
    <row r="6554" spans="1:2" x14ac:dyDescent="0.3">
      <c r="A6554" t="s">
        <v>6936</v>
      </c>
      <c r="B6554">
        <v>0.27389463641647199</v>
      </c>
    </row>
    <row r="6555" spans="1:2" x14ac:dyDescent="0.3">
      <c r="A6555" t="s">
        <v>6937</v>
      </c>
      <c r="B6555">
        <v>0.28454153858560799</v>
      </c>
    </row>
    <row r="6556" spans="1:2" x14ac:dyDescent="0.3">
      <c r="A6556" t="s">
        <v>6938</v>
      </c>
      <c r="B6556">
        <v>0.28284406119493399</v>
      </c>
    </row>
    <row r="6557" spans="1:2" x14ac:dyDescent="0.3">
      <c r="A6557" t="s">
        <v>6939</v>
      </c>
      <c r="B6557">
        <v>0.28871930989821598</v>
      </c>
    </row>
    <row r="6558" spans="1:2" x14ac:dyDescent="0.3">
      <c r="A6558" t="s">
        <v>6940</v>
      </c>
      <c r="B6558">
        <v>0.28454394936925398</v>
      </c>
    </row>
    <row r="6559" spans="1:2" x14ac:dyDescent="0.3">
      <c r="A6559" t="s">
        <v>6941</v>
      </c>
      <c r="B6559">
        <v>0.26676462129524198</v>
      </c>
    </row>
    <row r="6560" spans="1:2" x14ac:dyDescent="0.3">
      <c r="A6560" t="s">
        <v>6942</v>
      </c>
      <c r="B6560">
        <v>0.28468278543262998</v>
      </c>
    </row>
    <row r="6561" spans="1:2" x14ac:dyDescent="0.3">
      <c r="A6561" t="s">
        <v>6943</v>
      </c>
      <c r="B6561">
        <v>0.26825702692438602</v>
      </c>
    </row>
    <row r="6562" spans="1:2" x14ac:dyDescent="0.3">
      <c r="A6562" t="s">
        <v>6944</v>
      </c>
      <c r="B6562">
        <v>0.28118573472323</v>
      </c>
    </row>
    <row r="6563" spans="1:2" x14ac:dyDescent="0.3">
      <c r="A6563" t="s">
        <v>6945</v>
      </c>
      <c r="B6563">
        <v>0.27694209233100398</v>
      </c>
    </row>
    <row r="6564" spans="1:2" x14ac:dyDescent="0.3">
      <c r="A6564" t="s">
        <v>6946</v>
      </c>
      <c r="B6564">
        <v>0.29104129720418898</v>
      </c>
    </row>
    <row r="6565" spans="1:2" x14ac:dyDescent="0.3">
      <c r="A6565" t="s">
        <v>6947</v>
      </c>
      <c r="B6565">
        <v>0.29195213055612002</v>
      </c>
    </row>
    <row r="6566" spans="1:2" x14ac:dyDescent="0.3">
      <c r="A6566" t="s">
        <v>6948</v>
      </c>
      <c r="B6566">
        <v>0.28847646106083802</v>
      </c>
    </row>
    <row r="6567" spans="1:2" x14ac:dyDescent="0.3">
      <c r="A6567" t="s">
        <v>6949</v>
      </c>
      <c r="B6567">
        <v>0.27423380991527002</v>
      </c>
    </row>
    <row r="6568" spans="1:2" x14ac:dyDescent="0.3">
      <c r="A6568" t="s">
        <v>6950</v>
      </c>
      <c r="B6568">
        <v>0.27427462032179001</v>
      </c>
    </row>
    <row r="6569" spans="1:2" x14ac:dyDescent="0.3">
      <c r="A6569" t="s">
        <v>6951</v>
      </c>
      <c r="B6569">
        <v>0.28961985618745401</v>
      </c>
    </row>
    <row r="6570" spans="1:2" x14ac:dyDescent="0.3">
      <c r="A6570" t="s">
        <v>6952</v>
      </c>
      <c r="B6570">
        <v>0.26527218144130599</v>
      </c>
    </row>
    <row r="6571" spans="1:2" x14ac:dyDescent="0.3">
      <c r="A6571" t="s">
        <v>6953</v>
      </c>
      <c r="B6571">
        <v>0.25806186295438599</v>
      </c>
    </row>
    <row r="6572" spans="1:2" x14ac:dyDescent="0.3">
      <c r="A6572" t="s">
        <v>6954</v>
      </c>
      <c r="B6572">
        <v>0.277569628898438</v>
      </c>
    </row>
    <row r="6573" spans="1:2" x14ac:dyDescent="0.3">
      <c r="A6573" t="s">
        <v>6955</v>
      </c>
      <c r="B6573">
        <v>0.28662199285715001</v>
      </c>
    </row>
    <row r="6574" spans="1:2" x14ac:dyDescent="0.3">
      <c r="A6574" t="s">
        <v>6956</v>
      </c>
      <c r="B6574">
        <v>0.286431016892366</v>
      </c>
    </row>
    <row r="6575" spans="1:2" x14ac:dyDescent="0.3">
      <c r="A6575" t="s">
        <v>6957</v>
      </c>
      <c r="B6575">
        <v>0.25754477390477798</v>
      </c>
    </row>
    <row r="6576" spans="1:2" x14ac:dyDescent="0.3">
      <c r="A6576" t="s">
        <v>6958</v>
      </c>
      <c r="B6576">
        <v>0.27670622930031802</v>
      </c>
    </row>
    <row r="6577" spans="1:2" x14ac:dyDescent="0.3">
      <c r="A6577" t="s">
        <v>6959</v>
      </c>
      <c r="B6577">
        <v>0.28383246385930599</v>
      </c>
    </row>
    <row r="6578" spans="1:2" x14ac:dyDescent="0.3">
      <c r="A6578" t="s">
        <v>6960</v>
      </c>
      <c r="B6578">
        <v>0.25049762027283801</v>
      </c>
    </row>
    <row r="6579" spans="1:2" x14ac:dyDescent="0.3">
      <c r="A6579" t="s">
        <v>6961</v>
      </c>
      <c r="B6579">
        <v>0.29098829583331598</v>
      </c>
    </row>
    <row r="6580" spans="1:2" x14ac:dyDescent="0.3">
      <c r="A6580" t="s">
        <v>6962</v>
      </c>
      <c r="B6580">
        <v>0.29686753873896499</v>
      </c>
    </row>
    <row r="6581" spans="1:2" x14ac:dyDescent="0.3">
      <c r="A6581" t="s">
        <v>6963</v>
      </c>
      <c r="B6581">
        <v>0.292376653319813</v>
      </c>
    </row>
    <row r="6582" spans="1:2" x14ac:dyDescent="0.3">
      <c r="A6582" t="s">
        <v>6964</v>
      </c>
      <c r="B6582">
        <v>0.28538596895392798</v>
      </c>
    </row>
    <row r="6583" spans="1:2" x14ac:dyDescent="0.3">
      <c r="A6583" t="s">
        <v>6965</v>
      </c>
      <c r="B6583">
        <v>0.26910767039612199</v>
      </c>
    </row>
    <row r="6584" spans="1:2" x14ac:dyDescent="0.3">
      <c r="A6584" t="s">
        <v>6966</v>
      </c>
      <c r="B6584">
        <v>0.30812072063034202</v>
      </c>
    </row>
    <row r="6585" spans="1:2" x14ac:dyDescent="0.3">
      <c r="A6585" t="s">
        <v>6967</v>
      </c>
      <c r="B6585">
        <v>0.28692199333439999</v>
      </c>
    </row>
    <row r="6586" spans="1:2" x14ac:dyDescent="0.3">
      <c r="A6586" t="s">
        <v>6968</v>
      </c>
      <c r="B6586">
        <v>0.28263397098027798</v>
      </c>
    </row>
    <row r="6587" spans="1:2" x14ac:dyDescent="0.3">
      <c r="A6587" t="s">
        <v>6969</v>
      </c>
      <c r="B6587">
        <v>0.25980517086228</v>
      </c>
    </row>
    <row r="6588" spans="1:2" x14ac:dyDescent="0.3">
      <c r="A6588" t="s">
        <v>6970</v>
      </c>
      <c r="B6588">
        <v>0.27252438153421399</v>
      </c>
    </row>
    <row r="6589" spans="1:2" x14ac:dyDescent="0.3">
      <c r="A6589" t="s">
        <v>6971</v>
      </c>
      <c r="B6589">
        <v>0.27536161809500598</v>
      </c>
    </row>
    <row r="6590" spans="1:2" x14ac:dyDescent="0.3">
      <c r="A6590" t="s">
        <v>6972</v>
      </c>
      <c r="B6590">
        <v>0.29397773775262098</v>
      </c>
    </row>
    <row r="6591" spans="1:2" x14ac:dyDescent="0.3">
      <c r="A6591" t="s">
        <v>6973</v>
      </c>
      <c r="B6591">
        <v>0.29174046795639802</v>
      </c>
    </row>
    <row r="6592" spans="1:2" x14ac:dyDescent="0.3">
      <c r="A6592" t="s">
        <v>6974</v>
      </c>
      <c r="B6592">
        <v>0.284316223344456</v>
      </c>
    </row>
    <row r="6593" spans="1:2" x14ac:dyDescent="0.3">
      <c r="A6593" t="s">
        <v>6975</v>
      </c>
      <c r="B6593">
        <v>0.29224702314642897</v>
      </c>
    </row>
    <row r="6594" spans="1:2" x14ac:dyDescent="0.3">
      <c r="A6594" t="s">
        <v>6976</v>
      </c>
      <c r="B6594">
        <v>0.29327943499970899</v>
      </c>
    </row>
    <row r="6595" spans="1:2" x14ac:dyDescent="0.3">
      <c r="A6595" t="s">
        <v>6977</v>
      </c>
      <c r="B6595">
        <v>0.28640059997418199</v>
      </c>
    </row>
    <row r="6596" spans="1:2" x14ac:dyDescent="0.3">
      <c r="A6596" t="s">
        <v>6978</v>
      </c>
      <c r="B6596">
        <v>0.28707971214312</v>
      </c>
    </row>
    <row r="6597" spans="1:2" x14ac:dyDescent="0.3">
      <c r="A6597" t="s">
        <v>204</v>
      </c>
      <c r="B6597">
        <v>0.296800760202725</v>
      </c>
    </row>
    <row r="6598" spans="1:2" x14ac:dyDescent="0.3">
      <c r="A6598" t="s">
        <v>6979</v>
      </c>
      <c r="B6598">
        <v>0.264364817443349</v>
      </c>
    </row>
    <row r="6599" spans="1:2" x14ac:dyDescent="0.3">
      <c r="A6599" t="s">
        <v>6980</v>
      </c>
      <c r="B6599">
        <v>0.28085099357180598</v>
      </c>
    </row>
    <row r="6600" spans="1:2" x14ac:dyDescent="0.3">
      <c r="A6600" t="s">
        <v>6981</v>
      </c>
      <c r="B6600">
        <v>0.26952075277335402</v>
      </c>
    </row>
    <row r="6601" spans="1:2" x14ac:dyDescent="0.3">
      <c r="A6601" t="s">
        <v>6982</v>
      </c>
      <c r="B6601">
        <v>0.28257213033083001</v>
      </c>
    </row>
    <row r="6602" spans="1:2" x14ac:dyDescent="0.3">
      <c r="A6602" t="s">
        <v>6983</v>
      </c>
      <c r="B6602">
        <v>0.29062193103405598</v>
      </c>
    </row>
    <row r="6603" spans="1:2" x14ac:dyDescent="0.3">
      <c r="A6603" t="s">
        <v>6984</v>
      </c>
      <c r="B6603">
        <v>0.25981189868397597</v>
      </c>
    </row>
    <row r="6604" spans="1:2" x14ac:dyDescent="0.3">
      <c r="A6604" t="s">
        <v>6985</v>
      </c>
      <c r="B6604">
        <v>0.28100497074802999</v>
      </c>
    </row>
    <row r="6605" spans="1:2" x14ac:dyDescent="0.3">
      <c r="A6605" t="s">
        <v>6986</v>
      </c>
      <c r="B6605">
        <v>0.27150488835056202</v>
      </c>
    </row>
    <row r="6606" spans="1:2" x14ac:dyDescent="0.3">
      <c r="A6606" t="s">
        <v>6987</v>
      </c>
      <c r="B6606">
        <v>0.273810416222174</v>
      </c>
    </row>
    <row r="6607" spans="1:2" x14ac:dyDescent="0.3">
      <c r="A6607" t="s">
        <v>6988</v>
      </c>
      <c r="B6607">
        <v>0.28458885987972299</v>
      </c>
    </row>
    <row r="6608" spans="1:2" x14ac:dyDescent="0.3">
      <c r="A6608" t="s">
        <v>6989</v>
      </c>
      <c r="B6608">
        <v>0.27472046824589103</v>
      </c>
    </row>
    <row r="6609" spans="1:2" x14ac:dyDescent="0.3">
      <c r="A6609" t="s">
        <v>6990</v>
      </c>
      <c r="B6609">
        <v>0.292197666737117</v>
      </c>
    </row>
    <row r="6610" spans="1:2" x14ac:dyDescent="0.3">
      <c r="A6610" t="s">
        <v>6991</v>
      </c>
      <c r="B6610">
        <v>0.29023221508699198</v>
      </c>
    </row>
    <row r="6611" spans="1:2" x14ac:dyDescent="0.3">
      <c r="A6611" t="s">
        <v>6992</v>
      </c>
      <c r="B6611">
        <v>0.28387583486267998</v>
      </c>
    </row>
    <row r="6612" spans="1:2" x14ac:dyDescent="0.3">
      <c r="A6612" t="s">
        <v>6993</v>
      </c>
      <c r="B6612">
        <v>0.27925200604843498</v>
      </c>
    </row>
    <row r="6613" spans="1:2" x14ac:dyDescent="0.3">
      <c r="A6613" t="s">
        <v>6994</v>
      </c>
      <c r="B6613">
        <v>0.28918129285646199</v>
      </c>
    </row>
    <row r="6614" spans="1:2" x14ac:dyDescent="0.3">
      <c r="A6614" t="s">
        <v>6995</v>
      </c>
      <c r="B6614">
        <v>0.28502532868981401</v>
      </c>
    </row>
    <row r="6615" spans="1:2" x14ac:dyDescent="0.3">
      <c r="A6615" t="s">
        <v>6996</v>
      </c>
      <c r="B6615">
        <v>0.28380035513555002</v>
      </c>
    </row>
    <row r="6616" spans="1:2" x14ac:dyDescent="0.3">
      <c r="A6616" t="s">
        <v>6997</v>
      </c>
      <c r="B6616">
        <v>0.27727655382595501</v>
      </c>
    </row>
    <row r="6617" spans="1:2" x14ac:dyDescent="0.3">
      <c r="A6617" t="s">
        <v>6998</v>
      </c>
      <c r="B6617">
        <v>0.270866853596338</v>
      </c>
    </row>
    <row r="6618" spans="1:2" x14ac:dyDescent="0.3">
      <c r="A6618" t="s">
        <v>6999</v>
      </c>
      <c r="B6618">
        <v>0.27565095626712299</v>
      </c>
    </row>
    <row r="6619" spans="1:2" x14ac:dyDescent="0.3">
      <c r="A6619" t="s">
        <v>7000</v>
      </c>
      <c r="B6619">
        <v>0.27811014085135499</v>
      </c>
    </row>
    <row r="6620" spans="1:2" x14ac:dyDescent="0.3">
      <c r="A6620" t="s">
        <v>7001</v>
      </c>
      <c r="B6620">
        <v>0.27457940835114197</v>
      </c>
    </row>
    <row r="6621" spans="1:2" x14ac:dyDescent="0.3">
      <c r="A6621" t="s">
        <v>7002</v>
      </c>
      <c r="B6621">
        <v>0.274604442181478</v>
      </c>
    </row>
    <row r="6622" spans="1:2" x14ac:dyDescent="0.3">
      <c r="A6622" t="s">
        <v>7003</v>
      </c>
      <c r="B6622">
        <v>0.292018414969685</v>
      </c>
    </row>
    <row r="6623" spans="1:2" x14ac:dyDescent="0.3">
      <c r="A6623" t="s">
        <v>7004</v>
      </c>
      <c r="B6623">
        <v>0.29417759084642398</v>
      </c>
    </row>
    <row r="6624" spans="1:2" x14ac:dyDescent="0.3">
      <c r="A6624" t="s">
        <v>7005</v>
      </c>
      <c r="B6624">
        <v>0.287300598317136</v>
      </c>
    </row>
    <row r="6625" spans="1:2" x14ac:dyDescent="0.3">
      <c r="A6625" t="s">
        <v>7006</v>
      </c>
      <c r="B6625">
        <v>0.265383931596754</v>
      </c>
    </row>
    <row r="6626" spans="1:2" x14ac:dyDescent="0.3">
      <c r="A6626" t="s">
        <v>7007</v>
      </c>
      <c r="B6626">
        <v>0.26915520204144999</v>
      </c>
    </row>
    <row r="6627" spans="1:2" x14ac:dyDescent="0.3">
      <c r="A6627" t="s">
        <v>7008</v>
      </c>
      <c r="B6627">
        <v>0.27140360379991002</v>
      </c>
    </row>
    <row r="6628" spans="1:2" x14ac:dyDescent="0.3">
      <c r="A6628" t="s">
        <v>205</v>
      </c>
      <c r="B6628">
        <v>0.29635350589529302</v>
      </c>
    </row>
    <row r="6629" spans="1:2" x14ac:dyDescent="0.3">
      <c r="A6629" t="s">
        <v>7009</v>
      </c>
      <c r="B6629">
        <v>0.263308330608437</v>
      </c>
    </row>
    <row r="6630" spans="1:2" x14ac:dyDescent="0.3">
      <c r="A6630" t="s">
        <v>7010</v>
      </c>
      <c r="B6630">
        <v>0.25826321675106001</v>
      </c>
    </row>
    <row r="6631" spans="1:2" x14ac:dyDescent="0.3">
      <c r="A6631" t="s">
        <v>7011</v>
      </c>
      <c r="B6631">
        <v>0.26391215915067801</v>
      </c>
    </row>
    <row r="6632" spans="1:2" x14ac:dyDescent="0.3">
      <c r="A6632" t="s">
        <v>7012</v>
      </c>
      <c r="B6632">
        <v>0.28383965672792899</v>
      </c>
    </row>
    <row r="6633" spans="1:2" x14ac:dyDescent="0.3">
      <c r="A6633" t="s">
        <v>7013</v>
      </c>
      <c r="B6633">
        <v>0.28242821718147798</v>
      </c>
    </row>
    <row r="6634" spans="1:2" x14ac:dyDescent="0.3">
      <c r="A6634" t="s">
        <v>7014</v>
      </c>
      <c r="B6634">
        <v>0.252184318944494</v>
      </c>
    </row>
    <row r="6635" spans="1:2" x14ac:dyDescent="0.3">
      <c r="A6635" t="s">
        <v>7015</v>
      </c>
      <c r="B6635">
        <v>0.27185521515729599</v>
      </c>
    </row>
    <row r="6636" spans="1:2" x14ac:dyDescent="0.3">
      <c r="A6636" t="s">
        <v>7016</v>
      </c>
      <c r="B6636">
        <v>0.264171170431522</v>
      </c>
    </row>
    <row r="6637" spans="1:2" x14ac:dyDescent="0.3">
      <c r="A6637" t="s">
        <v>7017</v>
      </c>
      <c r="B6637">
        <v>0.28980859124798403</v>
      </c>
    </row>
    <row r="6638" spans="1:2" x14ac:dyDescent="0.3">
      <c r="A6638" t="s">
        <v>7018</v>
      </c>
      <c r="B6638">
        <v>0.28406283531726201</v>
      </c>
    </row>
    <row r="6639" spans="1:2" x14ac:dyDescent="0.3">
      <c r="A6639" t="s">
        <v>7019</v>
      </c>
      <c r="B6639">
        <v>0.29102575474305598</v>
      </c>
    </row>
    <row r="6640" spans="1:2" x14ac:dyDescent="0.3">
      <c r="A6640" t="s">
        <v>7020</v>
      </c>
      <c r="B6640">
        <v>0.26964412443399799</v>
      </c>
    </row>
    <row r="6641" spans="1:2" x14ac:dyDescent="0.3">
      <c r="A6641" t="s">
        <v>7021</v>
      </c>
      <c r="B6641">
        <v>0.28219438582738998</v>
      </c>
    </row>
    <row r="6642" spans="1:2" x14ac:dyDescent="0.3">
      <c r="A6642" t="s">
        <v>7022</v>
      </c>
      <c r="B6642">
        <v>0.29761835043782803</v>
      </c>
    </row>
    <row r="6643" spans="1:2" x14ac:dyDescent="0.3">
      <c r="A6643" t="s">
        <v>7023</v>
      </c>
      <c r="B6643">
        <v>0.27282070026622601</v>
      </c>
    </row>
    <row r="6644" spans="1:2" x14ac:dyDescent="0.3">
      <c r="A6644" t="s">
        <v>7024</v>
      </c>
      <c r="B6644">
        <v>0.25972210934293</v>
      </c>
    </row>
    <row r="6645" spans="1:2" x14ac:dyDescent="0.3">
      <c r="A6645" t="s">
        <v>7025</v>
      </c>
      <c r="B6645">
        <v>0.27783084137473402</v>
      </c>
    </row>
    <row r="6646" spans="1:2" x14ac:dyDescent="0.3">
      <c r="A6646" t="s">
        <v>7026</v>
      </c>
      <c r="B6646">
        <v>0.28899144976360802</v>
      </c>
    </row>
    <row r="6647" spans="1:2" x14ac:dyDescent="0.3">
      <c r="A6647" t="s">
        <v>7027</v>
      </c>
      <c r="B6647">
        <v>0.27606223955403802</v>
      </c>
    </row>
    <row r="6648" spans="1:2" x14ac:dyDescent="0.3">
      <c r="A6648" t="s">
        <v>7028</v>
      </c>
      <c r="B6648">
        <v>0.28623420233305702</v>
      </c>
    </row>
    <row r="6649" spans="1:2" x14ac:dyDescent="0.3">
      <c r="A6649" t="s">
        <v>7029</v>
      </c>
      <c r="B6649">
        <v>0.26846386691659202</v>
      </c>
    </row>
    <row r="6650" spans="1:2" x14ac:dyDescent="0.3">
      <c r="A6650" t="s">
        <v>7030</v>
      </c>
      <c r="B6650">
        <v>0.28717765817164798</v>
      </c>
    </row>
    <row r="6651" spans="1:2" x14ac:dyDescent="0.3">
      <c r="A6651" t="s">
        <v>7031</v>
      </c>
      <c r="B6651">
        <v>0.28918133185715</v>
      </c>
    </row>
    <row r="6652" spans="1:2" x14ac:dyDescent="0.3">
      <c r="A6652" t="s">
        <v>7032</v>
      </c>
      <c r="B6652">
        <v>0.28659833254309403</v>
      </c>
    </row>
    <row r="6653" spans="1:2" x14ac:dyDescent="0.3">
      <c r="A6653" t="s">
        <v>7033</v>
      </c>
      <c r="B6653">
        <v>0.29191783632861601</v>
      </c>
    </row>
    <row r="6654" spans="1:2" x14ac:dyDescent="0.3">
      <c r="A6654" t="s">
        <v>7034</v>
      </c>
      <c r="B6654">
        <v>0.28887844713167998</v>
      </c>
    </row>
    <row r="6655" spans="1:2" x14ac:dyDescent="0.3">
      <c r="A6655" t="s">
        <v>7035</v>
      </c>
      <c r="B6655">
        <v>0.29084975186939999</v>
      </c>
    </row>
    <row r="6656" spans="1:2" x14ac:dyDescent="0.3">
      <c r="A6656" t="s">
        <v>7036</v>
      </c>
      <c r="B6656">
        <v>0.28318797219811198</v>
      </c>
    </row>
    <row r="6657" spans="1:2" x14ac:dyDescent="0.3">
      <c r="A6657" t="s">
        <v>7037</v>
      </c>
      <c r="B6657">
        <v>0.27698335348692998</v>
      </c>
    </row>
    <row r="6658" spans="1:2" x14ac:dyDescent="0.3">
      <c r="A6658" t="s">
        <v>7038</v>
      </c>
      <c r="B6658">
        <v>0.28774363181802198</v>
      </c>
    </row>
    <row r="6659" spans="1:2" x14ac:dyDescent="0.3">
      <c r="A6659" t="s">
        <v>7039</v>
      </c>
      <c r="B6659">
        <v>0.29576184789038901</v>
      </c>
    </row>
    <row r="6660" spans="1:2" x14ac:dyDescent="0.3">
      <c r="A6660" t="s">
        <v>7040</v>
      </c>
      <c r="B6660">
        <v>0.284111240712075</v>
      </c>
    </row>
    <row r="6661" spans="1:2" x14ac:dyDescent="0.3">
      <c r="A6661" t="s">
        <v>7041</v>
      </c>
      <c r="B6661">
        <v>0.29051586210501601</v>
      </c>
    </row>
    <row r="6662" spans="1:2" x14ac:dyDescent="0.3">
      <c r="A6662" t="s">
        <v>206</v>
      </c>
      <c r="B6662">
        <v>0.28478114489744599</v>
      </c>
    </row>
    <row r="6663" spans="1:2" x14ac:dyDescent="0.3">
      <c r="A6663" t="s">
        <v>7042</v>
      </c>
      <c r="B6663">
        <v>0.31172146703299702</v>
      </c>
    </row>
    <row r="6664" spans="1:2" x14ac:dyDescent="0.3">
      <c r="A6664" t="s">
        <v>7043</v>
      </c>
      <c r="B6664">
        <v>0.284754704069342</v>
      </c>
    </row>
    <row r="6665" spans="1:2" x14ac:dyDescent="0.3">
      <c r="A6665" t="s">
        <v>7044</v>
      </c>
      <c r="B6665">
        <v>0.28305335405226201</v>
      </c>
    </row>
    <row r="6666" spans="1:2" x14ac:dyDescent="0.3">
      <c r="A6666" t="s">
        <v>7045</v>
      </c>
      <c r="B6666">
        <v>0.27081875674099798</v>
      </c>
    </row>
    <row r="6667" spans="1:2" x14ac:dyDescent="0.3">
      <c r="A6667" t="s">
        <v>7046</v>
      </c>
      <c r="B6667">
        <v>0.28492367344272501</v>
      </c>
    </row>
    <row r="6668" spans="1:2" x14ac:dyDescent="0.3">
      <c r="A6668" t="s">
        <v>7047</v>
      </c>
      <c r="B6668">
        <v>0.28504033754463798</v>
      </c>
    </row>
    <row r="6669" spans="1:2" x14ac:dyDescent="0.3">
      <c r="A6669" t="s">
        <v>7048</v>
      </c>
      <c r="B6669">
        <v>0.280771884756706</v>
      </c>
    </row>
    <row r="6670" spans="1:2" x14ac:dyDescent="0.3">
      <c r="A6670" t="s">
        <v>7049</v>
      </c>
      <c r="B6670">
        <v>0.27706770931807501</v>
      </c>
    </row>
    <row r="6671" spans="1:2" x14ac:dyDescent="0.3">
      <c r="A6671" t="s">
        <v>7050</v>
      </c>
      <c r="B6671">
        <v>0.27847673993831001</v>
      </c>
    </row>
    <row r="6672" spans="1:2" x14ac:dyDescent="0.3">
      <c r="A6672" t="s">
        <v>7051</v>
      </c>
      <c r="B6672">
        <v>0.29316572884939701</v>
      </c>
    </row>
    <row r="6673" spans="1:2" x14ac:dyDescent="0.3">
      <c r="A6673" t="s">
        <v>7052</v>
      </c>
      <c r="B6673">
        <v>0.29256332284440001</v>
      </c>
    </row>
    <row r="6674" spans="1:2" x14ac:dyDescent="0.3">
      <c r="A6674" t="s">
        <v>7053</v>
      </c>
      <c r="B6674">
        <v>0.26519605425345899</v>
      </c>
    </row>
    <row r="6675" spans="1:2" x14ac:dyDescent="0.3">
      <c r="A6675" t="s">
        <v>7054</v>
      </c>
      <c r="B6675">
        <v>0.26593604279746602</v>
      </c>
    </row>
    <row r="6676" spans="1:2" x14ac:dyDescent="0.3">
      <c r="A6676" t="s">
        <v>7055</v>
      </c>
      <c r="B6676">
        <v>0.28682463388914903</v>
      </c>
    </row>
    <row r="6677" spans="1:2" x14ac:dyDescent="0.3">
      <c r="A6677" t="s">
        <v>7056</v>
      </c>
      <c r="B6677">
        <v>0.28052362557618199</v>
      </c>
    </row>
    <row r="6678" spans="1:2" x14ac:dyDescent="0.3">
      <c r="A6678" t="s">
        <v>7057</v>
      </c>
      <c r="B6678">
        <v>0.26523574581898102</v>
      </c>
    </row>
    <row r="6679" spans="1:2" x14ac:dyDescent="0.3">
      <c r="A6679" t="s">
        <v>7058</v>
      </c>
      <c r="B6679">
        <v>0.26254047910561501</v>
      </c>
    </row>
    <row r="6680" spans="1:2" x14ac:dyDescent="0.3">
      <c r="A6680" t="s">
        <v>7059</v>
      </c>
      <c r="B6680">
        <v>0.26534901206286199</v>
      </c>
    </row>
    <row r="6681" spans="1:2" x14ac:dyDescent="0.3">
      <c r="A6681" t="s">
        <v>7060</v>
      </c>
      <c r="B6681">
        <v>0.26676274696595997</v>
      </c>
    </row>
    <row r="6682" spans="1:2" x14ac:dyDescent="0.3">
      <c r="A6682" t="s">
        <v>7061</v>
      </c>
      <c r="B6682">
        <v>0.27577957785844598</v>
      </c>
    </row>
    <row r="6683" spans="1:2" x14ac:dyDescent="0.3">
      <c r="A6683" t="s">
        <v>7062</v>
      </c>
      <c r="B6683">
        <v>0.28447739787972298</v>
      </c>
    </row>
    <row r="6684" spans="1:2" x14ac:dyDescent="0.3">
      <c r="A6684" t="s">
        <v>7063</v>
      </c>
      <c r="B6684">
        <v>0.28378505308437102</v>
      </c>
    </row>
    <row r="6685" spans="1:2" x14ac:dyDescent="0.3">
      <c r="A6685" t="s">
        <v>7064</v>
      </c>
      <c r="B6685">
        <v>0.27082661380798601</v>
      </c>
    </row>
    <row r="6686" spans="1:2" x14ac:dyDescent="0.3">
      <c r="A6686" t="s">
        <v>7065</v>
      </c>
      <c r="B6686">
        <v>0.256906452178714</v>
      </c>
    </row>
    <row r="6687" spans="1:2" x14ac:dyDescent="0.3">
      <c r="A6687" t="s">
        <v>7066</v>
      </c>
      <c r="B6687">
        <v>0.28530485183859799</v>
      </c>
    </row>
    <row r="6688" spans="1:2" x14ac:dyDescent="0.3">
      <c r="A6688" t="s">
        <v>7067</v>
      </c>
      <c r="B6688">
        <v>0.26479034095170201</v>
      </c>
    </row>
    <row r="6689" spans="1:2" x14ac:dyDescent="0.3">
      <c r="A6689" t="s">
        <v>7068</v>
      </c>
      <c r="B6689">
        <v>0.26221987222724202</v>
      </c>
    </row>
    <row r="6690" spans="1:2" x14ac:dyDescent="0.3">
      <c r="A6690" t="s">
        <v>7069</v>
      </c>
      <c r="B6690">
        <v>0.29223792435761198</v>
      </c>
    </row>
    <row r="6691" spans="1:2" x14ac:dyDescent="0.3">
      <c r="A6691" t="s">
        <v>7070</v>
      </c>
      <c r="B6691">
        <v>0.26544511481736999</v>
      </c>
    </row>
    <row r="6692" spans="1:2" x14ac:dyDescent="0.3">
      <c r="A6692" t="s">
        <v>7071</v>
      </c>
      <c r="B6692">
        <v>0.29264249606530102</v>
      </c>
    </row>
    <row r="6693" spans="1:2" x14ac:dyDescent="0.3">
      <c r="A6693" t="s">
        <v>7072</v>
      </c>
      <c r="B6693">
        <v>0.28192784264112503</v>
      </c>
    </row>
    <row r="6694" spans="1:2" x14ac:dyDescent="0.3">
      <c r="A6694" t="s">
        <v>7073</v>
      </c>
      <c r="B6694">
        <v>0.274982117502518</v>
      </c>
    </row>
    <row r="6695" spans="1:2" x14ac:dyDescent="0.3">
      <c r="A6695" t="s">
        <v>7074</v>
      </c>
      <c r="B6695">
        <v>0.26269286413705401</v>
      </c>
    </row>
    <row r="6696" spans="1:2" x14ac:dyDescent="0.3">
      <c r="A6696" t="s">
        <v>7075</v>
      </c>
      <c r="B6696">
        <v>0.27661452160398198</v>
      </c>
    </row>
    <row r="6697" spans="1:2" x14ac:dyDescent="0.3">
      <c r="A6697" t="s">
        <v>7076</v>
      </c>
      <c r="B6697">
        <v>0.27912856714705397</v>
      </c>
    </row>
    <row r="6698" spans="1:2" x14ac:dyDescent="0.3">
      <c r="A6698" t="s">
        <v>7077</v>
      </c>
      <c r="B6698">
        <v>0.25309883488121998</v>
      </c>
    </row>
    <row r="6699" spans="1:2" x14ac:dyDescent="0.3">
      <c r="A6699" t="s">
        <v>7078</v>
      </c>
      <c r="B6699">
        <v>0.27363140608748698</v>
      </c>
    </row>
    <row r="6700" spans="1:2" x14ac:dyDescent="0.3">
      <c r="A6700" t="s">
        <v>7079</v>
      </c>
      <c r="B6700">
        <v>0.29579141702748402</v>
      </c>
    </row>
    <row r="6701" spans="1:2" x14ac:dyDescent="0.3">
      <c r="A6701" t="s">
        <v>7080</v>
      </c>
      <c r="B6701">
        <v>0.28472230474759702</v>
      </c>
    </row>
    <row r="6702" spans="1:2" x14ac:dyDescent="0.3">
      <c r="A6702" t="s">
        <v>7081</v>
      </c>
      <c r="B6702">
        <v>0.29158985115067698</v>
      </c>
    </row>
    <row r="6703" spans="1:2" x14ac:dyDescent="0.3">
      <c r="A6703" t="s">
        <v>7082</v>
      </c>
      <c r="B6703">
        <v>0.26558110264637802</v>
      </c>
    </row>
    <row r="6704" spans="1:2" x14ac:dyDescent="0.3">
      <c r="A6704" t="s">
        <v>7083</v>
      </c>
      <c r="B6704">
        <v>0.27926823516035798</v>
      </c>
    </row>
    <row r="6705" spans="1:2" x14ac:dyDescent="0.3">
      <c r="A6705" t="s">
        <v>7084</v>
      </c>
      <c r="B6705">
        <v>0.27997213649972202</v>
      </c>
    </row>
    <row r="6706" spans="1:2" x14ac:dyDescent="0.3">
      <c r="A6706" t="s">
        <v>7085</v>
      </c>
      <c r="B6706">
        <v>0.29447549066981299</v>
      </c>
    </row>
    <row r="6707" spans="1:2" x14ac:dyDescent="0.3">
      <c r="A6707" t="s">
        <v>7086</v>
      </c>
      <c r="B6707">
        <v>0.275613300205162</v>
      </c>
    </row>
    <row r="6708" spans="1:2" x14ac:dyDescent="0.3">
      <c r="A6708" t="s">
        <v>7087</v>
      </c>
      <c r="B6708">
        <v>0.29257101957852499</v>
      </c>
    </row>
    <row r="6709" spans="1:2" x14ac:dyDescent="0.3">
      <c r="A6709" t="s">
        <v>7088</v>
      </c>
      <c r="B6709">
        <v>0.28785272210546903</v>
      </c>
    </row>
    <row r="6710" spans="1:2" x14ac:dyDescent="0.3">
      <c r="A6710" t="s">
        <v>7089</v>
      </c>
      <c r="B6710">
        <v>0.29473516833382102</v>
      </c>
    </row>
    <row r="6711" spans="1:2" x14ac:dyDescent="0.3">
      <c r="A6711" t="s">
        <v>7090</v>
      </c>
      <c r="B6711">
        <v>0.28629220445498399</v>
      </c>
    </row>
    <row r="6712" spans="1:2" x14ac:dyDescent="0.3">
      <c r="A6712" t="s">
        <v>7091</v>
      </c>
      <c r="B6712">
        <v>0.26979235293542903</v>
      </c>
    </row>
    <row r="6713" spans="1:2" x14ac:dyDescent="0.3">
      <c r="A6713" t="s">
        <v>7092</v>
      </c>
      <c r="B6713">
        <v>0.27330824583159402</v>
      </c>
    </row>
    <row r="6714" spans="1:2" x14ac:dyDescent="0.3">
      <c r="A6714" t="s">
        <v>7093</v>
      </c>
      <c r="B6714">
        <v>0.27687795485278999</v>
      </c>
    </row>
    <row r="6715" spans="1:2" x14ac:dyDescent="0.3">
      <c r="A6715" t="s">
        <v>7094</v>
      </c>
      <c r="B6715">
        <v>0.284578055780702</v>
      </c>
    </row>
    <row r="6716" spans="1:2" x14ac:dyDescent="0.3">
      <c r="A6716" t="s">
        <v>7095</v>
      </c>
      <c r="B6716">
        <v>0.28374998982899002</v>
      </c>
    </row>
    <row r="6717" spans="1:2" x14ac:dyDescent="0.3">
      <c r="A6717" t="s">
        <v>7096</v>
      </c>
      <c r="B6717">
        <v>0.31135311863034199</v>
      </c>
    </row>
    <row r="6718" spans="1:2" x14ac:dyDescent="0.3">
      <c r="A6718" t="s">
        <v>7097</v>
      </c>
      <c r="B6718">
        <v>0.28331835522332599</v>
      </c>
    </row>
    <row r="6719" spans="1:2" x14ac:dyDescent="0.3">
      <c r="A6719" t="s">
        <v>7098</v>
      </c>
      <c r="B6719">
        <v>0.27874147183654602</v>
      </c>
    </row>
    <row r="6720" spans="1:2" x14ac:dyDescent="0.3">
      <c r="A6720" t="s">
        <v>7099</v>
      </c>
      <c r="B6720">
        <v>0.279509421618929</v>
      </c>
    </row>
    <row r="6721" spans="1:2" x14ac:dyDescent="0.3">
      <c r="A6721" t="s">
        <v>7100</v>
      </c>
      <c r="B6721">
        <v>0.27974424870750197</v>
      </c>
    </row>
    <row r="6722" spans="1:2" x14ac:dyDescent="0.3">
      <c r="A6722" t="s">
        <v>7101</v>
      </c>
      <c r="B6722">
        <v>0.28505210407429399</v>
      </c>
    </row>
    <row r="6723" spans="1:2" x14ac:dyDescent="0.3">
      <c r="A6723" t="s">
        <v>7102</v>
      </c>
      <c r="B6723">
        <v>0.27890833616163802</v>
      </c>
    </row>
    <row r="6724" spans="1:2" x14ac:dyDescent="0.3">
      <c r="A6724" t="s">
        <v>7103</v>
      </c>
      <c r="B6724">
        <v>0.26675326082621298</v>
      </c>
    </row>
    <row r="6725" spans="1:2" x14ac:dyDescent="0.3">
      <c r="A6725" t="s">
        <v>7104</v>
      </c>
      <c r="B6725">
        <v>0.27581004493741401</v>
      </c>
    </row>
    <row r="6726" spans="1:2" x14ac:dyDescent="0.3">
      <c r="A6726" t="s">
        <v>7105</v>
      </c>
      <c r="B6726">
        <v>0.29022414479519798</v>
      </c>
    </row>
    <row r="6727" spans="1:2" x14ac:dyDescent="0.3">
      <c r="A6727" t="s">
        <v>7106</v>
      </c>
      <c r="B6727">
        <v>0.29503901262556798</v>
      </c>
    </row>
    <row r="6728" spans="1:2" x14ac:dyDescent="0.3">
      <c r="A6728" t="s">
        <v>7107</v>
      </c>
      <c r="B6728">
        <v>0.282232968453</v>
      </c>
    </row>
    <row r="6729" spans="1:2" x14ac:dyDescent="0.3">
      <c r="A6729" t="s">
        <v>7108</v>
      </c>
      <c r="B6729">
        <v>0.29836290048686398</v>
      </c>
    </row>
    <row r="6730" spans="1:2" x14ac:dyDescent="0.3">
      <c r="A6730" t="s">
        <v>7109</v>
      </c>
      <c r="B6730">
        <v>0.29070628761405298</v>
      </c>
    </row>
    <row r="6731" spans="1:2" x14ac:dyDescent="0.3">
      <c r="A6731" t="s">
        <v>7110</v>
      </c>
      <c r="B6731">
        <v>0.28164038467818198</v>
      </c>
    </row>
    <row r="6732" spans="1:2" x14ac:dyDescent="0.3">
      <c r="A6732" t="s">
        <v>7111</v>
      </c>
      <c r="B6732">
        <v>0.27978027829344898</v>
      </c>
    </row>
    <row r="6733" spans="1:2" x14ac:dyDescent="0.3">
      <c r="A6733" t="s">
        <v>7112</v>
      </c>
      <c r="B6733">
        <v>0.27822022736302598</v>
      </c>
    </row>
    <row r="6734" spans="1:2" x14ac:dyDescent="0.3">
      <c r="A6734" t="s">
        <v>7113</v>
      </c>
      <c r="B6734">
        <v>0.281034866905085</v>
      </c>
    </row>
    <row r="6735" spans="1:2" x14ac:dyDescent="0.3">
      <c r="A6735" t="s">
        <v>7114</v>
      </c>
      <c r="B6735">
        <v>0.27483323173421798</v>
      </c>
    </row>
    <row r="6736" spans="1:2" x14ac:dyDescent="0.3">
      <c r="A6736" t="s">
        <v>7115</v>
      </c>
      <c r="B6736">
        <v>0.29047481161723199</v>
      </c>
    </row>
    <row r="6737" spans="1:2" x14ac:dyDescent="0.3">
      <c r="A6737" t="s">
        <v>7116</v>
      </c>
      <c r="B6737">
        <v>0.28023574160838199</v>
      </c>
    </row>
    <row r="6738" spans="1:2" x14ac:dyDescent="0.3">
      <c r="A6738" t="s">
        <v>7117</v>
      </c>
      <c r="B6738">
        <v>0.295549526479709</v>
      </c>
    </row>
    <row r="6739" spans="1:2" x14ac:dyDescent="0.3">
      <c r="A6739" t="s">
        <v>7118</v>
      </c>
      <c r="B6739">
        <v>0.27702304245319198</v>
      </c>
    </row>
    <row r="6740" spans="1:2" x14ac:dyDescent="0.3">
      <c r="A6740" t="s">
        <v>7119</v>
      </c>
      <c r="B6740">
        <v>0.290065807813433</v>
      </c>
    </row>
    <row r="6741" spans="1:2" x14ac:dyDescent="0.3">
      <c r="A6741" t="s">
        <v>7120</v>
      </c>
      <c r="B6741">
        <v>0.28532617708935798</v>
      </c>
    </row>
    <row r="6742" spans="1:2" x14ac:dyDescent="0.3">
      <c r="A6742" t="s">
        <v>7121</v>
      </c>
      <c r="B6742">
        <v>0.28738214874560603</v>
      </c>
    </row>
    <row r="6743" spans="1:2" x14ac:dyDescent="0.3">
      <c r="A6743" t="s">
        <v>7122</v>
      </c>
      <c r="B6743">
        <v>0.28506934457201299</v>
      </c>
    </row>
    <row r="6744" spans="1:2" x14ac:dyDescent="0.3">
      <c r="A6744" t="s">
        <v>7123</v>
      </c>
      <c r="B6744">
        <v>0.27034045078358898</v>
      </c>
    </row>
    <row r="6745" spans="1:2" x14ac:dyDescent="0.3">
      <c r="A6745" t="s">
        <v>7124</v>
      </c>
      <c r="B6745">
        <v>0.28894272705811203</v>
      </c>
    </row>
    <row r="6746" spans="1:2" x14ac:dyDescent="0.3">
      <c r="A6746" t="s">
        <v>7125</v>
      </c>
      <c r="B6746">
        <v>0.28587570703475002</v>
      </c>
    </row>
    <row r="6747" spans="1:2" x14ac:dyDescent="0.3">
      <c r="A6747" t="s">
        <v>7126</v>
      </c>
      <c r="B6747">
        <v>0.28241372188851799</v>
      </c>
    </row>
    <row r="6748" spans="1:2" x14ac:dyDescent="0.3">
      <c r="A6748" t="s">
        <v>7127</v>
      </c>
      <c r="B6748">
        <v>0.29013985084751798</v>
      </c>
    </row>
    <row r="6749" spans="1:2" x14ac:dyDescent="0.3">
      <c r="A6749" t="s">
        <v>7128</v>
      </c>
      <c r="B6749">
        <v>0.291508418656728</v>
      </c>
    </row>
    <row r="6750" spans="1:2" x14ac:dyDescent="0.3">
      <c r="A6750" t="s">
        <v>7129</v>
      </c>
      <c r="B6750">
        <v>0.27841263814705403</v>
      </c>
    </row>
    <row r="6751" spans="1:2" x14ac:dyDescent="0.3">
      <c r="A6751" t="s">
        <v>7130</v>
      </c>
      <c r="B6751">
        <v>0.25247801232803002</v>
      </c>
    </row>
    <row r="6752" spans="1:2" x14ac:dyDescent="0.3">
      <c r="A6752" t="s">
        <v>7131</v>
      </c>
      <c r="B6752">
        <v>0.26340820702317902</v>
      </c>
    </row>
    <row r="6753" spans="1:2" x14ac:dyDescent="0.3">
      <c r="A6753" t="s">
        <v>7132</v>
      </c>
      <c r="B6753">
        <v>0.287205326269104</v>
      </c>
    </row>
    <row r="6754" spans="1:2" x14ac:dyDescent="0.3">
      <c r="A6754" t="s">
        <v>7133</v>
      </c>
      <c r="B6754">
        <v>0.28124706161317398</v>
      </c>
    </row>
    <row r="6755" spans="1:2" x14ac:dyDescent="0.3">
      <c r="A6755" t="s">
        <v>7134</v>
      </c>
      <c r="B6755">
        <v>0.28006518411685399</v>
      </c>
    </row>
    <row r="6756" spans="1:2" x14ac:dyDescent="0.3">
      <c r="A6756" t="s">
        <v>7135</v>
      </c>
      <c r="B6756">
        <v>0.27801179676507798</v>
      </c>
    </row>
    <row r="6757" spans="1:2" x14ac:dyDescent="0.3">
      <c r="A6757" t="s">
        <v>7136</v>
      </c>
      <c r="B6757">
        <v>0.27009842898272601</v>
      </c>
    </row>
    <row r="6758" spans="1:2" x14ac:dyDescent="0.3">
      <c r="A6758" t="s">
        <v>7137</v>
      </c>
      <c r="B6758">
        <v>0.27876524487856802</v>
      </c>
    </row>
    <row r="6759" spans="1:2" x14ac:dyDescent="0.3">
      <c r="A6759" t="s">
        <v>7138</v>
      </c>
      <c r="B6759">
        <v>0.27778092624264</v>
      </c>
    </row>
    <row r="6760" spans="1:2" x14ac:dyDescent="0.3">
      <c r="A6760" t="s">
        <v>7139</v>
      </c>
      <c r="B6760">
        <v>0.28167444389747998</v>
      </c>
    </row>
    <row r="6761" spans="1:2" x14ac:dyDescent="0.3">
      <c r="A6761" t="s">
        <v>7140</v>
      </c>
      <c r="B6761">
        <v>0.27272625443785398</v>
      </c>
    </row>
    <row r="6762" spans="1:2" x14ac:dyDescent="0.3">
      <c r="A6762" t="s">
        <v>7141</v>
      </c>
      <c r="B6762">
        <v>0.29079408129335999</v>
      </c>
    </row>
    <row r="6763" spans="1:2" x14ac:dyDescent="0.3">
      <c r="A6763" t="s">
        <v>7142</v>
      </c>
      <c r="B6763">
        <v>0.28565284502125399</v>
      </c>
    </row>
    <row r="6764" spans="1:2" x14ac:dyDescent="0.3">
      <c r="A6764" t="s">
        <v>7143</v>
      </c>
      <c r="B6764">
        <v>0.286427152632792</v>
      </c>
    </row>
    <row r="6765" spans="1:2" x14ac:dyDescent="0.3">
      <c r="A6765" t="s">
        <v>7144</v>
      </c>
      <c r="B6765">
        <v>0.292524939182774</v>
      </c>
    </row>
    <row r="6766" spans="1:2" x14ac:dyDescent="0.3">
      <c r="A6766" t="s">
        <v>7145</v>
      </c>
      <c r="B6766">
        <v>0.28741247893726102</v>
      </c>
    </row>
    <row r="6767" spans="1:2" x14ac:dyDescent="0.3">
      <c r="A6767" t="s">
        <v>7146</v>
      </c>
      <c r="B6767">
        <v>0.29192322531528497</v>
      </c>
    </row>
    <row r="6768" spans="1:2" x14ac:dyDescent="0.3">
      <c r="A6768" t="s">
        <v>7147</v>
      </c>
      <c r="B6768">
        <v>0.28281343668323</v>
      </c>
    </row>
    <row r="6769" spans="1:2" x14ac:dyDescent="0.3">
      <c r="A6769" t="s">
        <v>7148</v>
      </c>
      <c r="B6769">
        <v>0.27574448653316602</v>
      </c>
    </row>
    <row r="6770" spans="1:2" x14ac:dyDescent="0.3">
      <c r="A6770" t="s">
        <v>7149</v>
      </c>
      <c r="B6770">
        <v>0.25816409331513601</v>
      </c>
    </row>
    <row r="6771" spans="1:2" x14ac:dyDescent="0.3">
      <c r="A6771" t="s">
        <v>7150</v>
      </c>
      <c r="B6771">
        <v>0.269346618382032</v>
      </c>
    </row>
    <row r="6772" spans="1:2" x14ac:dyDescent="0.3">
      <c r="A6772" t="s">
        <v>7151</v>
      </c>
      <c r="B6772">
        <v>0.28596892046543998</v>
      </c>
    </row>
    <row r="6773" spans="1:2" x14ac:dyDescent="0.3">
      <c r="A6773" t="s">
        <v>7152</v>
      </c>
      <c r="B6773">
        <v>0.29131318164626402</v>
      </c>
    </row>
    <row r="6774" spans="1:2" x14ac:dyDescent="0.3">
      <c r="A6774" t="s">
        <v>7153</v>
      </c>
      <c r="B6774">
        <v>0.27029548122757202</v>
      </c>
    </row>
    <row r="6775" spans="1:2" x14ac:dyDescent="0.3">
      <c r="A6775" t="s">
        <v>7154</v>
      </c>
      <c r="B6775">
        <v>0.26269165377321602</v>
      </c>
    </row>
    <row r="6776" spans="1:2" x14ac:dyDescent="0.3">
      <c r="A6776" t="s">
        <v>7155</v>
      </c>
      <c r="B6776">
        <v>0.27915500557419398</v>
      </c>
    </row>
    <row r="6777" spans="1:2" x14ac:dyDescent="0.3">
      <c r="A6777" t="s">
        <v>7156</v>
      </c>
      <c r="B6777">
        <v>0.29205907815134402</v>
      </c>
    </row>
    <row r="6778" spans="1:2" x14ac:dyDescent="0.3">
      <c r="A6778" t="s">
        <v>7157</v>
      </c>
      <c r="B6778">
        <v>0.28863197091361098</v>
      </c>
    </row>
    <row r="6779" spans="1:2" x14ac:dyDescent="0.3">
      <c r="A6779" t="s">
        <v>7158</v>
      </c>
      <c r="B6779">
        <v>0.26939268024074398</v>
      </c>
    </row>
    <row r="6780" spans="1:2" x14ac:dyDescent="0.3">
      <c r="A6780" t="s">
        <v>7159</v>
      </c>
      <c r="B6780">
        <v>0.26915631526947398</v>
      </c>
    </row>
    <row r="6781" spans="1:2" x14ac:dyDescent="0.3">
      <c r="A6781" t="s">
        <v>7160</v>
      </c>
      <c r="B6781">
        <v>0.28019602800934601</v>
      </c>
    </row>
    <row r="6782" spans="1:2" x14ac:dyDescent="0.3">
      <c r="A6782" t="s">
        <v>7161</v>
      </c>
      <c r="B6782">
        <v>0.26738802488774399</v>
      </c>
    </row>
    <row r="6783" spans="1:2" x14ac:dyDescent="0.3">
      <c r="A6783" t="s">
        <v>7162</v>
      </c>
      <c r="B6783">
        <v>0.29641590130150097</v>
      </c>
    </row>
    <row r="6784" spans="1:2" x14ac:dyDescent="0.3">
      <c r="A6784" t="s">
        <v>7163</v>
      </c>
      <c r="B6784">
        <v>0.28003590658435501</v>
      </c>
    </row>
    <row r="6785" spans="1:2" x14ac:dyDescent="0.3">
      <c r="A6785" t="s">
        <v>7164</v>
      </c>
      <c r="B6785">
        <v>0.25945309521919002</v>
      </c>
    </row>
    <row r="6786" spans="1:2" x14ac:dyDescent="0.3">
      <c r="A6786" t="s">
        <v>7165</v>
      </c>
      <c r="B6786">
        <v>0.29498376474106103</v>
      </c>
    </row>
    <row r="6787" spans="1:2" x14ac:dyDescent="0.3">
      <c r="A6787" t="s">
        <v>7166</v>
      </c>
      <c r="B6787">
        <v>0.28058130306634999</v>
      </c>
    </row>
    <row r="6788" spans="1:2" x14ac:dyDescent="0.3">
      <c r="A6788" t="s">
        <v>7167</v>
      </c>
      <c r="B6788">
        <v>0.288332514106728</v>
      </c>
    </row>
    <row r="6789" spans="1:2" x14ac:dyDescent="0.3">
      <c r="A6789" t="s">
        <v>7168</v>
      </c>
      <c r="B6789">
        <v>0.29223785848051198</v>
      </c>
    </row>
    <row r="6790" spans="1:2" x14ac:dyDescent="0.3">
      <c r="A6790" t="s">
        <v>7169</v>
      </c>
      <c r="B6790">
        <v>0.27935796566490201</v>
      </c>
    </row>
    <row r="6791" spans="1:2" x14ac:dyDescent="0.3">
      <c r="A6791" t="s">
        <v>7170</v>
      </c>
      <c r="B6791">
        <v>0.289320622511544</v>
      </c>
    </row>
    <row r="6792" spans="1:2" x14ac:dyDescent="0.3">
      <c r="A6792" t="s">
        <v>7171</v>
      </c>
      <c r="B6792">
        <v>0.26196259707171798</v>
      </c>
    </row>
    <row r="6793" spans="1:2" x14ac:dyDescent="0.3">
      <c r="A6793" t="s">
        <v>7172</v>
      </c>
      <c r="B6793">
        <v>0.284293633492539</v>
      </c>
    </row>
    <row r="6794" spans="1:2" x14ac:dyDescent="0.3">
      <c r="A6794" t="s">
        <v>7173</v>
      </c>
      <c r="B6794">
        <v>0.29865476563246102</v>
      </c>
    </row>
    <row r="6795" spans="1:2" x14ac:dyDescent="0.3">
      <c r="A6795" t="s">
        <v>7174</v>
      </c>
      <c r="B6795">
        <v>0.28125484570221598</v>
      </c>
    </row>
    <row r="6796" spans="1:2" x14ac:dyDescent="0.3">
      <c r="A6796" t="s">
        <v>7175</v>
      </c>
      <c r="B6796">
        <v>0.31499761905146401</v>
      </c>
    </row>
    <row r="6797" spans="1:2" x14ac:dyDescent="0.3">
      <c r="A6797" t="s">
        <v>7176</v>
      </c>
      <c r="B6797">
        <v>0.30848082863034199</v>
      </c>
    </row>
    <row r="6798" spans="1:2" x14ac:dyDescent="0.3">
      <c r="A6798" t="s">
        <v>7177</v>
      </c>
      <c r="B6798">
        <v>0.28880504989821598</v>
      </c>
    </row>
    <row r="6799" spans="1:2" x14ac:dyDescent="0.3">
      <c r="A6799" t="s">
        <v>7178</v>
      </c>
      <c r="B6799">
        <v>0.29055029656627701</v>
      </c>
    </row>
    <row r="6800" spans="1:2" x14ac:dyDescent="0.3">
      <c r="A6800" t="s">
        <v>7179</v>
      </c>
      <c r="B6800">
        <v>0.28277453593579499</v>
      </c>
    </row>
    <row r="6801" spans="1:2" x14ac:dyDescent="0.3">
      <c r="A6801" t="s">
        <v>207</v>
      </c>
      <c r="B6801">
        <v>0.274460481204298</v>
      </c>
    </row>
    <row r="6802" spans="1:2" x14ac:dyDescent="0.3">
      <c r="A6802" t="s">
        <v>7180</v>
      </c>
      <c r="B6802">
        <v>0.28785199990459198</v>
      </c>
    </row>
    <row r="6803" spans="1:2" x14ac:dyDescent="0.3">
      <c r="A6803" t="s">
        <v>7181</v>
      </c>
      <c r="B6803">
        <v>0.28205474619646997</v>
      </c>
    </row>
    <row r="6804" spans="1:2" x14ac:dyDescent="0.3">
      <c r="A6804" t="s">
        <v>7182</v>
      </c>
      <c r="B6804">
        <v>0.28967076694920002</v>
      </c>
    </row>
    <row r="6805" spans="1:2" x14ac:dyDescent="0.3">
      <c r="A6805" t="s">
        <v>7183</v>
      </c>
      <c r="B6805">
        <v>0.28774736037126197</v>
      </c>
    </row>
    <row r="6806" spans="1:2" x14ac:dyDescent="0.3">
      <c r="A6806" t="s">
        <v>7184</v>
      </c>
      <c r="B6806">
        <v>0.27817177577859797</v>
      </c>
    </row>
    <row r="6807" spans="1:2" x14ac:dyDescent="0.3">
      <c r="A6807" t="s">
        <v>208</v>
      </c>
      <c r="B6807">
        <v>0.29208065241859199</v>
      </c>
    </row>
    <row r="6808" spans="1:2" x14ac:dyDescent="0.3">
      <c r="A6808" t="s">
        <v>7185</v>
      </c>
      <c r="B6808">
        <v>0.288189885944165</v>
      </c>
    </row>
    <row r="6809" spans="1:2" x14ac:dyDescent="0.3">
      <c r="A6809" t="s">
        <v>7186</v>
      </c>
      <c r="B6809">
        <v>0.27896251655665399</v>
      </c>
    </row>
    <row r="6810" spans="1:2" x14ac:dyDescent="0.3">
      <c r="A6810" t="s">
        <v>7187</v>
      </c>
      <c r="B6810">
        <v>0.29551019122195199</v>
      </c>
    </row>
    <row r="6811" spans="1:2" x14ac:dyDescent="0.3">
      <c r="A6811" t="s">
        <v>7188</v>
      </c>
      <c r="B6811">
        <v>0.30224562498022101</v>
      </c>
    </row>
    <row r="6812" spans="1:2" x14ac:dyDescent="0.3">
      <c r="A6812" t="s">
        <v>7189</v>
      </c>
      <c r="B6812">
        <v>0.29164854180810501</v>
      </c>
    </row>
    <row r="6813" spans="1:2" x14ac:dyDescent="0.3">
      <c r="A6813" t="s">
        <v>7190</v>
      </c>
      <c r="B6813">
        <v>0.28871802176287198</v>
      </c>
    </row>
    <row r="6814" spans="1:2" x14ac:dyDescent="0.3">
      <c r="A6814" t="s">
        <v>7191</v>
      </c>
      <c r="B6814">
        <v>0.29985184751105298</v>
      </c>
    </row>
    <row r="6815" spans="1:2" x14ac:dyDescent="0.3">
      <c r="A6815" t="s">
        <v>7192</v>
      </c>
      <c r="B6815">
        <v>0.28157101138664598</v>
      </c>
    </row>
    <row r="6816" spans="1:2" x14ac:dyDescent="0.3">
      <c r="A6816" t="s">
        <v>7193</v>
      </c>
      <c r="B6816">
        <v>0.29409565666720799</v>
      </c>
    </row>
    <row r="6817" spans="1:2" x14ac:dyDescent="0.3">
      <c r="A6817" t="s">
        <v>7194</v>
      </c>
      <c r="B6817">
        <v>0.28125885654344601</v>
      </c>
    </row>
    <row r="6818" spans="1:2" x14ac:dyDescent="0.3">
      <c r="A6818" t="s">
        <v>7195</v>
      </c>
      <c r="B6818">
        <v>0.28732883784549601</v>
      </c>
    </row>
    <row r="6819" spans="1:2" x14ac:dyDescent="0.3">
      <c r="A6819" t="s">
        <v>7196</v>
      </c>
      <c r="B6819">
        <v>0.28106342152223002</v>
      </c>
    </row>
    <row r="6820" spans="1:2" x14ac:dyDescent="0.3">
      <c r="A6820" t="s">
        <v>7197</v>
      </c>
      <c r="B6820">
        <v>0.27439609798212999</v>
      </c>
    </row>
    <row r="6821" spans="1:2" x14ac:dyDescent="0.3">
      <c r="A6821" t="s">
        <v>7198</v>
      </c>
      <c r="B6821">
        <v>0.28928448692970199</v>
      </c>
    </row>
    <row r="6822" spans="1:2" x14ac:dyDescent="0.3">
      <c r="A6822" t="s">
        <v>7199</v>
      </c>
      <c r="B6822">
        <v>0.27290523620574197</v>
      </c>
    </row>
    <row r="6823" spans="1:2" x14ac:dyDescent="0.3">
      <c r="A6823" t="s">
        <v>7200</v>
      </c>
      <c r="B6823">
        <v>0.27101988913369002</v>
      </c>
    </row>
    <row r="6824" spans="1:2" x14ac:dyDescent="0.3">
      <c r="A6824" t="s">
        <v>7201</v>
      </c>
      <c r="B6824">
        <v>0.28483788115777398</v>
      </c>
    </row>
    <row r="6825" spans="1:2" x14ac:dyDescent="0.3">
      <c r="A6825" t="s">
        <v>7202</v>
      </c>
      <c r="B6825">
        <v>0.29689055663556502</v>
      </c>
    </row>
    <row r="6826" spans="1:2" x14ac:dyDescent="0.3">
      <c r="A6826" t="s">
        <v>7203</v>
      </c>
      <c r="B6826">
        <v>0.29099348903784</v>
      </c>
    </row>
    <row r="6827" spans="1:2" x14ac:dyDescent="0.3">
      <c r="A6827" t="s">
        <v>209</v>
      </c>
      <c r="B6827">
        <v>0.28417955483089402</v>
      </c>
    </row>
    <row r="6828" spans="1:2" x14ac:dyDescent="0.3">
      <c r="A6828" t="s">
        <v>7204</v>
      </c>
      <c r="B6828">
        <v>0.28606042317362401</v>
      </c>
    </row>
    <row r="6829" spans="1:2" x14ac:dyDescent="0.3">
      <c r="A6829" t="s">
        <v>210</v>
      </c>
      <c r="B6829">
        <v>0.28911362815424602</v>
      </c>
    </row>
    <row r="6830" spans="1:2" x14ac:dyDescent="0.3">
      <c r="A6830" t="s">
        <v>7205</v>
      </c>
      <c r="B6830">
        <v>0.26479519556782599</v>
      </c>
    </row>
    <row r="6831" spans="1:2" x14ac:dyDescent="0.3">
      <c r="A6831" t="s">
        <v>7206</v>
      </c>
      <c r="B6831">
        <v>0.29207875331661998</v>
      </c>
    </row>
    <row r="6832" spans="1:2" x14ac:dyDescent="0.3">
      <c r="A6832" t="s">
        <v>7207</v>
      </c>
      <c r="B6832">
        <v>0.28778558606966398</v>
      </c>
    </row>
    <row r="6833" spans="1:2" x14ac:dyDescent="0.3">
      <c r="A6833" t="s">
        <v>7208</v>
      </c>
      <c r="B6833">
        <v>0.29135738057668797</v>
      </c>
    </row>
    <row r="6834" spans="1:2" x14ac:dyDescent="0.3">
      <c r="A6834" t="s">
        <v>7209</v>
      </c>
      <c r="B6834">
        <v>0.28885998937567697</v>
      </c>
    </row>
    <row r="6835" spans="1:2" x14ac:dyDescent="0.3">
      <c r="A6835" t="s">
        <v>7210</v>
      </c>
      <c r="B6835">
        <v>0.28840422335793597</v>
      </c>
    </row>
    <row r="6836" spans="1:2" x14ac:dyDescent="0.3">
      <c r="A6836" t="s">
        <v>7211</v>
      </c>
      <c r="B6836">
        <v>0.291318641290152</v>
      </c>
    </row>
    <row r="6837" spans="1:2" x14ac:dyDescent="0.3">
      <c r="A6837" t="s">
        <v>7212</v>
      </c>
      <c r="B6837">
        <v>0.28953781109258397</v>
      </c>
    </row>
    <row r="6838" spans="1:2" x14ac:dyDescent="0.3">
      <c r="A6838" t="s">
        <v>7213</v>
      </c>
      <c r="B6838">
        <v>0.28711792381134199</v>
      </c>
    </row>
    <row r="6839" spans="1:2" x14ac:dyDescent="0.3">
      <c r="A6839" t="s">
        <v>7214</v>
      </c>
      <c r="B6839">
        <v>0.28549285196724</v>
      </c>
    </row>
    <row r="6840" spans="1:2" x14ac:dyDescent="0.3">
      <c r="A6840" t="s">
        <v>7215</v>
      </c>
      <c r="B6840">
        <v>0.28948164176435998</v>
      </c>
    </row>
    <row r="6841" spans="1:2" x14ac:dyDescent="0.3">
      <c r="A6841" t="s">
        <v>7216</v>
      </c>
      <c r="B6841">
        <v>0.28563149385934999</v>
      </c>
    </row>
    <row r="6842" spans="1:2" x14ac:dyDescent="0.3">
      <c r="A6842" t="s">
        <v>7217</v>
      </c>
      <c r="B6842">
        <v>0.25560526200935002</v>
      </c>
    </row>
    <row r="6843" spans="1:2" x14ac:dyDescent="0.3">
      <c r="A6843" t="s">
        <v>7218</v>
      </c>
      <c r="B6843">
        <v>0.28440744946014201</v>
      </c>
    </row>
    <row r="6844" spans="1:2" x14ac:dyDescent="0.3">
      <c r="A6844" t="s">
        <v>7219</v>
      </c>
      <c r="B6844">
        <v>0.288710584659501</v>
      </c>
    </row>
    <row r="6845" spans="1:2" x14ac:dyDescent="0.3">
      <c r="A6845" t="s">
        <v>7220</v>
      </c>
      <c r="B6845">
        <v>0.26895415191656602</v>
      </c>
    </row>
    <row r="6846" spans="1:2" x14ac:dyDescent="0.3">
      <c r="A6846" t="s">
        <v>7221</v>
      </c>
      <c r="B6846">
        <v>0.285283829020958</v>
      </c>
    </row>
    <row r="6847" spans="1:2" x14ac:dyDescent="0.3">
      <c r="A6847" t="s">
        <v>7222</v>
      </c>
      <c r="B6847">
        <v>0.28711834613110998</v>
      </c>
    </row>
    <row r="6848" spans="1:2" x14ac:dyDescent="0.3">
      <c r="A6848" t="s">
        <v>7223</v>
      </c>
      <c r="B6848">
        <v>0.27912151529384599</v>
      </c>
    </row>
    <row r="6849" spans="1:2" x14ac:dyDescent="0.3">
      <c r="A6849" t="s">
        <v>7224</v>
      </c>
      <c r="B6849">
        <v>0.27157303406802202</v>
      </c>
    </row>
    <row r="6850" spans="1:2" x14ac:dyDescent="0.3">
      <c r="A6850" t="s">
        <v>7225</v>
      </c>
      <c r="B6850">
        <v>0.26645481490323403</v>
      </c>
    </row>
    <row r="6851" spans="1:2" x14ac:dyDescent="0.3">
      <c r="A6851" t="s">
        <v>7226</v>
      </c>
      <c r="B6851">
        <v>0.28969117569268799</v>
      </c>
    </row>
    <row r="6852" spans="1:2" x14ac:dyDescent="0.3">
      <c r="A6852" t="s">
        <v>7227</v>
      </c>
      <c r="B6852">
        <v>0.28622386909141001</v>
      </c>
    </row>
    <row r="6853" spans="1:2" x14ac:dyDescent="0.3">
      <c r="A6853" t="s">
        <v>7228</v>
      </c>
      <c r="B6853">
        <v>0.29111565900539998</v>
      </c>
    </row>
    <row r="6854" spans="1:2" x14ac:dyDescent="0.3">
      <c r="A6854" t="s">
        <v>7229</v>
      </c>
      <c r="B6854">
        <v>0.28028272735943</v>
      </c>
    </row>
    <row r="6855" spans="1:2" x14ac:dyDescent="0.3">
      <c r="A6855" t="s">
        <v>7230</v>
      </c>
      <c r="B6855">
        <v>0.28567683818991402</v>
      </c>
    </row>
    <row r="6856" spans="1:2" x14ac:dyDescent="0.3">
      <c r="A6856" t="s">
        <v>7231</v>
      </c>
      <c r="B6856">
        <v>0.29273922960535198</v>
      </c>
    </row>
    <row r="6857" spans="1:2" x14ac:dyDescent="0.3">
      <c r="A6857" t="s">
        <v>7232</v>
      </c>
      <c r="B6857">
        <v>0.27963106590936299</v>
      </c>
    </row>
    <row r="6858" spans="1:2" x14ac:dyDescent="0.3">
      <c r="A6858" t="s">
        <v>7233</v>
      </c>
      <c r="B6858">
        <v>0.28645460274670997</v>
      </c>
    </row>
    <row r="6859" spans="1:2" x14ac:dyDescent="0.3">
      <c r="A6859" t="s">
        <v>7234</v>
      </c>
      <c r="B6859">
        <v>0.249258886662902</v>
      </c>
    </row>
    <row r="6860" spans="1:2" x14ac:dyDescent="0.3">
      <c r="A6860" t="s">
        <v>7235</v>
      </c>
      <c r="B6860">
        <v>0.28750699728113299</v>
      </c>
    </row>
    <row r="6861" spans="1:2" x14ac:dyDescent="0.3">
      <c r="A6861" t="s">
        <v>211</v>
      </c>
      <c r="B6861">
        <v>0.28523227420747499</v>
      </c>
    </row>
    <row r="6862" spans="1:2" x14ac:dyDescent="0.3">
      <c r="A6862" t="s">
        <v>7236</v>
      </c>
      <c r="B6862">
        <v>0.29440664961676799</v>
      </c>
    </row>
    <row r="6863" spans="1:2" x14ac:dyDescent="0.3">
      <c r="A6863" t="s">
        <v>7237</v>
      </c>
      <c r="B6863">
        <v>0.30119747372237299</v>
      </c>
    </row>
    <row r="6864" spans="1:2" x14ac:dyDescent="0.3">
      <c r="A6864" t="s">
        <v>7238</v>
      </c>
      <c r="B6864">
        <v>0.294224020836029</v>
      </c>
    </row>
    <row r="6865" spans="1:2" x14ac:dyDescent="0.3">
      <c r="A6865" t="s">
        <v>7239</v>
      </c>
      <c r="B6865">
        <v>0.28591923911846701</v>
      </c>
    </row>
    <row r="6866" spans="1:2" x14ac:dyDescent="0.3">
      <c r="A6866" t="s">
        <v>7240</v>
      </c>
      <c r="B6866">
        <v>0.26188422252634602</v>
      </c>
    </row>
    <row r="6867" spans="1:2" x14ac:dyDescent="0.3">
      <c r="A6867" t="s">
        <v>7241</v>
      </c>
      <c r="B6867">
        <v>0.28731294018507803</v>
      </c>
    </row>
    <row r="6868" spans="1:2" x14ac:dyDescent="0.3">
      <c r="A6868" t="s">
        <v>212</v>
      </c>
      <c r="B6868">
        <v>0.27123900796582601</v>
      </c>
    </row>
    <row r="6869" spans="1:2" x14ac:dyDescent="0.3">
      <c r="A6869" t="s">
        <v>7242</v>
      </c>
      <c r="B6869">
        <v>0.26165767824083003</v>
      </c>
    </row>
    <row r="6870" spans="1:2" x14ac:dyDescent="0.3">
      <c r="A6870" t="s">
        <v>7243</v>
      </c>
      <c r="B6870">
        <v>0.29019080872106201</v>
      </c>
    </row>
    <row r="6871" spans="1:2" x14ac:dyDescent="0.3">
      <c r="A6871" t="s">
        <v>7244</v>
      </c>
      <c r="B6871">
        <v>0.28370330138778199</v>
      </c>
    </row>
    <row r="6872" spans="1:2" x14ac:dyDescent="0.3">
      <c r="A6872" t="s">
        <v>7245</v>
      </c>
      <c r="B6872">
        <v>0.28980273012885599</v>
      </c>
    </row>
    <row r="6873" spans="1:2" x14ac:dyDescent="0.3">
      <c r="A6873" t="s">
        <v>7246</v>
      </c>
      <c r="B6873">
        <v>0.26705325121441398</v>
      </c>
    </row>
    <row r="6874" spans="1:2" x14ac:dyDescent="0.3">
      <c r="A6874" t="s">
        <v>7247</v>
      </c>
      <c r="B6874">
        <v>0.27409030136568302</v>
      </c>
    </row>
    <row r="6875" spans="1:2" x14ac:dyDescent="0.3">
      <c r="A6875" t="s">
        <v>7248</v>
      </c>
      <c r="B6875">
        <v>0.29931604468505302</v>
      </c>
    </row>
    <row r="6876" spans="1:2" x14ac:dyDescent="0.3">
      <c r="A6876" t="s">
        <v>7249</v>
      </c>
      <c r="B6876">
        <v>0.289433471436912</v>
      </c>
    </row>
    <row r="6877" spans="1:2" x14ac:dyDescent="0.3">
      <c r="A6877" t="s">
        <v>7250</v>
      </c>
      <c r="B6877">
        <v>0.28998988926152602</v>
      </c>
    </row>
    <row r="6878" spans="1:2" x14ac:dyDescent="0.3">
      <c r="A6878" t="s">
        <v>7251</v>
      </c>
      <c r="B6878">
        <v>0.28259597054984598</v>
      </c>
    </row>
    <row r="6879" spans="1:2" x14ac:dyDescent="0.3">
      <c r="A6879" t="s">
        <v>213</v>
      </c>
      <c r="B6879">
        <v>0.27114270894044201</v>
      </c>
    </row>
    <row r="6880" spans="1:2" x14ac:dyDescent="0.3">
      <c r="A6880" t="s">
        <v>7252</v>
      </c>
      <c r="B6880">
        <v>0.28669552500289402</v>
      </c>
    </row>
    <row r="6881" spans="1:2" x14ac:dyDescent="0.3">
      <c r="A6881" t="s">
        <v>214</v>
      </c>
      <c r="B6881">
        <v>0.288526011280824</v>
      </c>
    </row>
    <row r="6882" spans="1:2" x14ac:dyDescent="0.3">
      <c r="A6882" t="s">
        <v>7253</v>
      </c>
      <c r="B6882">
        <v>0.27874463998085802</v>
      </c>
    </row>
    <row r="6883" spans="1:2" x14ac:dyDescent="0.3">
      <c r="A6883" t="s">
        <v>7254</v>
      </c>
      <c r="B6883">
        <v>0.26385353780465798</v>
      </c>
    </row>
    <row r="6884" spans="1:2" x14ac:dyDescent="0.3">
      <c r="A6884" t="s">
        <v>7255</v>
      </c>
      <c r="B6884">
        <v>0.28640070486683999</v>
      </c>
    </row>
    <row r="6885" spans="1:2" x14ac:dyDescent="0.3">
      <c r="A6885" t="s">
        <v>7256</v>
      </c>
      <c r="B6885">
        <v>0.292993111364376</v>
      </c>
    </row>
    <row r="6886" spans="1:2" x14ac:dyDescent="0.3">
      <c r="A6886" t="s">
        <v>7257</v>
      </c>
      <c r="B6886">
        <v>0.29395424345926002</v>
      </c>
    </row>
    <row r="6887" spans="1:2" x14ac:dyDescent="0.3">
      <c r="A6887" t="s">
        <v>7258</v>
      </c>
      <c r="B6887">
        <v>0.29556812563246099</v>
      </c>
    </row>
    <row r="6888" spans="1:2" x14ac:dyDescent="0.3">
      <c r="A6888" t="s">
        <v>7259</v>
      </c>
      <c r="B6888">
        <v>0.274158024452966</v>
      </c>
    </row>
    <row r="6889" spans="1:2" x14ac:dyDescent="0.3">
      <c r="A6889" t="s">
        <v>7260</v>
      </c>
      <c r="B6889">
        <v>0.27947819096724003</v>
      </c>
    </row>
    <row r="6890" spans="1:2" x14ac:dyDescent="0.3">
      <c r="A6890" t="s">
        <v>7261</v>
      </c>
      <c r="B6890">
        <v>0.28131209217844799</v>
      </c>
    </row>
    <row r="6891" spans="1:2" x14ac:dyDescent="0.3">
      <c r="A6891" t="s">
        <v>7262</v>
      </c>
      <c r="B6891">
        <v>0.283858160026766</v>
      </c>
    </row>
    <row r="6892" spans="1:2" x14ac:dyDescent="0.3">
      <c r="A6892" t="s">
        <v>7263</v>
      </c>
      <c r="B6892">
        <v>0.28974690669268799</v>
      </c>
    </row>
    <row r="6893" spans="1:2" x14ac:dyDescent="0.3">
      <c r="A6893" t="s">
        <v>7264</v>
      </c>
      <c r="B6893">
        <v>0.28544455135558999</v>
      </c>
    </row>
    <row r="6894" spans="1:2" x14ac:dyDescent="0.3">
      <c r="A6894" t="s">
        <v>7265</v>
      </c>
      <c r="B6894">
        <v>0.28919325413111002</v>
      </c>
    </row>
    <row r="6895" spans="1:2" x14ac:dyDescent="0.3">
      <c r="A6895" t="s">
        <v>7266</v>
      </c>
      <c r="B6895">
        <v>0.29305033196740798</v>
      </c>
    </row>
    <row r="6896" spans="1:2" x14ac:dyDescent="0.3">
      <c r="A6896" t="s">
        <v>7267</v>
      </c>
      <c r="B6896">
        <v>0.29729724135938401</v>
      </c>
    </row>
    <row r="6897" spans="1:2" x14ac:dyDescent="0.3">
      <c r="A6897" t="s">
        <v>7268</v>
      </c>
      <c r="B6897">
        <v>0.29321908421731702</v>
      </c>
    </row>
    <row r="6898" spans="1:2" x14ac:dyDescent="0.3">
      <c r="A6898" t="s">
        <v>7269</v>
      </c>
      <c r="B6898">
        <v>0.28982915449302199</v>
      </c>
    </row>
    <row r="6899" spans="1:2" x14ac:dyDescent="0.3">
      <c r="A6899" t="s">
        <v>7270</v>
      </c>
      <c r="B6899">
        <v>0.296482718658024</v>
      </c>
    </row>
    <row r="6900" spans="1:2" x14ac:dyDescent="0.3">
      <c r="A6900" t="s">
        <v>7271</v>
      </c>
      <c r="B6900">
        <v>0.27746410035861901</v>
      </c>
    </row>
    <row r="6901" spans="1:2" x14ac:dyDescent="0.3">
      <c r="A6901" t="s">
        <v>7272</v>
      </c>
      <c r="B6901">
        <v>0.27593332653494401</v>
      </c>
    </row>
    <row r="6902" spans="1:2" x14ac:dyDescent="0.3">
      <c r="A6902" t="s">
        <v>7273</v>
      </c>
      <c r="B6902">
        <v>0.25759709758995403</v>
      </c>
    </row>
    <row r="6903" spans="1:2" x14ac:dyDescent="0.3">
      <c r="A6903" t="s">
        <v>7274</v>
      </c>
      <c r="B6903">
        <v>0.26941174267802398</v>
      </c>
    </row>
    <row r="6904" spans="1:2" x14ac:dyDescent="0.3">
      <c r="A6904" t="s">
        <v>7275</v>
      </c>
      <c r="B6904">
        <v>0.27315506179596299</v>
      </c>
    </row>
    <row r="6905" spans="1:2" x14ac:dyDescent="0.3">
      <c r="A6905" t="s">
        <v>7276</v>
      </c>
      <c r="B6905">
        <v>0.27979111513717397</v>
      </c>
    </row>
    <row r="6906" spans="1:2" x14ac:dyDescent="0.3">
      <c r="A6906" t="s">
        <v>7277</v>
      </c>
      <c r="B6906">
        <v>0.29124536394613398</v>
      </c>
    </row>
    <row r="6907" spans="1:2" x14ac:dyDescent="0.3">
      <c r="A6907" t="s">
        <v>7278</v>
      </c>
      <c r="B6907">
        <v>0.29030022012873602</v>
      </c>
    </row>
    <row r="6908" spans="1:2" x14ac:dyDescent="0.3">
      <c r="A6908" t="s">
        <v>7279</v>
      </c>
      <c r="B6908">
        <v>0.284069371102454</v>
      </c>
    </row>
    <row r="6909" spans="1:2" x14ac:dyDescent="0.3">
      <c r="A6909" t="s">
        <v>7280</v>
      </c>
      <c r="B6909">
        <v>0.28620847372835001</v>
      </c>
    </row>
    <row r="6910" spans="1:2" x14ac:dyDescent="0.3">
      <c r="A6910" t="s">
        <v>7281</v>
      </c>
      <c r="B6910">
        <v>0.28298695545567798</v>
      </c>
    </row>
    <row r="6911" spans="1:2" x14ac:dyDescent="0.3">
      <c r="A6911" t="s">
        <v>7282</v>
      </c>
      <c r="B6911">
        <v>0.27016690597887399</v>
      </c>
    </row>
    <row r="6912" spans="1:2" x14ac:dyDescent="0.3">
      <c r="A6912" t="s">
        <v>7283</v>
      </c>
      <c r="B6912">
        <v>0.28471237410063799</v>
      </c>
    </row>
    <row r="6913" spans="1:2" x14ac:dyDescent="0.3">
      <c r="A6913" t="s">
        <v>7284</v>
      </c>
      <c r="B6913">
        <v>0.29145772584743501</v>
      </c>
    </row>
    <row r="6914" spans="1:2" x14ac:dyDescent="0.3">
      <c r="A6914" t="s">
        <v>7285</v>
      </c>
      <c r="B6914">
        <v>0.27685191942505399</v>
      </c>
    </row>
    <row r="6915" spans="1:2" x14ac:dyDescent="0.3">
      <c r="A6915" t="s">
        <v>7286</v>
      </c>
      <c r="B6915">
        <v>0.29297220945571201</v>
      </c>
    </row>
    <row r="6916" spans="1:2" x14ac:dyDescent="0.3">
      <c r="A6916" t="s">
        <v>7287</v>
      </c>
      <c r="B6916">
        <v>0.29348756336856002</v>
      </c>
    </row>
    <row r="6917" spans="1:2" x14ac:dyDescent="0.3">
      <c r="A6917" t="s">
        <v>7288</v>
      </c>
      <c r="B6917">
        <v>0.29111942617251801</v>
      </c>
    </row>
    <row r="6918" spans="1:2" x14ac:dyDescent="0.3">
      <c r="A6918" t="s">
        <v>7289</v>
      </c>
      <c r="B6918">
        <v>0.28914420423716602</v>
      </c>
    </row>
    <row r="6919" spans="1:2" x14ac:dyDescent="0.3">
      <c r="A6919" t="s">
        <v>7290</v>
      </c>
      <c r="B6919">
        <v>0.28099222734075402</v>
      </c>
    </row>
    <row r="6920" spans="1:2" x14ac:dyDescent="0.3">
      <c r="A6920" t="s">
        <v>215</v>
      </c>
      <c r="B6920">
        <v>0.27614819996053003</v>
      </c>
    </row>
    <row r="6921" spans="1:2" x14ac:dyDescent="0.3">
      <c r="A6921" t="s">
        <v>7291</v>
      </c>
      <c r="B6921">
        <v>0.27445211998047803</v>
      </c>
    </row>
    <row r="6922" spans="1:2" x14ac:dyDescent="0.3">
      <c r="A6922" t="s">
        <v>7292</v>
      </c>
      <c r="B6922">
        <v>0.26683417959766598</v>
      </c>
    </row>
    <row r="6923" spans="1:2" x14ac:dyDescent="0.3">
      <c r="A6923" t="s">
        <v>7293</v>
      </c>
      <c r="B6923">
        <v>0.28712692640210402</v>
      </c>
    </row>
    <row r="6924" spans="1:2" x14ac:dyDescent="0.3">
      <c r="A6924" t="s">
        <v>7294</v>
      </c>
      <c r="B6924">
        <v>0.27732252206170599</v>
      </c>
    </row>
    <row r="6925" spans="1:2" x14ac:dyDescent="0.3">
      <c r="A6925" t="s">
        <v>7295</v>
      </c>
      <c r="B6925">
        <v>0.27267625579443799</v>
      </c>
    </row>
    <row r="6926" spans="1:2" x14ac:dyDescent="0.3">
      <c r="A6926" t="s">
        <v>7296</v>
      </c>
      <c r="B6926">
        <v>0.28206225350978698</v>
      </c>
    </row>
    <row r="6927" spans="1:2" x14ac:dyDescent="0.3">
      <c r="A6927" t="s">
        <v>7297</v>
      </c>
      <c r="B6927">
        <v>0.26988653384192202</v>
      </c>
    </row>
    <row r="6928" spans="1:2" x14ac:dyDescent="0.3">
      <c r="A6928" t="s">
        <v>7298</v>
      </c>
      <c r="B6928">
        <v>0.314460860032997</v>
      </c>
    </row>
    <row r="6929" spans="1:2" x14ac:dyDescent="0.3">
      <c r="A6929" t="s">
        <v>7299</v>
      </c>
      <c r="B6929">
        <v>0.28573170482964</v>
      </c>
    </row>
    <row r="6930" spans="1:2" x14ac:dyDescent="0.3">
      <c r="A6930" t="s">
        <v>7300</v>
      </c>
      <c r="B6930">
        <v>0.29567130782753298</v>
      </c>
    </row>
    <row r="6931" spans="1:2" x14ac:dyDescent="0.3">
      <c r="A6931" t="s">
        <v>7301</v>
      </c>
      <c r="B6931">
        <v>0.29012426453620799</v>
      </c>
    </row>
    <row r="6932" spans="1:2" x14ac:dyDescent="0.3">
      <c r="A6932" t="s">
        <v>7302</v>
      </c>
      <c r="B6932">
        <v>0.28677861404711003</v>
      </c>
    </row>
    <row r="6933" spans="1:2" x14ac:dyDescent="0.3">
      <c r="A6933" t="s">
        <v>7303</v>
      </c>
      <c r="B6933">
        <v>0.27641281473743001</v>
      </c>
    </row>
    <row r="6934" spans="1:2" x14ac:dyDescent="0.3">
      <c r="A6934" t="s">
        <v>7304</v>
      </c>
      <c r="B6934">
        <v>0.28801752373991002</v>
      </c>
    </row>
    <row r="6935" spans="1:2" x14ac:dyDescent="0.3">
      <c r="A6935" t="s">
        <v>7305</v>
      </c>
      <c r="B6935">
        <v>0.28601721646393402</v>
      </c>
    </row>
    <row r="6936" spans="1:2" x14ac:dyDescent="0.3">
      <c r="A6936" t="s">
        <v>7306</v>
      </c>
      <c r="B6936">
        <v>0.280389563997614</v>
      </c>
    </row>
    <row r="6937" spans="1:2" x14ac:dyDescent="0.3">
      <c r="A6937" t="s">
        <v>7307</v>
      </c>
      <c r="B6937">
        <v>0.27301325674985799</v>
      </c>
    </row>
    <row r="6938" spans="1:2" x14ac:dyDescent="0.3">
      <c r="A6938" t="s">
        <v>7308</v>
      </c>
      <c r="B6938">
        <v>0.296874904887028</v>
      </c>
    </row>
    <row r="6939" spans="1:2" x14ac:dyDescent="0.3">
      <c r="A6939" t="s">
        <v>7309</v>
      </c>
      <c r="B6939">
        <v>0.290388837708278</v>
      </c>
    </row>
    <row r="6940" spans="1:2" x14ac:dyDescent="0.3">
      <c r="A6940" t="s">
        <v>7310</v>
      </c>
      <c r="B6940">
        <v>0.29469782633783997</v>
      </c>
    </row>
    <row r="6941" spans="1:2" x14ac:dyDescent="0.3">
      <c r="A6941" t="s">
        <v>7311</v>
      </c>
      <c r="B6941">
        <v>0.27259727626743402</v>
      </c>
    </row>
    <row r="6942" spans="1:2" x14ac:dyDescent="0.3">
      <c r="A6942" t="s">
        <v>7312</v>
      </c>
      <c r="B6942">
        <v>0.28263499073246701</v>
      </c>
    </row>
    <row r="6943" spans="1:2" x14ac:dyDescent="0.3">
      <c r="A6943" t="s">
        <v>7313</v>
      </c>
      <c r="B6943">
        <v>0.28626134569262202</v>
      </c>
    </row>
    <row r="6944" spans="1:2" x14ac:dyDescent="0.3">
      <c r="A6944" t="s">
        <v>7314</v>
      </c>
      <c r="B6944">
        <v>0.29175679783349301</v>
      </c>
    </row>
    <row r="6945" spans="1:2" x14ac:dyDescent="0.3">
      <c r="A6945" t="s">
        <v>7315</v>
      </c>
      <c r="B6945">
        <v>0.28378540263198199</v>
      </c>
    </row>
    <row r="6946" spans="1:2" x14ac:dyDescent="0.3">
      <c r="A6946" t="s">
        <v>7316</v>
      </c>
      <c r="B6946">
        <v>0.27543401156472502</v>
      </c>
    </row>
    <row r="6947" spans="1:2" x14ac:dyDescent="0.3">
      <c r="A6947" t="s">
        <v>7317</v>
      </c>
      <c r="B6947">
        <v>0.28149296950518199</v>
      </c>
    </row>
    <row r="6948" spans="1:2" x14ac:dyDescent="0.3">
      <c r="A6948" t="s">
        <v>7318</v>
      </c>
      <c r="B6948">
        <v>0.29680310186971698</v>
      </c>
    </row>
    <row r="6949" spans="1:2" x14ac:dyDescent="0.3">
      <c r="A6949" t="s">
        <v>7319</v>
      </c>
      <c r="B6949">
        <v>0.26347677212583398</v>
      </c>
    </row>
    <row r="6950" spans="1:2" x14ac:dyDescent="0.3">
      <c r="A6950" t="s">
        <v>7320</v>
      </c>
      <c r="B6950">
        <v>0.28801326523256898</v>
      </c>
    </row>
    <row r="6951" spans="1:2" x14ac:dyDescent="0.3">
      <c r="A6951" t="s">
        <v>7321</v>
      </c>
      <c r="B6951">
        <v>0.28670322079120802</v>
      </c>
    </row>
    <row r="6952" spans="1:2" x14ac:dyDescent="0.3">
      <c r="A6952" t="s">
        <v>7322</v>
      </c>
      <c r="B6952">
        <v>0.26769511335721002</v>
      </c>
    </row>
    <row r="6953" spans="1:2" x14ac:dyDescent="0.3">
      <c r="A6953" t="s">
        <v>7323</v>
      </c>
      <c r="B6953">
        <v>0.28780579528082401</v>
      </c>
    </row>
    <row r="6954" spans="1:2" x14ac:dyDescent="0.3">
      <c r="A6954" t="s">
        <v>7324</v>
      </c>
      <c r="B6954">
        <v>0.27444331429534602</v>
      </c>
    </row>
    <row r="6955" spans="1:2" x14ac:dyDescent="0.3">
      <c r="A6955" t="s">
        <v>7325</v>
      </c>
      <c r="B6955">
        <v>0.26489236108215403</v>
      </c>
    </row>
    <row r="6956" spans="1:2" x14ac:dyDescent="0.3">
      <c r="A6956" t="s">
        <v>7326</v>
      </c>
      <c r="B6956">
        <v>0.28488729557981102</v>
      </c>
    </row>
    <row r="6957" spans="1:2" x14ac:dyDescent="0.3">
      <c r="A6957" t="s">
        <v>7327</v>
      </c>
      <c r="B6957">
        <v>0.28474242575734998</v>
      </c>
    </row>
    <row r="6958" spans="1:2" x14ac:dyDescent="0.3">
      <c r="A6958" t="s">
        <v>7328</v>
      </c>
      <c r="B6958">
        <v>0.29244956381755199</v>
      </c>
    </row>
    <row r="6959" spans="1:2" x14ac:dyDescent="0.3">
      <c r="A6959" t="s">
        <v>7329</v>
      </c>
      <c r="B6959">
        <v>0.274716543597538</v>
      </c>
    </row>
    <row r="6960" spans="1:2" x14ac:dyDescent="0.3">
      <c r="A6960" t="s">
        <v>7330</v>
      </c>
      <c r="B6960">
        <v>0.27611197350278899</v>
      </c>
    </row>
    <row r="6961" spans="1:2" x14ac:dyDescent="0.3">
      <c r="A6961" t="s">
        <v>7331</v>
      </c>
      <c r="B6961">
        <v>0.29876722273261103</v>
      </c>
    </row>
    <row r="6962" spans="1:2" x14ac:dyDescent="0.3">
      <c r="A6962" t="s">
        <v>7332</v>
      </c>
      <c r="B6962">
        <v>0.276935426206733</v>
      </c>
    </row>
    <row r="6963" spans="1:2" x14ac:dyDescent="0.3">
      <c r="A6963" t="s">
        <v>7333</v>
      </c>
      <c r="B6963">
        <v>0.28167947362606599</v>
      </c>
    </row>
    <row r="6964" spans="1:2" x14ac:dyDescent="0.3">
      <c r="A6964" t="s">
        <v>7334</v>
      </c>
      <c r="B6964">
        <v>0.27810196972316198</v>
      </c>
    </row>
    <row r="6965" spans="1:2" x14ac:dyDescent="0.3">
      <c r="A6965" t="s">
        <v>7335</v>
      </c>
      <c r="B6965">
        <v>0.294631939982472</v>
      </c>
    </row>
    <row r="6966" spans="1:2" x14ac:dyDescent="0.3">
      <c r="A6966" t="s">
        <v>7336</v>
      </c>
      <c r="B6966">
        <v>0.29422925184271698</v>
      </c>
    </row>
    <row r="6967" spans="1:2" x14ac:dyDescent="0.3">
      <c r="A6967" t="s">
        <v>7337</v>
      </c>
      <c r="B6967">
        <v>0.275228953390738</v>
      </c>
    </row>
    <row r="6968" spans="1:2" x14ac:dyDescent="0.3">
      <c r="A6968" t="s">
        <v>7338</v>
      </c>
      <c r="B6968">
        <v>0.28407158871091198</v>
      </c>
    </row>
    <row r="6969" spans="1:2" x14ac:dyDescent="0.3">
      <c r="A6969" t="s">
        <v>7339</v>
      </c>
      <c r="B6969">
        <v>0.28763869576539802</v>
      </c>
    </row>
    <row r="6970" spans="1:2" x14ac:dyDescent="0.3">
      <c r="A6970" t="s">
        <v>7340</v>
      </c>
      <c r="B6970">
        <v>0.26210158256397598</v>
      </c>
    </row>
    <row r="6971" spans="1:2" x14ac:dyDescent="0.3">
      <c r="A6971" t="s">
        <v>7341</v>
      </c>
      <c r="B6971">
        <v>0.29573640751826902</v>
      </c>
    </row>
    <row r="6972" spans="1:2" x14ac:dyDescent="0.3">
      <c r="A6972" t="s">
        <v>7342</v>
      </c>
      <c r="B6972">
        <v>0.283624858992926</v>
      </c>
    </row>
    <row r="6973" spans="1:2" x14ac:dyDescent="0.3">
      <c r="A6973" t="s">
        <v>7343</v>
      </c>
      <c r="B6973">
        <v>0.26637890229053801</v>
      </c>
    </row>
    <row r="6974" spans="1:2" x14ac:dyDescent="0.3">
      <c r="A6974" t="s">
        <v>7344</v>
      </c>
      <c r="B6974">
        <v>0.29796164285124399</v>
      </c>
    </row>
    <row r="6975" spans="1:2" x14ac:dyDescent="0.3">
      <c r="A6975" t="s">
        <v>7345</v>
      </c>
      <c r="B6975">
        <v>0.27051884847791002</v>
      </c>
    </row>
    <row r="6976" spans="1:2" x14ac:dyDescent="0.3">
      <c r="A6976" t="s">
        <v>7346</v>
      </c>
      <c r="B6976">
        <v>0.26464055488927501</v>
      </c>
    </row>
    <row r="6977" spans="1:2" x14ac:dyDescent="0.3">
      <c r="A6977" t="s">
        <v>7347</v>
      </c>
      <c r="B6977">
        <v>0.28591735717482197</v>
      </c>
    </row>
    <row r="6978" spans="1:2" x14ac:dyDescent="0.3">
      <c r="A6978" t="s">
        <v>7348</v>
      </c>
      <c r="B6978">
        <v>0.27948852315872602</v>
      </c>
    </row>
    <row r="6979" spans="1:2" x14ac:dyDescent="0.3">
      <c r="A6979" t="s">
        <v>7349</v>
      </c>
      <c r="B6979">
        <v>0.28589525424094597</v>
      </c>
    </row>
    <row r="6980" spans="1:2" x14ac:dyDescent="0.3">
      <c r="A6980" t="s">
        <v>7350</v>
      </c>
      <c r="B6980">
        <v>0.28788861813731997</v>
      </c>
    </row>
    <row r="6981" spans="1:2" x14ac:dyDescent="0.3">
      <c r="A6981" t="s">
        <v>7351</v>
      </c>
      <c r="B6981">
        <v>0.287560273395503</v>
      </c>
    </row>
    <row r="6982" spans="1:2" x14ac:dyDescent="0.3">
      <c r="A6982" t="s">
        <v>7352</v>
      </c>
      <c r="B6982">
        <v>0.28518171749576599</v>
      </c>
    </row>
    <row r="6983" spans="1:2" x14ac:dyDescent="0.3">
      <c r="A6983" t="s">
        <v>7353</v>
      </c>
      <c r="B6983">
        <v>0.28214770043204201</v>
      </c>
    </row>
    <row r="6984" spans="1:2" x14ac:dyDescent="0.3">
      <c r="A6984" t="s">
        <v>7354</v>
      </c>
      <c r="B6984">
        <v>0.27832393783172199</v>
      </c>
    </row>
    <row r="6985" spans="1:2" x14ac:dyDescent="0.3">
      <c r="A6985" t="s">
        <v>7355</v>
      </c>
      <c r="B6985">
        <v>0.28334066650518203</v>
      </c>
    </row>
    <row r="6986" spans="1:2" x14ac:dyDescent="0.3">
      <c r="A6986" t="s">
        <v>7356</v>
      </c>
      <c r="B6986">
        <v>0.26095443167278598</v>
      </c>
    </row>
    <row r="6987" spans="1:2" x14ac:dyDescent="0.3">
      <c r="A6987" t="s">
        <v>7357</v>
      </c>
      <c r="B6987">
        <v>0.28256525129950999</v>
      </c>
    </row>
    <row r="6988" spans="1:2" x14ac:dyDescent="0.3">
      <c r="A6988" t="s">
        <v>7358</v>
      </c>
      <c r="B6988">
        <v>0.29601318207286098</v>
      </c>
    </row>
    <row r="6989" spans="1:2" x14ac:dyDescent="0.3">
      <c r="A6989" t="s">
        <v>7359</v>
      </c>
      <c r="B6989">
        <v>0.27815205208215399</v>
      </c>
    </row>
    <row r="6990" spans="1:2" x14ac:dyDescent="0.3">
      <c r="A6990" t="s">
        <v>7360</v>
      </c>
      <c r="B6990">
        <v>0.28272983221428299</v>
      </c>
    </row>
    <row r="6991" spans="1:2" x14ac:dyDescent="0.3">
      <c r="A6991" t="s">
        <v>7361</v>
      </c>
      <c r="B6991">
        <v>0.28371097762710201</v>
      </c>
    </row>
    <row r="6992" spans="1:2" x14ac:dyDescent="0.3">
      <c r="A6992" t="s">
        <v>7362</v>
      </c>
      <c r="B6992">
        <v>0.25632886869231802</v>
      </c>
    </row>
    <row r="6993" spans="1:2" x14ac:dyDescent="0.3">
      <c r="A6993" t="s">
        <v>7363</v>
      </c>
      <c r="B6993">
        <v>0.28578549704929401</v>
      </c>
    </row>
    <row r="6994" spans="1:2" x14ac:dyDescent="0.3">
      <c r="A6994" t="s">
        <v>7364</v>
      </c>
      <c r="B6994">
        <v>0.260422928831472</v>
      </c>
    </row>
    <row r="6995" spans="1:2" x14ac:dyDescent="0.3">
      <c r="A6995" t="s">
        <v>7365</v>
      </c>
      <c r="B6995">
        <v>0.27597340075834997</v>
      </c>
    </row>
    <row r="6996" spans="1:2" x14ac:dyDescent="0.3">
      <c r="A6996" t="s">
        <v>7366</v>
      </c>
      <c r="B6996">
        <v>0.25364803885770199</v>
      </c>
    </row>
    <row r="6997" spans="1:2" x14ac:dyDescent="0.3">
      <c r="A6997" t="s">
        <v>7367</v>
      </c>
      <c r="B6997">
        <v>0.26310559287653801</v>
      </c>
    </row>
    <row r="6998" spans="1:2" x14ac:dyDescent="0.3">
      <c r="A6998" t="s">
        <v>7368</v>
      </c>
      <c r="B6998">
        <v>0.29809718766689303</v>
      </c>
    </row>
    <row r="6999" spans="1:2" x14ac:dyDescent="0.3">
      <c r="A6999" t="s">
        <v>7369</v>
      </c>
      <c r="B6999">
        <v>0.27347509766321798</v>
      </c>
    </row>
    <row r="7000" spans="1:2" x14ac:dyDescent="0.3">
      <c r="A7000" t="s">
        <v>7370</v>
      </c>
      <c r="B7000">
        <v>0.29789189029826901</v>
      </c>
    </row>
    <row r="7001" spans="1:2" x14ac:dyDescent="0.3">
      <c r="A7001" t="s">
        <v>7371</v>
      </c>
      <c r="B7001">
        <v>0.268380667288176</v>
      </c>
    </row>
    <row r="7002" spans="1:2" x14ac:dyDescent="0.3">
      <c r="A7002" t="s">
        <v>7372</v>
      </c>
      <c r="B7002">
        <v>0.26778873689925597</v>
      </c>
    </row>
    <row r="7003" spans="1:2" x14ac:dyDescent="0.3">
      <c r="A7003" t="s">
        <v>7373</v>
      </c>
      <c r="B7003">
        <v>0.27611840585602998</v>
      </c>
    </row>
    <row r="7004" spans="1:2" x14ac:dyDescent="0.3">
      <c r="A7004" t="s">
        <v>7374</v>
      </c>
      <c r="B7004">
        <v>0.26702339153975002</v>
      </c>
    </row>
    <row r="7005" spans="1:2" x14ac:dyDescent="0.3">
      <c r="A7005" t="s">
        <v>7375</v>
      </c>
      <c r="B7005">
        <v>0.26423433357175202</v>
      </c>
    </row>
    <row r="7006" spans="1:2" x14ac:dyDescent="0.3">
      <c r="A7006" t="s">
        <v>7376</v>
      </c>
      <c r="B7006">
        <v>0.28950153765933601</v>
      </c>
    </row>
    <row r="7007" spans="1:2" x14ac:dyDescent="0.3">
      <c r="A7007" t="s">
        <v>7377</v>
      </c>
      <c r="B7007">
        <v>0.28724157045120002</v>
      </c>
    </row>
    <row r="7008" spans="1:2" x14ac:dyDescent="0.3">
      <c r="A7008" t="s">
        <v>7378</v>
      </c>
      <c r="B7008">
        <v>0.28314944745538601</v>
      </c>
    </row>
    <row r="7009" spans="1:2" x14ac:dyDescent="0.3">
      <c r="A7009" t="s">
        <v>7379</v>
      </c>
      <c r="B7009">
        <v>0.296253233067725</v>
      </c>
    </row>
    <row r="7010" spans="1:2" x14ac:dyDescent="0.3">
      <c r="A7010" t="s">
        <v>7380</v>
      </c>
      <c r="B7010">
        <v>0.29023263808682398</v>
      </c>
    </row>
    <row r="7011" spans="1:2" x14ac:dyDescent="0.3">
      <c r="A7011" t="s">
        <v>7381</v>
      </c>
      <c r="B7011">
        <v>0.29170706501371202</v>
      </c>
    </row>
    <row r="7012" spans="1:2" x14ac:dyDescent="0.3">
      <c r="A7012" t="s">
        <v>7382</v>
      </c>
      <c r="B7012">
        <v>0.28982133936939802</v>
      </c>
    </row>
    <row r="7013" spans="1:2" x14ac:dyDescent="0.3">
      <c r="A7013" t="s">
        <v>7383</v>
      </c>
      <c r="B7013">
        <v>0.27754197969438199</v>
      </c>
    </row>
    <row r="7014" spans="1:2" x14ac:dyDescent="0.3">
      <c r="A7014" t="s">
        <v>7384</v>
      </c>
      <c r="B7014">
        <v>0.284732264898795</v>
      </c>
    </row>
    <row r="7015" spans="1:2" x14ac:dyDescent="0.3">
      <c r="A7015" t="s">
        <v>7385</v>
      </c>
      <c r="B7015">
        <v>0.27885971238071</v>
      </c>
    </row>
    <row r="7016" spans="1:2" x14ac:dyDescent="0.3">
      <c r="A7016" t="s">
        <v>7386</v>
      </c>
      <c r="B7016">
        <v>0.28773523807544898</v>
      </c>
    </row>
    <row r="7017" spans="1:2" x14ac:dyDescent="0.3">
      <c r="A7017" t="s">
        <v>7387</v>
      </c>
      <c r="B7017">
        <v>0.29501869116922103</v>
      </c>
    </row>
    <row r="7018" spans="1:2" x14ac:dyDescent="0.3">
      <c r="A7018" t="s">
        <v>7388</v>
      </c>
      <c r="B7018">
        <v>0.28239300087260599</v>
      </c>
    </row>
    <row r="7019" spans="1:2" x14ac:dyDescent="0.3">
      <c r="A7019" t="s">
        <v>7389</v>
      </c>
      <c r="B7019">
        <v>0.278878762829458</v>
      </c>
    </row>
    <row r="7020" spans="1:2" x14ac:dyDescent="0.3">
      <c r="A7020" t="s">
        <v>7390</v>
      </c>
      <c r="B7020">
        <v>0.29765721034800002</v>
      </c>
    </row>
    <row r="7021" spans="1:2" x14ac:dyDescent="0.3">
      <c r="A7021" t="s">
        <v>7391</v>
      </c>
      <c r="B7021">
        <v>0.29268358579120801</v>
      </c>
    </row>
    <row r="7022" spans="1:2" x14ac:dyDescent="0.3">
      <c r="A7022" t="s">
        <v>7392</v>
      </c>
      <c r="B7022">
        <v>0.28937400176353401</v>
      </c>
    </row>
    <row r="7023" spans="1:2" x14ac:dyDescent="0.3">
      <c r="A7023" t="s">
        <v>7393</v>
      </c>
      <c r="B7023">
        <v>0.28929207430404003</v>
      </c>
    </row>
    <row r="7024" spans="1:2" x14ac:dyDescent="0.3">
      <c r="A7024" t="s">
        <v>7394</v>
      </c>
      <c r="B7024">
        <v>0.26250950241700799</v>
      </c>
    </row>
    <row r="7025" spans="1:2" x14ac:dyDescent="0.3">
      <c r="A7025" t="s">
        <v>7395</v>
      </c>
      <c r="B7025">
        <v>0.29360733362275698</v>
      </c>
    </row>
    <row r="7026" spans="1:2" x14ac:dyDescent="0.3">
      <c r="A7026" t="s">
        <v>7396</v>
      </c>
      <c r="B7026">
        <v>0.29549778835111701</v>
      </c>
    </row>
    <row r="7027" spans="1:2" x14ac:dyDescent="0.3">
      <c r="A7027" t="s">
        <v>7397</v>
      </c>
      <c r="B7027">
        <v>0.28278535006927502</v>
      </c>
    </row>
    <row r="7028" spans="1:2" x14ac:dyDescent="0.3">
      <c r="A7028" t="s">
        <v>7398</v>
      </c>
      <c r="B7028">
        <v>0.27679795015004599</v>
      </c>
    </row>
    <row r="7029" spans="1:2" x14ac:dyDescent="0.3">
      <c r="A7029" t="s">
        <v>7399</v>
      </c>
      <c r="B7029">
        <v>0.28902873752929398</v>
      </c>
    </row>
    <row r="7030" spans="1:2" x14ac:dyDescent="0.3">
      <c r="A7030" t="s">
        <v>7400</v>
      </c>
      <c r="B7030">
        <v>0.28202739046290198</v>
      </c>
    </row>
    <row r="7031" spans="1:2" x14ac:dyDescent="0.3">
      <c r="A7031" t="s">
        <v>7401</v>
      </c>
      <c r="B7031">
        <v>0.28392279347662602</v>
      </c>
    </row>
    <row r="7032" spans="1:2" x14ac:dyDescent="0.3">
      <c r="A7032" t="s">
        <v>7402</v>
      </c>
      <c r="B7032">
        <v>0.27344947684309001</v>
      </c>
    </row>
    <row r="7033" spans="1:2" x14ac:dyDescent="0.3">
      <c r="A7033" t="s">
        <v>7403</v>
      </c>
      <c r="B7033">
        <v>0.28613524663307</v>
      </c>
    </row>
    <row r="7034" spans="1:2" x14ac:dyDescent="0.3">
      <c r="A7034" t="s">
        <v>7404</v>
      </c>
      <c r="B7034">
        <v>0.28476619301418199</v>
      </c>
    </row>
    <row r="7035" spans="1:2" x14ac:dyDescent="0.3">
      <c r="A7035" t="s">
        <v>7405</v>
      </c>
      <c r="B7035">
        <v>0.28793395981696801</v>
      </c>
    </row>
    <row r="7036" spans="1:2" x14ac:dyDescent="0.3">
      <c r="A7036" t="s">
        <v>7406</v>
      </c>
      <c r="B7036">
        <v>0.283371825651826</v>
      </c>
    </row>
    <row r="7037" spans="1:2" x14ac:dyDescent="0.3">
      <c r="A7037" t="s">
        <v>7407</v>
      </c>
      <c r="B7037">
        <v>0.28575329918810399</v>
      </c>
    </row>
    <row r="7038" spans="1:2" x14ac:dyDescent="0.3">
      <c r="A7038" t="s">
        <v>7408</v>
      </c>
      <c r="B7038">
        <v>0.27094859418085399</v>
      </c>
    </row>
    <row r="7039" spans="1:2" x14ac:dyDescent="0.3">
      <c r="A7039" t="s">
        <v>7409</v>
      </c>
      <c r="B7039">
        <v>0.28565717276353397</v>
      </c>
    </row>
    <row r="7040" spans="1:2" x14ac:dyDescent="0.3">
      <c r="A7040" t="s">
        <v>7410</v>
      </c>
      <c r="B7040">
        <v>0.291343781578488</v>
      </c>
    </row>
    <row r="7041" spans="1:2" x14ac:dyDescent="0.3">
      <c r="A7041" t="s">
        <v>7411</v>
      </c>
      <c r="B7041">
        <v>0.26361777107890599</v>
      </c>
    </row>
    <row r="7042" spans="1:2" x14ac:dyDescent="0.3">
      <c r="A7042" t="s">
        <v>7412</v>
      </c>
      <c r="B7042">
        <v>0.26986907970929802</v>
      </c>
    </row>
    <row r="7043" spans="1:2" x14ac:dyDescent="0.3">
      <c r="A7043" t="s">
        <v>7413</v>
      </c>
      <c r="B7043">
        <v>0.29589427924039702</v>
      </c>
    </row>
    <row r="7044" spans="1:2" x14ac:dyDescent="0.3">
      <c r="A7044" t="s">
        <v>7414</v>
      </c>
      <c r="B7044">
        <v>0.25667852077861403</v>
      </c>
    </row>
    <row r="7045" spans="1:2" x14ac:dyDescent="0.3">
      <c r="A7045" t="s">
        <v>7415</v>
      </c>
      <c r="B7045">
        <v>0.25227454126146198</v>
      </c>
    </row>
    <row r="7046" spans="1:2" x14ac:dyDescent="0.3">
      <c r="A7046" t="s">
        <v>7416</v>
      </c>
      <c r="B7046">
        <v>0.29787952245816501</v>
      </c>
    </row>
    <row r="7047" spans="1:2" x14ac:dyDescent="0.3">
      <c r="A7047" t="s">
        <v>7417</v>
      </c>
      <c r="B7047">
        <v>0.26868738364964201</v>
      </c>
    </row>
    <row r="7048" spans="1:2" x14ac:dyDescent="0.3">
      <c r="A7048" t="s">
        <v>7418</v>
      </c>
      <c r="B7048">
        <v>0.26301297830256998</v>
      </c>
    </row>
    <row r="7049" spans="1:2" x14ac:dyDescent="0.3">
      <c r="A7049" t="s">
        <v>7419</v>
      </c>
      <c r="B7049">
        <v>0.27068032117998198</v>
      </c>
    </row>
    <row r="7050" spans="1:2" x14ac:dyDescent="0.3">
      <c r="A7050" t="s">
        <v>7420</v>
      </c>
      <c r="B7050">
        <v>0.28708100480765802</v>
      </c>
    </row>
    <row r="7051" spans="1:2" x14ac:dyDescent="0.3">
      <c r="A7051" t="s">
        <v>7421</v>
      </c>
      <c r="B7051">
        <v>0.289499880220632</v>
      </c>
    </row>
    <row r="7052" spans="1:2" x14ac:dyDescent="0.3">
      <c r="A7052" t="s">
        <v>7422</v>
      </c>
      <c r="B7052">
        <v>0.26728673138677</v>
      </c>
    </row>
    <row r="7053" spans="1:2" x14ac:dyDescent="0.3">
      <c r="A7053" t="s">
        <v>7423</v>
      </c>
      <c r="B7053">
        <v>0.29024403630546203</v>
      </c>
    </row>
    <row r="7054" spans="1:2" x14ac:dyDescent="0.3">
      <c r="A7054" t="s">
        <v>7424</v>
      </c>
      <c r="B7054">
        <v>0.28462340640903799</v>
      </c>
    </row>
    <row r="7055" spans="1:2" x14ac:dyDescent="0.3">
      <c r="A7055" t="s">
        <v>7425</v>
      </c>
      <c r="B7055">
        <v>0.27687348052131799</v>
      </c>
    </row>
    <row r="7056" spans="1:2" x14ac:dyDescent="0.3">
      <c r="A7056" t="s">
        <v>7426</v>
      </c>
      <c r="B7056">
        <v>0.26274086916299</v>
      </c>
    </row>
    <row r="7057" spans="1:2" x14ac:dyDescent="0.3">
      <c r="A7057" t="s">
        <v>7427</v>
      </c>
      <c r="B7057">
        <v>0.267208714441587</v>
      </c>
    </row>
    <row r="7058" spans="1:2" x14ac:dyDescent="0.3">
      <c r="A7058" t="s">
        <v>7428</v>
      </c>
      <c r="B7058">
        <v>0.28392475974020598</v>
      </c>
    </row>
    <row r="7059" spans="1:2" x14ac:dyDescent="0.3">
      <c r="A7059" t="s">
        <v>7429</v>
      </c>
      <c r="B7059">
        <v>0.26952000844681401</v>
      </c>
    </row>
    <row r="7060" spans="1:2" x14ac:dyDescent="0.3">
      <c r="A7060" t="s">
        <v>7430</v>
      </c>
      <c r="B7060">
        <v>0.27301144302969899</v>
      </c>
    </row>
    <row r="7061" spans="1:2" x14ac:dyDescent="0.3">
      <c r="A7061" t="s">
        <v>7431</v>
      </c>
      <c r="B7061">
        <v>0.281247217081733</v>
      </c>
    </row>
    <row r="7062" spans="1:2" x14ac:dyDescent="0.3">
      <c r="A7062" t="s">
        <v>7432</v>
      </c>
      <c r="B7062">
        <v>0.273376954264066</v>
      </c>
    </row>
    <row r="7063" spans="1:2" x14ac:dyDescent="0.3">
      <c r="A7063" t="s">
        <v>7433</v>
      </c>
      <c r="B7063">
        <v>0.25256482450332002</v>
      </c>
    </row>
    <row r="7064" spans="1:2" x14ac:dyDescent="0.3">
      <c r="A7064" t="s">
        <v>7434</v>
      </c>
      <c r="B7064">
        <v>0.28649997627659002</v>
      </c>
    </row>
    <row r="7065" spans="1:2" x14ac:dyDescent="0.3">
      <c r="A7065" t="s">
        <v>7435</v>
      </c>
      <c r="B7065">
        <v>0.29507416116367702</v>
      </c>
    </row>
    <row r="7066" spans="1:2" x14ac:dyDescent="0.3">
      <c r="A7066" t="s">
        <v>7436</v>
      </c>
      <c r="B7066">
        <v>0.27469365335329399</v>
      </c>
    </row>
    <row r="7067" spans="1:2" x14ac:dyDescent="0.3">
      <c r="A7067" t="s">
        <v>7437</v>
      </c>
      <c r="B7067">
        <v>0.27487680965590999</v>
      </c>
    </row>
    <row r="7068" spans="1:2" x14ac:dyDescent="0.3">
      <c r="A7068" t="s">
        <v>7438</v>
      </c>
      <c r="B7068">
        <v>0.29136032251191801</v>
      </c>
    </row>
    <row r="7069" spans="1:2" x14ac:dyDescent="0.3">
      <c r="A7069" t="s">
        <v>7439</v>
      </c>
      <c r="B7069">
        <v>0.27182898690005097</v>
      </c>
    </row>
    <row r="7070" spans="1:2" x14ac:dyDescent="0.3">
      <c r="A7070" t="s">
        <v>7440</v>
      </c>
      <c r="B7070">
        <v>0.28564092748887798</v>
      </c>
    </row>
    <row r="7071" spans="1:2" x14ac:dyDescent="0.3">
      <c r="A7071" t="s">
        <v>7441</v>
      </c>
      <c r="B7071">
        <v>0.29403488057510901</v>
      </c>
    </row>
    <row r="7072" spans="1:2" x14ac:dyDescent="0.3">
      <c r="A7072" t="s">
        <v>7442</v>
      </c>
      <c r="B7072">
        <v>0.27566119509096298</v>
      </c>
    </row>
    <row r="7073" spans="1:2" x14ac:dyDescent="0.3">
      <c r="A7073" t="s">
        <v>7443</v>
      </c>
      <c r="B7073">
        <v>0.26302882137862099</v>
      </c>
    </row>
    <row r="7074" spans="1:2" x14ac:dyDescent="0.3">
      <c r="A7074" t="s">
        <v>7444</v>
      </c>
      <c r="B7074">
        <v>0.28081032182073601</v>
      </c>
    </row>
    <row r="7075" spans="1:2" x14ac:dyDescent="0.3">
      <c r="A7075" t="s">
        <v>7445</v>
      </c>
      <c r="B7075">
        <v>0.27326783922455</v>
      </c>
    </row>
    <row r="7076" spans="1:2" x14ac:dyDescent="0.3">
      <c r="A7076" t="s">
        <v>7446</v>
      </c>
      <c r="B7076">
        <v>0.273928590226238</v>
      </c>
    </row>
    <row r="7077" spans="1:2" x14ac:dyDescent="0.3">
      <c r="A7077" t="s">
        <v>7447</v>
      </c>
      <c r="B7077">
        <v>0.293970652446222</v>
      </c>
    </row>
    <row r="7078" spans="1:2" x14ac:dyDescent="0.3">
      <c r="A7078" t="s">
        <v>7448</v>
      </c>
      <c r="B7078">
        <v>0.28531746120578699</v>
      </c>
    </row>
    <row r="7079" spans="1:2" x14ac:dyDescent="0.3">
      <c r="A7079" t="s">
        <v>7449</v>
      </c>
      <c r="B7079">
        <v>0.28362265553975002</v>
      </c>
    </row>
    <row r="7080" spans="1:2" x14ac:dyDescent="0.3">
      <c r="A7080" t="s">
        <v>7450</v>
      </c>
      <c r="B7080">
        <v>0.29752070895362898</v>
      </c>
    </row>
    <row r="7081" spans="1:2" x14ac:dyDescent="0.3">
      <c r="A7081" t="s">
        <v>7451</v>
      </c>
      <c r="B7081">
        <v>0.29615255313677302</v>
      </c>
    </row>
    <row r="7082" spans="1:2" x14ac:dyDescent="0.3">
      <c r="A7082" t="s">
        <v>7452</v>
      </c>
      <c r="B7082">
        <v>0.280073344359974</v>
      </c>
    </row>
    <row r="7083" spans="1:2" x14ac:dyDescent="0.3">
      <c r="A7083" t="s">
        <v>7453</v>
      </c>
      <c r="B7083">
        <v>0.277129693044398</v>
      </c>
    </row>
    <row r="7084" spans="1:2" x14ac:dyDescent="0.3">
      <c r="A7084" t="s">
        <v>7454</v>
      </c>
      <c r="B7084">
        <v>0.28789785512513799</v>
      </c>
    </row>
    <row r="7085" spans="1:2" x14ac:dyDescent="0.3">
      <c r="A7085" t="s">
        <v>7455</v>
      </c>
      <c r="B7085">
        <v>0.27930316093329899</v>
      </c>
    </row>
    <row r="7086" spans="1:2" x14ac:dyDescent="0.3">
      <c r="A7086" t="s">
        <v>216</v>
      </c>
      <c r="B7086">
        <v>0.287336360214134</v>
      </c>
    </row>
    <row r="7087" spans="1:2" x14ac:dyDescent="0.3">
      <c r="A7087" t="s">
        <v>7456</v>
      </c>
      <c r="B7087">
        <v>0.28343070513875002</v>
      </c>
    </row>
    <row r="7088" spans="1:2" x14ac:dyDescent="0.3">
      <c r="A7088" t="s">
        <v>7457</v>
      </c>
      <c r="B7088">
        <v>0.26045267299778402</v>
      </c>
    </row>
    <row r="7089" spans="1:2" x14ac:dyDescent="0.3">
      <c r="A7089" t="s">
        <v>7458</v>
      </c>
      <c r="B7089">
        <v>0.29107076543649602</v>
      </c>
    </row>
    <row r="7090" spans="1:2" x14ac:dyDescent="0.3">
      <c r="A7090" t="s">
        <v>7459</v>
      </c>
      <c r="B7090">
        <v>0.26934370079900199</v>
      </c>
    </row>
    <row r="7091" spans="1:2" x14ac:dyDescent="0.3">
      <c r="A7091" t="s">
        <v>7460</v>
      </c>
      <c r="B7091">
        <v>0.29665728096730098</v>
      </c>
    </row>
    <row r="7092" spans="1:2" x14ac:dyDescent="0.3">
      <c r="A7092" t="s">
        <v>7461</v>
      </c>
      <c r="B7092">
        <v>0.28394895827751399</v>
      </c>
    </row>
    <row r="7093" spans="1:2" x14ac:dyDescent="0.3">
      <c r="A7093" t="s">
        <v>7462</v>
      </c>
      <c r="B7093">
        <v>0.294308035800461</v>
      </c>
    </row>
    <row r="7094" spans="1:2" x14ac:dyDescent="0.3">
      <c r="A7094" t="s">
        <v>7463</v>
      </c>
      <c r="B7094">
        <v>0.28777981161397398</v>
      </c>
    </row>
    <row r="7095" spans="1:2" x14ac:dyDescent="0.3">
      <c r="A7095" t="s">
        <v>7464</v>
      </c>
      <c r="B7095">
        <v>0.28331180765182601</v>
      </c>
    </row>
    <row r="7096" spans="1:2" x14ac:dyDescent="0.3">
      <c r="A7096" t="s">
        <v>7465</v>
      </c>
      <c r="B7096">
        <v>0.26140436049279397</v>
      </c>
    </row>
    <row r="7097" spans="1:2" x14ac:dyDescent="0.3">
      <c r="A7097" t="s">
        <v>7466</v>
      </c>
      <c r="B7097">
        <v>0.285919863174593</v>
      </c>
    </row>
    <row r="7098" spans="1:2" x14ac:dyDescent="0.3">
      <c r="A7098" t="s">
        <v>7467</v>
      </c>
      <c r="B7098">
        <v>0.28375077330812598</v>
      </c>
    </row>
    <row r="7099" spans="1:2" x14ac:dyDescent="0.3">
      <c r="A7099" t="s">
        <v>7468</v>
      </c>
      <c r="B7099">
        <v>0.284027535342744</v>
      </c>
    </row>
    <row r="7100" spans="1:2" x14ac:dyDescent="0.3">
      <c r="A7100" t="s">
        <v>7469</v>
      </c>
      <c r="B7100">
        <v>0.28316483958431299</v>
      </c>
    </row>
    <row r="7101" spans="1:2" x14ac:dyDescent="0.3">
      <c r="A7101" t="s">
        <v>7470</v>
      </c>
      <c r="B7101">
        <v>0.262556443090594</v>
      </c>
    </row>
    <row r="7102" spans="1:2" x14ac:dyDescent="0.3">
      <c r="A7102" t="s">
        <v>7471</v>
      </c>
      <c r="B7102">
        <v>0.272585636370614</v>
      </c>
    </row>
    <row r="7103" spans="1:2" x14ac:dyDescent="0.3">
      <c r="A7103" t="s">
        <v>7472</v>
      </c>
      <c r="B7103">
        <v>0.28560167063650999</v>
      </c>
    </row>
    <row r="7104" spans="1:2" x14ac:dyDescent="0.3">
      <c r="A7104" t="s">
        <v>7473</v>
      </c>
      <c r="B7104">
        <v>0.274453098297466</v>
      </c>
    </row>
    <row r="7105" spans="1:2" x14ac:dyDescent="0.3">
      <c r="A7105" t="s">
        <v>7474</v>
      </c>
      <c r="B7105">
        <v>0.28665954440404101</v>
      </c>
    </row>
    <row r="7106" spans="1:2" x14ac:dyDescent="0.3">
      <c r="A7106" t="s">
        <v>7475</v>
      </c>
      <c r="B7106">
        <v>0.27665448439679002</v>
      </c>
    </row>
    <row r="7107" spans="1:2" x14ac:dyDescent="0.3">
      <c r="A7107" t="s">
        <v>7476</v>
      </c>
      <c r="B7107">
        <v>0.27344990751241399</v>
      </c>
    </row>
    <row r="7108" spans="1:2" x14ac:dyDescent="0.3">
      <c r="A7108" t="s">
        <v>7477</v>
      </c>
      <c r="B7108">
        <v>0.28143391290981901</v>
      </c>
    </row>
    <row r="7109" spans="1:2" x14ac:dyDescent="0.3">
      <c r="A7109" t="s">
        <v>7478</v>
      </c>
      <c r="B7109">
        <v>0.28542325978362199</v>
      </c>
    </row>
    <row r="7110" spans="1:2" x14ac:dyDescent="0.3">
      <c r="A7110" t="s">
        <v>7479</v>
      </c>
      <c r="B7110">
        <v>0.27769227053965401</v>
      </c>
    </row>
    <row r="7111" spans="1:2" x14ac:dyDescent="0.3">
      <c r="A7111" t="s">
        <v>7480</v>
      </c>
      <c r="B7111">
        <v>0.28256852529529403</v>
      </c>
    </row>
    <row r="7112" spans="1:2" x14ac:dyDescent="0.3">
      <c r="A7112" t="s">
        <v>7481</v>
      </c>
      <c r="B7112">
        <v>0.28426020143540598</v>
      </c>
    </row>
    <row r="7113" spans="1:2" x14ac:dyDescent="0.3">
      <c r="A7113" t="s">
        <v>7482</v>
      </c>
      <c r="B7113">
        <v>0.29124207334282098</v>
      </c>
    </row>
    <row r="7114" spans="1:2" x14ac:dyDescent="0.3">
      <c r="A7114" t="s">
        <v>7483</v>
      </c>
      <c r="B7114">
        <v>0.28471722551405798</v>
      </c>
    </row>
    <row r="7115" spans="1:2" x14ac:dyDescent="0.3">
      <c r="A7115" t="s">
        <v>7484</v>
      </c>
      <c r="B7115">
        <v>0.29212229344129098</v>
      </c>
    </row>
    <row r="7116" spans="1:2" x14ac:dyDescent="0.3">
      <c r="A7116" t="s">
        <v>7485</v>
      </c>
      <c r="B7116">
        <v>0.29310522928569299</v>
      </c>
    </row>
    <row r="7117" spans="1:2" x14ac:dyDescent="0.3">
      <c r="A7117" t="s">
        <v>7486</v>
      </c>
      <c r="B7117">
        <v>0.280886425005686</v>
      </c>
    </row>
    <row r="7118" spans="1:2" x14ac:dyDescent="0.3">
      <c r="A7118" t="s">
        <v>7487</v>
      </c>
      <c r="B7118">
        <v>0.28686003848623198</v>
      </c>
    </row>
    <row r="7119" spans="1:2" x14ac:dyDescent="0.3">
      <c r="A7119" t="s">
        <v>7488</v>
      </c>
      <c r="B7119">
        <v>0.29014697764687197</v>
      </c>
    </row>
    <row r="7120" spans="1:2" x14ac:dyDescent="0.3">
      <c r="A7120" t="s">
        <v>7489</v>
      </c>
      <c r="B7120">
        <v>0.267451593220426</v>
      </c>
    </row>
    <row r="7121" spans="1:2" x14ac:dyDescent="0.3">
      <c r="A7121" t="s">
        <v>7490</v>
      </c>
      <c r="B7121">
        <v>0.28391996240363998</v>
      </c>
    </row>
    <row r="7122" spans="1:2" x14ac:dyDescent="0.3">
      <c r="A7122" t="s">
        <v>7491</v>
      </c>
      <c r="B7122">
        <v>0.28715071983318202</v>
      </c>
    </row>
    <row r="7123" spans="1:2" x14ac:dyDescent="0.3">
      <c r="A7123" t="s">
        <v>7492</v>
      </c>
      <c r="B7123">
        <v>0.28680485780298198</v>
      </c>
    </row>
    <row r="7124" spans="1:2" x14ac:dyDescent="0.3">
      <c r="A7124" t="s">
        <v>7493</v>
      </c>
      <c r="B7124">
        <v>0.292307662323816</v>
      </c>
    </row>
    <row r="7125" spans="1:2" x14ac:dyDescent="0.3">
      <c r="A7125" t="s">
        <v>7494</v>
      </c>
      <c r="B7125">
        <v>0.28908662870850199</v>
      </c>
    </row>
    <row r="7126" spans="1:2" x14ac:dyDescent="0.3">
      <c r="A7126" t="s">
        <v>7495</v>
      </c>
      <c r="B7126">
        <v>0.293884303498128</v>
      </c>
    </row>
    <row r="7127" spans="1:2" x14ac:dyDescent="0.3">
      <c r="A7127" t="s">
        <v>7496</v>
      </c>
      <c r="B7127">
        <v>0.26069371623605803</v>
      </c>
    </row>
    <row r="7128" spans="1:2" x14ac:dyDescent="0.3">
      <c r="A7128" t="s">
        <v>7497</v>
      </c>
      <c r="B7128">
        <v>0.28505406121750998</v>
      </c>
    </row>
    <row r="7129" spans="1:2" x14ac:dyDescent="0.3">
      <c r="A7129" t="s">
        <v>7498</v>
      </c>
      <c r="B7129">
        <v>0.26216242728594202</v>
      </c>
    </row>
    <row r="7130" spans="1:2" x14ac:dyDescent="0.3">
      <c r="A7130" t="s">
        <v>7499</v>
      </c>
      <c r="B7130">
        <v>0.27862275226350203</v>
      </c>
    </row>
    <row r="7131" spans="1:2" x14ac:dyDescent="0.3">
      <c r="A7131" t="s">
        <v>7500</v>
      </c>
      <c r="B7131">
        <v>0.27642741164537099</v>
      </c>
    </row>
    <row r="7132" spans="1:2" x14ac:dyDescent="0.3">
      <c r="A7132" t="s">
        <v>7501</v>
      </c>
      <c r="B7132">
        <v>0.295132313658024</v>
      </c>
    </row>
    <row r="7133" spans="1:2" x14ac:dyDescent="0.3">
      <c r="A7133" t="s">
        <v>7502</v>
      </c>
      <c r="B7133">
        <v>0.285730895598171</v>
      </c>
    </row>
    <row r="7134" spans="1:2" x14ac:dyDescent="0.3">
      <c r="A7134" t="s">
        <v>7503</v>
      </c>
      <c r="B7134">
        <v>0.27586733583318201</v>
      </c>
    </row>
    <row r="7135" spans="1:2" x14ac:dyDescent="0.3">
      <c r="A7135" t="s">
        <v>7504</v>
      </c>
      <c r="B7135">
        <v>0.28817825569170202</v>
      </c>
    </row>
    <row r="7136" spans="1:2" x14ac:dyDescent="0.3">
      <c r="A7136" t="s">
        <v>7505</v>
      </c>
      <c r="B7136">
        <v>0.28409859320574199</v>
      </c>
    </row>
    <row r="7137" spans="1:2" x14ac:dyDescent="0.3">
      <c r="A7137" t="s">
        <v>7506</v>
      </c>
      <c r="B7137">
        <v>0.25283123498073601</v>
      </c>
    </row>
    <row r="7138" spans="1:2" x14ac:dyDescent="0.3">
      <c r="A7138" t="s">
        <v>7507</v>
      </c>
      <c r="B7138">
        <v>0.28493343631155799</v>
      </c>
    </row>
    <row r="7139" spans="1:2" x14ac:dyDescent="0.3">
      <c r="A7139" t="s">
        <v>7508</v>
      </c>
      <c r="B7139">
        <v>0.29659781036246902</v>
      </c>
    </row>
    <row r="7140" spans="1:2" x14ac:dyDescent="0.3">
      <c r="A7140" t="s">
        <v>7509</v>
      </c>
      <c r="B7140">
        <v>0.28451919594351799</v>
      </c>
    </row>
    <row r="7141" spans="1:2" x14ac:dyDescent="0.3">
      <c r="A7141" t="s">
        <v>7510</v>
      </c>
      <c r="B7141">
        <v>0.275421846614126</v>
      </c>
    </row>
    <row r="7142" spans="1:2" x14ac:dyDescent="0.3">
      <c r="A7142" t="s">
        <v>7511</v>
      </c>
      <c r="B7142">
        <v>0.269275853562014</v>
      </c>
    </row>
    <row r="7143" spans="1:2" x14ac:dyDescent="0.3">
      <c r="A7143" t="s">
        <v>7512</v>
      </c>
      <c r="B7143">
        <v>0.29471639650320502</v>
      </c>
    </row>
    <row r="7144" spans="1:2" x14ac:dyDescent="0.3">
      <c r="A7144" t="s">
        <v>7513</v>
      </c>
      <c r="B7144">
        <v>0.29249059927891702</v>
      </c>
    </row>
    <row r="7145" spans="1:2" x14ac:dyDescent="0.3">
      <c r="A7145" t="s">
        <v>7514</v>
      </c>
      <c r="B7145">
        <v>0.27748194356829597</v>
      </c>
    </row>
    <row r="7146" spans="1:2" x14ac:dyDescent="0.3">
      <c r="A7146" t="s">
        <v>7515</v>
      </c>
      <c r="B7146">
        <v>0.28653161666694199</v>
      </c>
    </row>
    <row r="7147" spans="1:2" x14ac:dyDescent="0.3">
      <c r="A7147" t="s">
        <v>7516</v>
      </c>
      <c r="B7147">
        <v>0.26609307268980997</v>
      </c>
    </row>
    <row r="7148" spans="1:2" x14ac:dyDescent="0.3">
      <c r="A7148" t="s">
        <v>7517</v>
      </c>
      <c r="B7148">
        <v>0.28875638804929399</v>
      </c>
    </row>
    <row r="7149" spans="1:2" x14ac:dyDescent="0.3">
      <c r="A7149" t="s">
        <v>7518</v>
      </c>
      <c r="B7149">
        <v>0.29716806927941303</v>
      </c>
    </row>
    <row r="7150" spans="1:2" x14ac:dyDescent="0.3">
      <c r="A7150" t="s">
        <v>7519</v>
      </c>
      <c r="B7150">
        <v>0.27539615393446998</v>
      </c>
    </row>
    <row r="7151" spans="1:2" x14ac:dyDescent="0.3">
      <c r="A7151" t="s">
        <v>7520</v>
      </c>
      <c r="B7151">
        <v>0.29999947751184503</v>
      </c>
    </row>
    <row r="7152" spans="1:2" x14ac:dyDescent="0.3">
      <c r="A7152" t="s">
        <v>7521</v>
      </c>
      <c r="B7152">
        <v>0.28469612109210202</v>
      </c>
    </row>
    <row r="7153" spans="1:2" x14ac:dyDescent="0.3">
      <c r="A7153" t="s">
        <v>217</v>
      </c>
      <c r="B7153">
        <v>0.27658697866899401</v>
      </c>
    </row>
    <row r="7154" spans="1:2" x14ac:dyDescent="0.3">
      <c r="A7154" t="s">
        <v>7522</v>
      </c>
      <c r="B7154">
        <v>0.28891299603981602</v>
      </c>
    </row>
    <row r="7155" spans="1:2" x14ac:dyDescent="0.3">
      <c r="A7155" t="s">
        <v>7523</v>
      </c>
      <c r="B7155">
        <v>0.281375469261891</v>
      </c>
    </row>
    <row r="7156" spans="1:2" x14ac:dyDescent="0.3">
      <c r="A7156" t="s">
        <v>218</v>
      </c>
      <c r="B7156">
        <v>0.28477921198213002</v>
      </c>
    </row>
    <row r="7157" spans="1:2" x14ac:dyDescent="0.3">
      <c r="A7157" t="s">
        <v>7524</v>
      </c>
      <c r="B7157">
        <v>0.28346516525103799</v>
      </c>
    </row>
    <row r="7158" spans="1:2" x14ac:dyDescent="0.3">
      <c r="A7158" t="s">
        <v>7525</v>
      </c>
      <c r="B7158">
        <v>0.28604896083318199</v>
      </c>
    </row>
    <row r="7159" spans="1:2" x14ac:dyDescent="0.3">
      <c r="A7159" t="s">
        <v>7526</v>
      </c>
      <c r="B7159">
        <v>0.25590791143059799</v>
      </c>
    </row>
    <row r="7160" spans="1:2" x14ac:dyDescent="0.3">
      <c r="A7160" t="s">
        <v>7527</v>
      </c>
      <c r="B7160">
        <v>0.28819928672915801</v>
      </c>
    </row>
    <row r="7161" spans="1:2" x14ac:dyDescent="0.3">
      <c r="A7161" t="s">
        <v>7528</v>
      </c>
      <c r="B7161">
        <v>0.27904637409492999</v>
      </c>
    </row>
    <row r="7162" spans="1:2" x14ac:dyDescent="0.3">
      <c r="A7162" t="s">
        <v>7529</v>
      </c>
      <c r="B7162">
        <v>0.29173423820205602</v>
      </c>
    </row>
    <row r="7163" spans="1:2" x14ac:dyDescent="0.3">
      <c r="A7163" t="s">
        <v>7530</v>
      </c>
      <c r="B7163">
        <v>0.29129662457848798</v>
      </c>
    </row>
    <row r="7164" spans="1:2" x14ac:dyDescent="0.3">
      <c r="A7164" t="s">
        <v>7531</v>
      </c>
      <c r="B7164">
        <v>0.287879656404888</v>
      </c>
    </row>
    <row r="7165" spans="1:2" x14ac:dyDescent="0.3">
      <c r="A7165" t="s">
        <v>7532</v>
      </c>
      <c r="B7165">
        <v>0.281317212560309</v>
      </c>
    </row>
    <row r="7166" spans="1:2" x14ac:dyDescent="0.3">
      <c r="A7166" t="s">
        <v>7533</v>
      </c>
      <c r="B7166">
        <v>0.29402620113677302</v>
      </c>
    </row>
    <row r="7167" spans="1:2" x14ac:dyDescent="0.3">
      <c r="A7167" t="s">
        <v>7534</v>
      </c>
      <c r="B7167">
        <v>0.27085033244033802</v>
      </c>
    </row>
    <row r="7168" spans="1:2" x14ac:dyDescent="0.3">
      <c r="A7168" t="s">
        <v>7535</v>
      </c>
      <c r="B7168">
        <v>0.294546525505613</v>
      </c>
    </row>
    <row r="7169" spans="1:2" x14ac:dyDescent="0.3">
      <c r="A7169" t="s">
        <v>7536</v>
      </c>
      <c r="B7169">
        <v>0.25840904552042399</v>
      </c>
    </row>
    <row r="7170" spans="1:2" x14ac:dyDescent="0.3">
      <c r="A7170" t="s">
        <v>7537</v>
      </c>
      <c r="B7170">
        <v>0.27758434608591398</v>
      </c>
    </row>
    <row r="7171" spans="1:2" x14ac:dyDescent="0.3">
      <c r="A7171" t="s">
        <v>7538</v>
      </c>
      <c r="B7171">
        <v>0.27788296068212598</v>
      </c>
    </row>
    <row r="7172" spans="1:2" x14ac:dyDescent="0.3">
      <c r="A7172" t="s">
        <v>7539</v>
      </c>
      <c r="B7172">
        <v>0.26803856401498599</v>
      </c>
    </row>
    <row r="7173" spans="1:2" x14ac:dyDescent="0.3">
      <c r="A7173" t="s">
        <v>7540</v>
      </c>
      <c r="B7173">
        <v>0.27651463248643499</v>
      </c>
    </row>
    <row r="7174" spans="1:2" x14ac:dyDescent="0.3">
      <c r="A7174" t="s">
        <v>7541</v>
      </c>
      <c r="B7174">
        <v>0.29133275763837602</v>
      </c>
    </row>
    <row r="7175" spans="1:2" x14ac:dyDescent="0.3">
      <c r="A7175" t="s">
        <v>7542</v>
      </c>
      <c r="B7175">
        <v>0.28981041387050399</v>
      </c>
    </row>
    <row r="7176" spans="1:2" x14ac:dyDescent="0.3">
      <c r="A7176" t="s">
        <v>7543</v>
      </c>
      <c r="B7176">
        <v>0.30448117073172398</v>
      </c>
    </row>
    <row r="7177" spans="1:2" x14ac:dyDescent="0.3">
      <c r="A7177" t="s">
        <v>7544</v>
      </c>
      <c r="B7177">
        <v>0.29486136660170398</v>
      </c>
    </row>
    <row r="7178" spans="1:2" x14ac:dyDescent="0.3">
      <c r="A7178" t="s">
        <v>7545</v>
      </c>
      <c r="B7178">
        <v>0.29829575919407703</v>
      </c>
    </row>
    <row r="7179" spans="1:2" x14ac:dyDescent="0.3">
      <c r="A7179" t="s">
        <v>7546</v>
      </c>
      <c r="B7179">
        <v>0.286980329818046</v>
      </c>
    </row>
    <row r="7180" spans="1:2" x14ac:dyDescent="0.3">
      <c r="A7180" t="s">
        <v>7547</v>
      </c>
      <c r="B7180">
        <v>0.297341458882248</v>
      </c>
    </row>
    <row r="7181" spans="1:2" x14ac:dyDescent="0.3">
      <c r="A7181" t="s">
        <v>7548</v>
      </c>
      <c r="B7181">
        <v>0.29395567552005603</v>
      </c>
    </row>
    <row r="7182" spans="1:2" x14ac:dyDescent="0.3">
      <c r="A7182" t="s">
        <v>7549</v>
      </c>
      <c r="B7182">
        <v>0.29284206734894402</v>
      </c>
    </row>
    <row r="7183" spans="1:2" x14ac:dyDescent="0.3">
      <c r="A7183" t="s">
        <v>7550</v>
      </c>
      <c r="B7183">
        <v>0.29869271773404499</v>
      </c>
    </row>
    <row r="7184" spans="1:2" x14ac:dyDescent="0.3">
      <c r="A7184" t="s">
        <v>7551</v>
      </c>
      <c r="B7184">
        <v>0.27440980627779399</v>
      </c>
    </row>
    <row r="7185" spans="1:2" x14ac:dyDescent="0.3">
      <c r="A7185" t="s">
        <v>7552</v>
      </c>
      <c r="B7185">
        <v>0.28750045106245398</v>
      </c>
    </row>
    <row r="7186" spans="1:2" x14ac:dyDescent="0.3">
      <c r="A7186" t="s">
        <v>7553</v>
      </c>
      <c r="B7186">
        <v>0.28781009515829298</v>
      </c>
    </row>
    <row r="7187" spans="1:2" x14ac:dyDescent="0.3">
      <c r="A7187" t="s">
        <v>7554</v>
      </c>
      <c r="B7187">
        <v>0.299702902648392</v>
      </c>
    </row>
    <row r="7188" spans="1:2" x14ac:dyDescent="0.3">
      <c r="A7188" t="s">
        <v>7555</v>
      </c>
      <c r="B7188">
        <v>0.30507086521301302</v>
      </c>
    </row>
    <row r="7189" spans="1:2" x14ac:dyDescent="0.3">
      <c r="A7189" t="s">
        <v>7556</v>
      </c>
      <c r="B7189">
        <v>0.28276934929450998</v>
      </c>
    </row>
    <row r="7190" spans="1:2" x14ac:dyDescent="0.3">
      <c r="A7190" t="s">
        <v>7557</v>
      </c>
      <c r="B7190">
        <v>0.27876211428414199</v>
      </c>
    </row>
    <row r="7191" spans="1:2" x14ac:dyDescent="0.3">
      <c r="A7191" t="s">
        <v>7558</v>
      </c>
      <c r="B7191">
        <v>0.29064533951303001</v>
      </c>
    </row>
    <row r="7192" spans="1:2" x14ac:dyDescent="0.3">
      <c r="A7192" t="s">
        <v>7559</v>
      </c>
      <c r="B7192">
        <v>0.28976154065839699</v>
      </c>
    </row>
    <row r="7193" spans="1:2" x14ac:dyDescent="0.3">
      <c r="A7193" t="s">
        <v>7560</v>
      </c>
      <c r="B7193">
        <v>0.29024538453431298</v>
      </c>
    </row>
    <row r="7194" spans="1:2" x14ac:dyDescent="0.3">
      <c r="A7194" t="s">
        <v>7561</v>
      </c>
      <c r="B7194">
        <v>0.29629996320014901</v>
      </c>
    </row>
    <row r="7195" spans="1:2" x14ac:dyDescent="0.3">
      <c r="A7195" t="s">
        <v>7562</v>
      </c>
      <c r="B7195">
        <v>0.27181130908649798</v>
      </c>
    </row>
    <row r="7196" spans="1:2" x14ac:dyDescent="0.3">
      <c r="A7196" t="s">
        <v>7563</v>
      </c>
      <c r="B7196">
        <v>0.26947036834846999</v>
      </c>
    </row>
    <row r="7197" spans="1:2" x14ac:dyDescent="0.3">
      <c r="A7197" t="s">
        <v>7564</v>
      </c>
      <c r="B7197">
        <v>0.26816096008402601</v>
      </c>
    </row>
    <row r="7198" spans="1:2" x14ac:dyDescent="0.3">
      <c r="A7198" t="s">
        <v>7565</v>
      </c>
      <c r="B7198">
        <v>0.29551560215407602</v>
      </c>
    </row>
    <row r="7199" spans="1:2" x14ac:dyDescent="0.3">
      <c r="A7199" t="s">
        <v>7566</v>
      </c>
      <c r="B7199">
        <v>0.29232653551339199</v>
      </c>
    </row>
    <row r="7200" spans="1:2" x14ac:dyDescent="0.3">
      <c r="A7200" t="s">
        <v>7567</v>
      </c>
      <c r="B7200">
        <v>0.28334054792629398</v>
      </c>
    </row>
    <row r="7201" spans="1:2" x14ac:dyDescent="0.3">
      <c r="A7201" t="s">
        <v>7568</v>
      </c>
      <c r="B7201">
        <v>0.28480421902244601</v>
      </c>
    </row>
    <row r="7202" spans="1:2" x14ac:dyDescent="0.3">
      <c r="A7202" t="s">
        <v>7569</v>
      </c>
      <c r="B7202">
        <v>0.28757588037126203</v>
      </c>
    </row>
    <row r="7203" spans="1:2" x14ac:dyDescent="0.3">
      <c r="A7203" t="s">
        <v>7570</v>
      </c>
      <c r="B7203">
        <v>0.29446938623371199</v>
      </c>
    </row>
    <row r="7204" spans="1:2" x14ac:dyDescent="0.3">
      <c r="A7204" t="s">
        <v>7571</v>
      </c>
      <c r="B7204">
        <v>0.28581583171160202</v>
      </c>
    </row>
    <row r="7205" spans="1:2" x14ac:dyDescent="0.3">
      <c r="A7205" t="s">
        <v>7572</v>
      </c>
      <c r="B7205">
        <v>0.29593762380614902</v>
      </c>
    </row>
    <row r="7206" spans="1:2" x14ac:dyDescent="0.3">
      <c r="A7206" t="s">
        <v>7573</v>
      </c>
      <c r="B7206">
        <v>0.26508882291041802</v>
      </c>
    </row>
    <row r="7207" spans="1:2" x14ac:dyDescent="0.3">
      <c r="A7207" t="s">
        <v>7574</v>
      </c>
      <c r="B7207">
        <v>0.29295940388932801</v>
      </c>
    </row>
    <row r="7208" spans="1:2" x14ac:dyDescent="0.3">
      <c r="A7208" t="s">
        <v>7575</v>
      </c>
      <c r="B7208">
        <v>0.28652130686907801</v>
      </c>
    </row>
    <row r="7209" spans="1:2" x14ac:dyDescent="0.3">
      <c r="A7209" t="s">
        <v>7576</v>
      </c>
      <c r="B7209">
        <v>0.28559163005245403</v>
      </c>
    </row>
    <row r="7210" spans="1:2" x14ac:dyDescent="0.3">
      <c r="A7210" t="s">
        <v>7577</v>
      </c>
      <c r="B7210">
        <v>0.28847929608433398</v>
      </c>
    </row>
    <row r="7211" spans="1:2" x14ac:dyDescent="0.3">
      <c r="A7211" t="s">
        <v>7578</v>
      </c>
      <c r="B7211">
        <v>0.29745109110859203</v>
      </c>
    </row>
    <row r="7212" spans="1:2" x14ac:dyDescent="0.3">
      <c r="A7212" t="s">
        <v>7579</v>
      </c>
      <c r="B7212">
        <v>0.278337226502126</v>
      </c>
    </row>
    <row r="7213" spans="1:2" x14ac:dyDescent="0.3">
      <c r="A7213" t="s">
        <v>7580</v>
      </c>
      <c r="B7213">
        <v>0.28674068551760601</v>
      </c>
    </row>
    <row r="7214" spans="1:2" x14ac:dyDescent="0.3">
      <c r="A7214" t="s">
        <v>7581</v>
      </c>
      <c r="B7214">
        <v>0.27864719234830598</v>
      </c>
    </row>
    <row r="7215" spans="1:2" x14ac:dyDescent="0.3">
      <c r="A7215" t="s">
        <v>7582</v>
      </c>
      <c r="B7215">
        <v>0.29018300848242201</v>
      </c>
    </row>
    <row r="7216" spans="1:2" x14ac:dyDescent="0.3">
      <c r="A7216" t="s">
        <v>7583</v>
      </c>
      <c r="B7216">
        <v>0.28239411819605098</v>
      </c>
    </row>
    <row r="7217" spans="1:2" x14ac:dyDescent="0.3">
      <c r="A7217" t="s">
        <v>7584</v>
      </c>
      <c r="B7217">
        <v>0.29158534334367803</v>
      </c>
    </row>
    <row r="7218" spans="1:2" x14ac:dyDescent="0.3">
      <c r="A7218" t="s">
        <v>7585</v>
      </c>
      <c r="B7218">
        <v>0.28709163341806998</v>
      </c>
    </row>
    <row r="7219" spans="1:2" x14ac:dyDescent="0.3">
      <c r="A7219" t="s">
        <v>7586</v>
      </c>
      <c r="B7219">
        <v>0.28550102217184098</v>
      </c>
    </row>
    <row r="7220" spans="1:2" x14ac:dyDescent="0.3">
      <c r="A7220" t="s">
        <v>7587</v>
      </c>
      <c r="B7220">
        <v>0.26090851283232303</v>
      </c>
    </row>
    <row r="7221" spans="1:2" x14ac:dyDescent="0.3">
      <c r="A7221" t="s">
        <v>7588</v>
      </c>
      <c r="B7221">
        <v>0.27259394027350597</v>
      </c>
    </row>
    <row r="7222" spans="1:2" x14ac:dyDescent="0.3">
      <c r="A7222" t="s">
        <v>7589</v>
      </c>
      <c r="B7222">
        <v>0.25839367756050002</v>
      </c>
    </row>
    <row r="7223" spans="1:2" x14ac:dyDescent="0.3">
      <c r="A7223" t="s">
        <v>7590</v>
      </c>
      <c r="B7223">
        <v>0.28730677289199802</v>
      </c>
    </row>
    <row r="7224" spans="1:2" x14ac:dyDescent="0.3">
      <c r="A7224" t="s">
        <v>7591</v>
      </c>
      <c r="B7224">
        <v>0.29082451670144899</v>
      </c>
    </row>
    <row r="7225" spans="1:2" x14ac:dyDescent="0.3">
      <c r="A7225" t="s">
        <v>7592</v>
      </c>
      <c r="B7225">
        <v>0.28893716056278201</v>
      </c>
    </row>
    <row r="7226" spans="1:2" x14ac:dyDescent="0.3">
      <c r="A7226" t="s">
        <v>7593</v>
      </c>
      <c r="B7226">
        <v>0.27766097004204998</v>
      </c>
    </row>
    <row r="7227" spans="1:2" x14ac:dyDescent="0.3">
      <c r="A7227" t="s">
        <v>7594</v>
      </c>
      <c r="B7227">
        <v>0.29361875826324502</v>
      </c>
    </row>
    <row r="7228" spans="1:2" x14ac:dyDescent="0.3">
      <c r="A7228" t="s">
        <v>7595</v>
      </c>
      <c r="B7228">
        <v>0.26367297718481802</v>
      </c>
    </row>
    <row r="7229" spans="1:2" x14ac:dyDescent="0.3">
      <c r="A7229" t="s">
        <v>7596</v>
      </c>
      <c r="B7229">
        <v>0.29259626898969598</v>
      </c>
    </row>
    <row r="7230" spans="1:2" x14ac:dyDescent="0.3">
      <c r="A7230" t="s">
        <v>7597</v>
      </c>
      <c r="B7230">
        <v>0.29621282513018399</v>
      </c>
    </row>
    <row r="7231" spans="1:2" x14ac:dyDescent="0.3">
      <c r="A7231" t="s">
        <v>7598</v>
      </c>
      <c r="B7231">
        <v>0.28995617065370899</v>
      </c>
    </row>
    <row r="7232" spans="1:2" x14ac:dyDescent="0.3">
      <c r="A7232" t="s">
        <v>7599</v>
      </c>
      <c r="B7232">
        <v>0.276984436573738</v>
      </c>
    </row>
    <row r="7233" spans="1:2" x14ac:dyDescent="0.3">
      <c r="A7233" t="s">
        <v>7600</v>
      </c>
      <c r="B7233">
        <v>0.26751872873081101</v>
      </c>
    </row>
    <row r="7234" spans="1:2" x14ac:dyDescent="0.3">
      <c r="A7234" t="s">
        <v>7601</v>
      </c>
      <c r="B7234">
        <v>0.30166591600078002</v>
      </c>
    </row>
    <row r="7235" spans="1:2" x14ac:dyDescent="0.3">
      <c r="A7235" t="s">
        <v>7602</v>
      </c>
      <c r="B7235">
        <v>0.27972118183691003</v>
      </c>
    </row>
    <row r="7236" spans="1:2" x14ac:dyDescent="0.3">
      <c r="A7236" t="s">
        <v>7603</v>
      </c>
      <c r="B7236">
        <v>0.27567495537681902</v>
      </c>
    </row>
    <row r="7237" spans="1:2" x14ac:dyDescent="0.3">
      <c r="A7237" t="s">
        <v>7604</v>
      </c>
      <c r="B7237">
        <v>0.26483821093641902</v>
      </c>
    </row>
    <row r="7238" spans="1:2" x14ac:dyDescent="0.3">
      <c r="A7238" t="s">
        <v>7605</v>
      </c>
      <c r="B7238">
        <v>0.29338157261534897</v>
      </c>
    </row>
    <row r="7239" spans="1:2" x14ac:dyDescent="0.3">
      <c r="A7239" t="s">
        <v>7606</v>
      </c>
      <c r="B7239">
        <v>0.25015971254550201</v>
      </c>
    </row>
    <row r="7240" spans="1:2" x14ac:dyDescent="0.3">
      <c r="A7240" t="s">
        <v>7607</v>
      </c>
      <c r="B7240">
        <v>0.28343060885415799</v>
      </c>
    </row>
    <row r="7241" spans="1:2" x14ac:dyDescent="0.3">
      <c r="A7241" t="s">
        <v>7608</v>
      </c>
      <c r="B7241">
        <v>0.275048047735934</v>
      </c>
    </row>
    <row r="7242" spans="1:2" x14ac:dyDescent="0.3">
      <c r="A7242" t="s">
        <v>7609</v>
      </c>
      <c r="B7242">
        <v>0.29227714859731202</v>
      </c>
    </row>
    <row r="7243" spans="1:2" x14ac:dyDescent="0.3">
      <c r="A7243" t="s">
        <v>7610</v>
      </c>
      <c r="B7243">
        <v>0.288476045542992</v>
      </c>
    </row>
    <row r="7244" spans="1:2" x14ac:dyDescent="0.3">
      <c r="A7244" t="s">
        <v>7611</v>
      </c>
      <c r="B7244">
        <v>0.29248274534076502</v>
      </c>
    </row>
    <row r="7245" spans="1:2" x14ac:dyDescent="0.3">
      <c r="A7245" t="s">
        <v>7612</v>
      </c>
      <c r="B7245">
        <v>0.27020801861732602</v>
      </c>
    </row>
    <row r="7246" spans="1:2" x14ac:dyDescent="0.3">
      <c r="A7246" t="s">
        <v>7613</v>
      </c>
      <c r="B7246">
        <v>0.26207471774808999</v>
      </c>
    </row>
    <row r="7247" spans="1:2" x14ac:dyDescent="0.3">
      <c r="A7247" t="s">
        <v>7614</v>
      </c>
      <c r="B7247">
        <v>0.28655371309004601</v>
      </c>
    </row>
    <row r="7248" spans="1:2" x14ac:dyDescent="0.3">
      <c r="A7248" t="s">
        <v>7615</v>
      </c>
      <c r="B7248">
        <v>0.26212661415171401</v>
      </c>
    </row>
    <row r="7249" spans="1:2" x14ac:dyDescent="0.3">
      <c r="A7249" t="s">
        <v>7616</v>
      </c>
      <c r="B7249">
        <v>0.29053590845954402</v>
      </c>
    </row>
    <row r="7250" spans="1:2" x14ac:dyDescent="0.3">
      <c r="A7250" t="s">
        <v>7617</v>
      </c>
      <c r="B7250">
        <v>0.28975711436630402</v>
      </c>
    </row>
    <row r="7251" spans="1:2" x14ac:dyDescent="0.3">
      <c r="A7251" t="s">
        <v>7618</v>
      </c>
      <c r="B7251">
        <v>0.29401193527150099</v>
      </c>
    </row>
    <row r="7252" spans="1:2" x14ac:dyDescent="0.3">
      <c r="A7252" t="s">
        <v>7619</v>
      </c>
      <c r="B7252">
        <v>0.28635947063898198</v>
      </c>
    </row>
    <row r="7253" spans="1:2" x14ac:dyDescent="0.3">
      <c r="A7253" t="s">
        <v>7620</v>
      </c>
      <c r="B7253">
        <v>0.27658274227038199</v>
      </c>
    </row>
    <row r="7254" spans="1:2" x14ac:dyDescent="0.3">
      <c r="A7254" t="s">
        <v>7621</v>
      </c>
      <c r="B7254">
        <v>0.29054767139827697</v>
      </c>
    </row>
    <row r="7255" spans="1:2" x14ac:dyDescent="0.3">
      <c r="A7255" t="s">
        <v>7622</v>
      </c>
      <c r="B7255">
        <v>0.28924797897242899</v>
      </c>
    </row>
    <row r="7256" spans="1:2" x14ac:dyDescent="0.3">
      <c r="A7256" t="s">
        <v>7623</v>
      </c>
      <c r="B7256">
        <v>0.27923831756398598</v>
      </c>
    </row>
    <row r="7257" spans="1:2" x14ac:dyDescent="0.3">
      <c r="A7257" t="s">
        <v>7624</v>
      </c>
      <c r="B7257">
        <v>0.28165070932095798</v>
      </c>
    </row>
    <row r="7258" spans="1:2" x14ac:dyDescent="0.3">
      <c r="A7258" t="s">
        <v>7625</v>
      </c>
      <c r="B7258">
        <v>0.28903014529029603</v>
      </c>
    </row>
    <row r="7259" spans="1:2" x14ac:dyDescent="0.3">
      <c r="A7259" t="s">
        <v>7626</v>
      </c>
      <c r="B7259">
        <v>0.28901385185507</v>
      </c>
    </row>
    <row r="7260" spans="1:2" x14ac:dyDescent="0.3">
      <c r="A7260" t="s">
        <v>7627</v>
      </c>
      <c r="B7260">
        <v>0.29277781106030898</v>
      </c>
    </row>
    <row r="7261" spans="1:2" x14ac:dyDescent="0.3">
      <c r="A7261" t="s">
        <v>7628</v>
      </c>
      <c r="B7261">
        <v>0.27317587774194202</v>
      </c>
    </row>
    <row r="7262" spans="1:2" x14ac:dyDescent="0.3">
      <c r="A7262" t="s">
        <v>7629</v>
      </c>
      <c r="B7262">
        <v>0.267304439894688</v>
      </c>
    </row>
    <row r="7263" spans="1:2" x14ac:dyDescent="0.3">
      <c r="A7263" t="s">
        <v>7630</v>
      </c>
      <c r="B7263">
        <v>0.26488390655923699</v>
      </c>
    </row>
    <row r="7264" spans="1:2" x14ac:dyDescent="0.3">
      <c r="A7264" t="s">
        <v>7631</v>
      </c>
      <c r="B7264">
        <v>0.27915356219544002</v>
      </c>
    </row>
    <row r="7265" spans="1:2" x14ac:dyDescent="0.3">
      <c r="A7265" t="s">
        <v>7632</v>
      </c>
      <c r="B7265">
        <v>0.28016557803275</v>
      </c>
    </row>
    <row r="7266" spans="1:2" x14ac:dyDescent="0.3">
      <c r="A7266" t="s">
        <v>7633</v>
      </c>
      <c r="B7266">
        <v>0.29651637136428499</v>
      </c>
    </row>
    <row r="7267" spans="1:2" x14ac:dyDescent="0.3">
      <c r="A7267" t="s">
        <v>7634</v>
      </c>
      <c r="B7267">
        <v>0.29212120354929599</v>
      </c>
    </row>
    <row r="7268" spans="1:2" x14ac:dyDescent="0.3">
      <c r="A7268" t="s">
        <v>219</v>
      </c>
      <c r="B7268">
        <v>0.28766153059976901</v>
      </c>
    </row>
    <row r="7269" spans="1:2" x14ac:dyDescent="0.3">
      <c r="A7269" t="s">
        <v>7635</v>
      </c>
      <c r="B7269">
        <v>0.28417738568123002</v>
      </c>
    </row>
    <row r="7270" spans="1:2" x14ac:dyDescent="0.3">
      <c r="A7270" t="s">
        <v>7636</v>
      </c>
      <c r="B7270">
        <v>0.27278418661076198</v>
      </c>
    </row>
    <row r="7271" spans="1:2" x14ac:dyDescent="0.3">
      <c r="A7271" t="s">
        <v>7637</v>
      </c>
      <c r="B7271">
        <v>0.28916004082944002</v>
      </c>
    </row>
    <row r="7272" spans="1:2" x14ac:dyDescent="0.3">
      <c r="A7272" t="s">
        <v>7638</v>
      </c>
      <c r="B7272">
        <v>0.28552482072848601</v>
      </c>
    </row>
    <row r="7273" spans="1:2" x14ac:dyDescent="0.3">
      <c r="A7273" t="s">
        <v>7639</v>
      </c>
      <c r="B7273">
        <v>0.27575771070121402</v>
      </c>
    </row>
    <row r="7274" spans="1:2" x14ac:dyDescent="0.3">
      <c r="A7274" t="s">
        <v>7640</v>
      </c>
      <c r="B7274">
        <v>0.28989117198969599</v>
      </c>
    </row>
    <row r="7275" spans="1:2" x14ac:dyDescent="0.3">
      <c r="A7275" t="s">
        <v>7641</v>
      </c>
      <c r="B7275">
        <v>0.25604159097164197</v>
      </c>
    </row>
    <row r="7276" spans="1:2" x14ac:dyDescent="0.3">
      <c r="A7276" t="s">
        <v>7642</v>
      </c>
      <c r="B7276">
        <v>0.28322873317193298</v>
      </c>
    </row>
    <row r="7277" spans="1:2" x14ac:dyDescent="0.3">
      <c r="A7277" t="s">
        <v>7643</v>
      </c>
      <c r="B7277">
        <v>0.28786093787046202</v>
      </c>
    </row>
    <row r="7278" spans="1:2" x14ac:dyDescent="0.3">
      <c r="A7278" t="s">
        <v>7644</v>
      </c>
      <c r="B7278">
        <v>0.27038759484318198</v>
      </c>
    </row>
    <row r="7279" spans="1:2" x14ac:dyDescent="0.3">
      <c r="A7279" t="s">
        <v>7645</v>
      </c>
      <c r="B7279">
        <v>0.25496676902265603</v>
      </c>
    </row>
    <row r="7280" spans="1:2" x14ac:dyDescent="0.3">
      <c r="A7280" t="s">
        <v>7646</v>
      </c>
      <c r="B7280">
        <v>0.29972414450222901</v>
      </c>
    </row>
    <row r="7281" spans="1:2" x14ac:dyDescent="0.3">
      <c r="A7281" t="s">
        <v>7647</v>
      </c>
      <c r="B7281">
        <v>0.27251143308745401</v>
      </c>
    </row>
    <row r="7282" spans="1:2" x14ac:dyDescent="0.3">
      <c r="A7282" t="s">
        <v>7648</v>
      </c>
      <c r="B7282">
        <v>0.28489022293815802</v>
      </c>
    </row>
    <row r="7283" spans="1:2" x14ac:dyDescent="0.3">
      <c r="A7283" t="s">
        <v>220</v>
      </c>
      <c r="B7283">
        <v>0.28342280499682998</v>
      </c>
    </row>
    <row r="7284" spans="1:2" x14ac:dyDescent="0.3">
      <c r="A7284" t="s">
        <v>7649</v>
      </c>
      <c r="B7284">
        <v>0.26634006639236202</v>
      </c>
    </row>
    <row r="7285" spans="1:2" x14ac:dyDescent="0.3">
      <c r="A7285" t="s">
        <v>7650</v>
      </c>
      <c r="B7285">
        <v>0.29658814348637302</v>
      </c>
    </row>
    <row r="7286" spans="1:2" x14ac:dyDescent="0.3">
      <c r="A7286" t="s">
        <v>7651</v>
      </c>
      <c r="B7286">
        <v>0.27055672062490999</v>
      </c>
    </row>
    <row r="7287" spans="1:2" x14ac:dyDescent="0.3">
      <c r="A7287" t="s">
        <v>7652</v>
      </c>
      <c r="B7287">
        <v>0.293998902386779</v>
      </c>
    </row>
    <row r="7288" spans="1:2" x14ac:dyDescent="0.3">
      <c r="A7288" t="s">
        <v>7653</v>
      </c>
      <c r="B7288">
        <v>0.28012914752909801</v>
      </c>
    </row>
    <row r="7289" spans="1:2" x14ac:dyDescent="0.3">
      <c r="A7289" t="s">
        <v>7654</v>
      </c>
      <c r="B7289">
        <v>0.27780181330175002</v>
      </c>
    </row>
    <row r="7290" spans="1:2" x14ac:dyDescent="0.3">
      <c r="A7290" t="s">
        <v>7655</v>
      </c>
      <c r="B7290">
        <v>0.28875312703035799</v>
      </c>
    </row>
    <row r="7291" spans="1:2" x14ac:dyDescent="0.3">
      <c r="A7291" t="s">
        <v>7656</v>
      </c>
      <c r="B7291">
        <v>0.25310687373387802</v>
      </c>
    </row>
    <row r="7292" spans="1:2" x14ac:dyDescent="0.3">
      <c r="A7292" t="s">
        <v>7657</v>
      </c>
      <c r="B7292">
        <v>0.26711147557373799</v>
      </c>
    </row>
    <row r="7293" spans="1:2" x14ac:dyDescent="0.3">
      <c r="A7293" t="s">
        <v>7658</v>
      </c>
      <c r="B7293">
        <v>0.27700353171361403</v>
      </c>
    </row>
    <row r="7294" spans="1:2" x14ac:dyDescent="0.3">
      <c r="A7294" t="s">
        <v>7659</v>
      </c>
      <c r="B7294">
        <v>0.28786200150109398</v>
      </c>
    </row>
    <row r="7295" spans="1:2" x14ac:dyDescent="0.3">
      <c r="A7295" t="s">
        <v>7660</v>
      </c>
      <c r="B7295">
        <v>0.28090555574582399</v>
      </c>
    </row>
    <row r="7296" spans="1:2" x14ac:dyDescent="0.3">
      <c r="A7296" t="s">
        <v>7661</v>
      </c>
      <c r="B7296">
        <v>0.29008102463034202</v>
      </c>
    </row>
    <row r="7297" spans="1:2" x14ac:dyDescent="0.3">
      <c r="A7297" t="s">
        <v>7662</v>
      </c>
      <c r="B7297">
        <v>0.28321583437866199</v>
      </c>
    </row>
    <row r="7298" spans="1:2" x14ac:dyDescent="0.3">
      <c r="A7298" t="s">
        <v>7663</v>
      </c>
      <c r="B7298">
        <v>0.27583441487624599</v>
      </c>
    </row>
    <row r="7299" spans="1:2" x14ac:dyDescent="0.3">
      <c r="A7299" t="s">
        <v>7664</v>
      </c>
      <c r="B7299">
        <v>0.28762993629977301</v>
      </c>
    </row>
    <row r="7300" spans="1:2" x14ac:dyDescent="0.3">
      <c r="A7300" t="s">
        <v>7665</v>
      </c>
      <c r="B7300">
        <v>0.28998759845498401</v>
      </c>
    </row>
    <row r="7301" spans="1:2" x14ac:dyDescent="0.3">
      <c r="A7301" t="s">
        <v>7666</v>
      </c>
      <c r="B7301">
        <v>0.28322075505035998</v>
      </c>
    </row>
    <row r="7302" spans="1:2" x14ac:dyDescent="0.3">
      <c r="A7302" t="s">
        <v>7667</v>
      </c>
      <c r="B7302">
        <v>0.27867593783135303</v>
      </c>
    </row>
    <row r="7303" spans="1:2" x14ac:dyDescent="0.3">
      <c r="A7303" t="s">
        <v>7668</v>
      </c>
      <c r="B7303">
        <v>0.28733864200823001</v>
      </c>
    </row>
    <row r="7304" spans="1:2" x14ac:dyDescent="0.3">
      <c r="A7304" t="s">
        <v>7669</v>
      </c>
      <c r="B7304">
        <v>0.28628765229248199</v>
      </c>
    </row>
    <row r="7305" spans="1:2" x14ac:dyDescent="0.3">
      <c r="A7305" t="s">
        <v>7670</v>
      </c>
      <c r="B7305">
        <v>0.28547738394771799</v>
      </c>
    </row>
    <row r="7306" spans="1:2" x14ac:dyDescent="0.3">
      <c r="A7306" t="s">
        <v>7671</v>
      </c>
      <c r="B7306">
        <v>0.30037878607103302</v>
      </c>
    </row>
    <row r="7307" spans="1:2" x14ac:dyDescent="0.3">
      <c r="A7307" t="s">
        <v>7672</v>
      </c>
      <c r="B7307">
        <v>0.26889281457617797</v>
      </c>
    </row>
    <row r="7308" spans="1:2" x14ac:dyDescent="0.3">
      <c r="A7308" t="s">
        <v>7673</v>
      </c>
      <c r="B7308">
        <v>0.26138736996737799</v>
      </c>
    </row>
    <row r="7309" spans="1:2" x14ac:dyDescent="0.3">
      <c r="A7309" t="s">
        <v>7674</v>
      </c>
      <c r="B7309">
        <v>0.28281685249787297</v>
      </c>
    </row>
    <row r="7310" spans="1:2" x14ac:dyDescent="0.3">
      <c r="A7310" t="s">
        <v>7675</v>
      </c>
      <c r="B7310">
        <v>0.26286408579800202</v>
      </c>
    </row>
    <row r="7311" spans="1:2" x14ac:dyDescent="0.3">
      <c r="A7311" t="s">
        <v>7676</v>
      </c>
      <c r="B7311">
        <v>0.28267392027133698</v>
      </c>
    </row>
    <row r="7312" spans="1:2" x14ac:dyDescent="0.3">
      <c r="A7312" t="s">
        <v>7677</v>
      </c>
      <c r="B7312">
        <v>0.29261064233688</v>
      </c>
    </row>
    <row r="7313" spans="1:2" x14ac:dyDescent="0.3">
      <c r="A7313" t="s">
        <v>7678</v>
      </c>
      <c r="B7313">
        <v>0.293122853050032</v>
      </c>
    </row>
    <row r="7314" spans="1:2" x14ac:dyDescent="0.3">
      <c r="A7314" t="s">
        <v>7679</v>
      </c>
      <c r="B7314">
        <v>0.26975917613674599</v>
      </c>
    </row>
    <row r="7315" spans="1:2" x14ac:dyDescent="0.3">
      <c r="A7315" t="s">
        <v>7680</v>
      </c>
      <c r="B7315">
        <v>0.294778205945741</v>
      </c>
    </row>
    <row r="7316" spans="1:2" x14ac:dyDescent="0.3">
      <c r="A7316" t="s">
        <v>7681</v>
      </c>
      <c r="B7316">
        <v>0.27077027560421801</v>
      </c>
    </row>
    <row r="7317" spans="1:2" x14ac:dyDescent="0.3">
      <c r="A7317" t="s">
        <v>7682</v>
      </c>
      <c r="B7317">
        <v>0.29359619339054399</v>
      </c>
    </row>
    <row r="7318" spans="1:2" x14ac:dyDescent="0.3">
      <c r="A7318" t="s">
        <v>7683</v>
      </c>
      <c r="B7318">
        <v>0.281007351057182</v>
      </c>
    </row>
    <row r="7319" spans="1:2" x14ac:dyDescent="0.3">
      <c r="A7319" t="s">
        <v>7684</v>
      </c>
      <c r="B7319">
        <v>0.27519427277883401</v>
      </c>
    </row>
    <row r="7320" spans="1:2" x14ac:dyDescent="0.3">
      <c r="A7320" t="s">
        <v>7685</v>
      </c>
      <c r="B7320">
        <v>0.28291068949959802</v>
      </c>
    </row>
    <row r="7321" spans="1:2" x14ac:dyDescent="0.3">
      <c r="A7321" t="s">
        <v>7686</v>
      </c>
      <c r="B7321">
        <v>0.26534835178764998</v>
      </c>
    </row>
    <row r="7322" spans="1:2" x14ac:dyDescent="0.3">
      <c r="A7322" t="s">
        <v>7687</v>
      </c>
      <c r="B7322">
        <v>0.28568491592989398</v>
      </c>
    </row>
    <row r="7323" spans="1:2" x14ac:dyDescent="0.3">
      <c r="A7323" t="s">
        <v>7688</v>
      </c>
      <c r="B7323">
        <v>0.293258290533216</v>
      </c>
    </row>
    <row r="7324" spans="1:2" x14ac:dyDescent="0.3">
      <c r="A7324" t="s">
        <v>7689</v>
      </c>
      <c r="B7324">
        <v>0.28286754717049001</v>
      </c>
    </row>
    <row r="7325" spans="1:2" x14ac:dyDescent="0.3">
      <c r="A7325" t="s">
        <v>7690</v>
      </c>
      <c r="B7325">
        <v>0.27205298989926202</v>
      </c>
    </row>
    <row r="7326" spans="1:2" x14ac:dyDescent="0.3">
      <c r="A7326" t="s">
        <v>7691</v>
      </c>
      <c r="B7326">
        <v>0.28843702407541399</v>
      </c>
    </row>
    <row r="7327" spans="1:2" x14ac:dyDescent="0.3">
      <c r="A7327" t="s">
        <v>7692</v>
      </c>
      <c r="B7327">
        <v>0.292220355312312</v>
      </c>
    </row>
    <row r="7328" spans="1:2" x14ac:dyDescent="0.3">
      <c r="A7328" t="s">
        <v>7693</v>
      </c>
      <c r="B7328">
        <v>0.29667883004474899</v>
      </c>
    </row>
    <row r="7329" spans="1:2" x14ac:dyDescent="0.3">
      <c r="A7329" t="s">
        <v>7694</v>
      </c>
      <c r="B7329">
        <v>0.28583490485436502</v>
      </c>
    </row>
    <row r="7330" spans="1:2" x14ac:dyDescent="0.3">
      <c r="A7330" t="s">
        <v>7695</v>
      </c>
      <c r="B7330">
        <v>0.26208866228024102</v>
      </c>
    </row>
    <row r="7331" spans="1:2" x14ac:dyDescent="0.3">
      <c r="A7331" t="s">
        <v>7696</v>
      </c>
      <c r="B7331">
        <v>0.29344529602171199</v>
      </c>
    </row>
    <row r="7332" spans="1:2" x14ac:dyDescent="0.3">
      <c r="A7332" t="s">
        <v>7697</v>
      </c>
      <c r="B7332">
        <v>0.27605762100897602</v>
      </c>
    </row>
    <row r="7333" spans="1:2" x14ac:dyDescent="0.3">
      <c r="A7333" t="s">
        <v>7698</v>
      </c>
      <c r="B7333">
        <v>0.27643689142302202</v>
      </c>
    </row>
    <row r="7334" spans="1:2" x14ac:dyDescent="0.3">
      <c r="A7334" t="s">
        <v>7699</v>
      </c>
      <c r="B7334">
        <v>0.29103942682435202</v>
      </c>
    </row>
    <row r="7335" spans="1:2" x14ac:dyDescent="0.3">
      <c r="A7335" t="s">
        <v>221</v>
      </c>
      <c r="B7335">
        <v>0.27894016221284601</v>
      </c>
    </row>
    <row r="7336" spans="1:2" x14ac:dyDescent="0.3">
      <c r="A7336" t="s">
        <v>222</v>
      </c>
      <c r="B7336">
        <v>0.27962446662213603</v>
      </c>
    </row>
    <row r="7337" spans="1:2" x14ac:dyDescent="0.3">
      <c r="A7337" t="s">
        <v>7700</v>
      </c>
      <c r="B7337">
        <v>0.27810019159961702</v>
      </c>
    </row>
    <row r="7338" spans="1:2" x14ac:dyDescent="0.3">
      <c r="A7338" t="s">
        <v>7701</v>
      </c>
      <c r="B7338">
        <v>0.28575369561224601</v>
      </c>
    </row>
    <row r="7339" spans="1:2" x14ac:dyDescent="0.3">
      <c r="A7339" t="s">
        <v>7702</v>
      </c>
      <c r="B7339">
        <v>0.28644060520145298</v>
      </c>
    </row>
    <row r="7340" spans="1:2" x14ac:dyDescent="0.3">
      <c r="A7340" t="s">
        <v>7703</v>
      </c>
      <c r="B7340">
        <v>0.29469994302617297</v>
      </c>
    </row>
    <row r="7341" spans="1:2" x14ac:dyDescent="0.3">
      <c r="A7341" t="s">
        <v>7704</v>
      </c>
      <c r="B7341">
        <v>0.29927371818204501</v>
      </c>
    </row>
    <row r="7342" spans="1:2" x14ac:dyDescent="0.3">
      <c r="A7342" t="s">
        <v>7705</v>
      </c>
      <c r="B7342">
        <v>0.28761425361224602</v>
      </c>
    </row>
    <row r="7343" spans="1:2" x14ac:dyDescent="0.3">
      <c r="A7343" t="s">
        <v>7706</v>
      </c>
      <c r="B7343">
        <v>0.286237872718766</v>
      </c>
    </row>
    <row r="7344" spans="1:2" x14ac:dyDescent="0.3">
      <c r="A7344" t="s">
        <v>7707</v>
      </c>
      <c r="B7344">
        <v>0.286240366065662</v>
      </c>
    </row>
    <row r="7345" spans="1:2" x14ac:dyDescent="0.3">
      <c r="A7345" t="s">
        <v>7708</v>
      </c>
      <c r="B7345">
        <v>0.29377862114698799</v>
      </c>
    </row>
    <row r="7346" spans="1:2" x14ac:dyDescent="0.3">
      <c r="A7346" t="s">
        <v>7709</v>
      </c>
      <c r="B7346">
        <v>0.27532241572843502</v>
      </c>
    </row>
    <row r="7347" spans="1:2" x14ac:dyDescent="0.3">
      <c r="A7347" t="s">
        <v>7710</v>
      </c>
      <c r="B7347">
        <v>0.28539600718858998</v>
      </c>
    </row>
    <row r="7348" spans="1:2" x14ac:dyDescent="0.3">
      <c r="A7348" t="s">
        <v>7711</v>
      </c>
      <c r="B7348">
        <v>0.28325002086961398</v>
      </c>
    </row>
    <row r="7349" spans="1:2" x14ac:dyDescent="0.3">
      <c r="A7349" t="s">
        <v>7712</v>
      </c>
      <c r="B7349">
        <v>0.28442580906567799</v>
      </c>
    </row>
    <row r="7350" spans="1:2" x14ac:dyDescent="0.3">
      <c r="A7350" t="s">
        <v>7713</v>
      </c>
      <c r="B7350">
        <v>0.28896673742059198</v>
      </c>
    </row>
    <row r="7351" spans="1:2" x14ac:dyDescent="0.3">
      <c r="A7351" t="s">
        <v>7714</v>
      </c>
      <c r="B7351">
        <v>0.29219239830417598</v>
      </c>
    </row>
    <row r="7352" spans="1:2" x14ac:dyDescent="0.3">
      <c r="A7352" t="s">
        <v>7715</v>
      </c>
      <c r="B7352">
        <v>0.28012878030417598</v>
      </c>
    </row>
    <row r="7353" spans="1:2" x14ac:dyDescent="0.3">
      <c r="A7353" t="s">
        <v>7716</v>
      </c>
      <c r="B7353">
        <v>0.29133742186644501</v>
      </c>
    </row>
    <row r="7354" spans="1:2" x14ac:dyDescent="0.3">
      <c r="A7354" t="s">
        <v>7717</v>
      </c>
      <c r="B7354">
        <v>0.27803649240327399</v>
      </c>
    </row>
    <row r="7355" spans="1:2" x14ac:dyDescent="0.3">
      <c r="A7355" t="s">
        <v>7718</v>
      </c>
      <c r="B7355">
        <v>0.30056967984820299</v>
      </c>
    </row>
    <row r="7356" spans="1:2" x14ac:dyDescent="0.3">
      <c r="A7356" t="s">
        <v>7719</v>
      </c>
      <c r="B7356">
        <v>0.265856693859014</v>
      </c>
    </row>
    <row r="7357" spans="1:2" x14ac:dyDescent="0.3">
      <c r="A7357" t="s">
        <v>7720</v>
      </c>
      <c r="B7357">
        <v>0.27470469392053398</v>
      </c>
    </row>
    <row r="7358" spans="1:2" x14ac:dyDescent="0.3">
      <c r="A7358" t="s">
        <v>7721</v>
      </c>
      <c r="B7358">
        <v>0.27716217406619997</v>
      </c>
    </row>
    <row r="7359" spans="1:2" x14ac:dyDescent="0.3">
      <c r="A7359" t="s">
        <v>7722</v>
      </c>
      <c r="B7359">
        <v>0.28655609640776603</v>
      </c>
    </row>
    <row r="7360" spans="1:2" x14ac:dyDescent="0.3">
      <c r="A7360" t="s">
        <v>7723</v>
      </c>
      <c r="B7360">
        <v>0.27200995165479402</v>
      </c>
    </row>
    <row r="7361" spans="1:2" x14ac:dyDescent="0.3">
      <c r="A7361" t="s">
        <v>7724</v>
      </c>
      <c r="B7361">
        <v>0.27574734156730601</v>
      </c>
    </row>
    <row r="7362" spans="1:2" x14ac:dyDescent="0.3">
      <c r="A7362" t="s">
        <v>7725</v>
      </c>
      <c r="B7362">
        <v>0.26088117020783003</v>
      </c>
    </row>
    <row r="7363" spans="1:2" x14ac:dyDescent="0.3">
      <c r="A7363" t="s">
        <v>7726</v>
      </c>
      <c r="B7363">
        <v>0.29169803789388499</v>
      </c>
    </row>
    <row r="7364" spans="1:2" x14ac:dyDescent="0.3">
      <c r="A7364" t="s">
        <v>7727</v>
      </c>
      <c r="B7364">
        <v>0.28990329554398098</v>
      </c>
    </row>
    <row r="7365" spans="1:2" x14ac:dyDescent="0.3">
      <c r="A7365" t="s">
        <v>7728</v>
      </c>
      <c r="B7365">
        <v>0.29185084224129598</v>
      </c>
    </row>
    <row r="7366" spans="1:2" x14ac:dyDescent="0.3">
      <c r="A7366" t="s">
        <v>7729</v>
      </c>
      <c r="B7366">
        <v>0.26839748381434603</v>
      </c>
    </row>
    <row r="7367" spans="1:2" x14ac:dyDescent="0.3">
      <c r="A7367" t="s">
        <v>7730</v>
      </c>
      <c r="B7367">
        <v>0.28500696767258399</v>
      </c>
    </row>
    <row r="7368" spans="1:2" x14ac:dyDescent="0.3">
      <c r="A7368" t="s">
        <v>7731</v>
      </c>
      <c r="B7368">
        <v>0.28080755725474599</v>
      </c>
    </row>
    <row r="7369" spans="1:2" x14ac:dyDescent="0.3">
      <c r="A7369" t="s">
        <v>7732</v>
      </c>
      <c r="B7369">
        <v>0.28049382780524601</v>
      </c>
    </row>
    <row r="7370" spans="1:2" x14ac:dyDescent="0.3">
      <c r="A7370" t="s">
        <v>7733</v>
      </c>
      <c r="B7370">
        <v>0.28505573787531802</v>
      </c>
    </row>
    <row r="7371" spans="1:2" x14ac:dyDescent="0.3">
      <c r="A7371" t="s">
        <v>7734</v>
      </c>
      <c r="B7371">
        <v>0.28464543607996701</v>
      </c>
    </row>
    <row r="7372" spans="1:2" x14ac:dyDescent="0.3">
      <c r="A7372" t="s">
        <v>7735</v>
      </c>
      <c r="B7372">
        <v>0.27366130218147799</v>
      </c>
    </row>
    <row r="7373" spans="1:2" x14ac:dyDescent="0.3">
      <c r="A7373" t="s">
        <v>7736</v>
      </c>
      <c r="B7373">
        <v>0.28864150187191201</v>
      </c>
    </row>
    <row r="7374" spans="1:2" x14ac:dyDescent="0.3">
      <c r="A7374" t="s">
        <v>7737</v>
      </c>
      <c r="B7374">
        <v>0.28882386745438998</v>
      </c>
    </row>
    <row r="7375" spans="1:2" x14ac:dyDescent="0.3">
      <c r="A7375" t="s">
        <v>7738</v>
      </c>
      <c r="B7375">
        <v>0.29288942870395202</v>
      </c>
    </row>
    <row r="7376" spans="1:2" x14ac:dyDescent="0.3">
      <c r="A7376" t="s">
        <v>7739</v>
      </c>
      <c r="B7376">
        <v>0.28804987495596002</v>
      </c>
    </row>
    <row r="7377" spans="1:2" x14ac:dyDescent="0.3">
      <c r="A7377" t="s">
        <v>223</v>
      </c>
      <c r="B7377">
        <v>0.288489787335662</v>
      </c>
    </row>
    <row r="7378" spans="1:2" x14ac:dyDescent="0.3">
      <c r="A7378" t="s">
        <v>7740</v>
      </c>
      <c r="B7378">
        <v>0.26362915243572999</v>
      </c>
    </row>
    <row r="7379" spans="1:2" x14ac:dyDescent="0.3">
      <c r="A7379" t="s">
        <v>224</v>
      </c>
      <c r="B7379">
        <v>0.28500962028723797</v>
      </c>
    </row>
    <row r="7380" spans="1:2" x14ac:dyDescent="0.3">
      <c r="A7380" t="s">
        <v>7741</v>
      </c>
      <c r="B7380">
        <v>0.259347934622846</v>
      </c>
    </row>
    <row r="7381" spans="1:2" x14ac:dyDescent="0.3">
      <c r="A7381" t="s">
        <v>7742</v>
      </c>
      <c r="B7381">
        <v>0.282391354315358</v>
      </c>
    </row>
    <row r="7382" spans="1:2" x14ac:dyDescent="0.3">
      <c r="A7382" t="s">
        <v>7743</v>
      </c>
      <c r="B7382">
        <v>0.26454707918799403</v>
      </c>
    </row>
    <row r="7383" spans="1:2" x14ac:dyDescent="0.3">
      <c r="A7383" t="s">
        <v>7744</v>
      </c>
      <c r="B7383">
        <v>0.27846308180504598</v>
      </c>
    </row>
    <row r="7384" spans="1:2" x14ac:dyDescent="0.3">
      <c r="A7384" t="s">
        <v>7745</v>
      </c>
      <c r="B7384">
        <v>0.27404857167165902</v>
      </c>
    </row>
    <row r="7385" spans="1:2" x14ac:dyDescent="0.3">
      <c r="A7385" t="s">
        <v>7746</v>
      </c>
      <c r="B7385">
        <v>0.27885232544050997</v>
      </c>
    </row>
    <row r="7386" spans="1:2" x14ac:dyDescent="0.3">
      <c r="A7386" t="s">
        <v>7747</v>
      </c>
      <c r="B7386">
        <v>0.29563960794518401</v>
      </c>
    </row>
    <row r="7387" spans="1:2" x14ac:dyDescent="0.3">
      <c r="A7387" t="s">
        <v>7748</v>
      </c>
      <c r="B7387">
        <v>0.28991778149096897</v>
      </c>
    </row>
    <row r="7388" spans="1:2" x14ac:dyDescent="0.3">
      <c r="A7388" t="s">
        <v>7749</v>
      </c>
      <c r="B7388">
        <v>0.282729080568494</v>
      </c>
    </row>
    <row r="7389" spans="1:2" x14ac:dyDescent="0.3">
      <c r="A7389" t="s">
        <v>7750</v>
      </c>
      <c r="B7389">
        <v>0.27384875713407802</v>
      </c>
    </row>
    <row r="7390" spans="1:2" x14ac:dyDescent="0.3">
      <c r="A7390" t="s">
        <v>7751</v>
      </c>
      <c r="B7390">
        <v>0.28529977248639798</v>
      </c>
    </row>
    <row r="7391" spans="1:2" x14ac:dyDescent="0.3">
      <c r="A7391" t="s">
        <v>7752</v>
      </c>
      <c r="B7391">
        <v>0.28908831203107699</v>
      </c>
    </row>
    <row r="7392" spans="1:2" x14ac:dyDescent="0.3">
      <c r="A7392" t="s">
        <v>7753</v>
      </c>
      <c r="B7392">
        <v>0.27780953807964998</v>
      </c>
    </row>
    <row r="7393" spans="1:2" x14ac:dyDescent="0.3">
      <c r="A7393" t="s">
        <v>225</v>
      </c>
      <c r="B7393">
        <v>0.29322669297232801</v>
      </c>
    </row>
    <row r="7394" spans="1:2" x14ac:dyDescent="0.3">
      <c r="A7394" t="s">
        <v>7754</v>
      </c>
      <c r="B7394">
        <v>0.27729334715404802</v>
      </c>
    </row>
    <row r="7395" spans="1:2" x14ac:dyDescent="0.3">
      <c r="A7395" t="s">
        <v>7755</v>
      </c>
      <c r="B7395">
        <v>0.29679037273896502</v>
      </c>
    </row>
    <row r="7396" spans="1:2" x14ac:dyDescent="0.3">
      <c r="A7396" t="s">
        <v>7756</v>
      </c>
      <c r="B7396">
        <v>0.29490383913144003</v>
      </c>
    </row>
    <row r="7397" spans="1:2" x14ac:dyDescent="0.3">
      <c r="A7397" t="s">
        <v>7757</v>
      </c>
      <c r="B7397">
        <v>0.28692709433684599</v>
      </c>
    </row>
    <row r="7398" spans="1:2" x14ac:dyDescent="0.3">
      <c r="A7398" t="s">
        <v>7758</v>
      </c>
      <c r="B7398">
        <v>0.26981594603521403</v>
      </c>
    </row>
    <row r="7399" spans="1:2" x14ac:dyDescent="0.3">
      <c r="A7399" t="s">
        <v>7759</v>
      </c>
      <c r="B7399">
        <v>0.26420655633058598</v>
      </c>
    </row>
    <row r="7400" spans="1:2" x14ac:dyDescent="0.3">
      <c r="A7400" t="s">
        <v>7760</v>
      </c>
      <c r="B7400">
        <v>0.26874246111810202</v>
      </c>
    </row>
    <row r="7401" spans="1:2" x14ac:dyDescent="0.3">
      <c r="A7401" t="s">
        <v>7761</v>
      </c>
      <c r="B7401">
        <v>0.28786629693969601</v>
      </c>
    </row>
    <row r="7402" spans="1:2" x14ac:dyDescent="0.3">
      <c r="A7402" t="s">
        <v>7762</v>
      </c>
      <c r="B7402">
        <v>0.29104949170039202</v>
      </c>
    </row>
    <row r="7403" spans="1:2" x14ac:dyDescent="0.3">
      <c r="A7403" t="s">
        <v>7763</v>
      </c>
      <c r="B7403">
        <v>0.25830299423008801</v>
      </c>
    </row>
    <row r="7404" spans="1:2" x14ac:dyDescent="0.3">
      <c r="A7404" t="s">
        <v>7764</v>
      </c>
      <c r="B7404">
        <v>0.29317104027326402</v>
      </c>
    </row>
    <row r="7405" spans="1:2" x14ac:dyDescent="0.3">
      <c r="A7405" t="s">
        <v>7765</v>
      </c>
      <c r="B7405">
        <v>0.25948624957419397</v>
      </c>
    </row>
    <row r="7406" spans="1:2" x14ac:dyDescent="0.3">
      <c r="A7406" t="s">
        <v>7766</v>
      </c>
      <c r="B7406">
        <v>0.25690263613611802</v>
      </c>
    </row>
    <row r="7407" spans="1:2" x14ac:dyDescent="0.3">
      <c r="A7407" t="s">
        <v>7767</v>
      </c>
      <c r="B7407">
        <v>0.28353129361544399</v>
      </c>
    </row>
    <row r="7408" spans="1:2" x14ac:dyDescent="0.3">
      <c r="A7408" t="s">
        <v>7768</v>
      </c>
      <c r="B7408">
        <v>0.283709317695926</v>
      </c>
    </row>
    <row r="7409" spans="1:2" x14ac:dyDescent="0.3">
      <c r="A7409" t="s">
        <v>7769</v>
      </c>
      <c r="B7409">
        <v>0.29198559808699198</v>
      </c>
    </row>
    <row r="7410" spans="1:2" x14ac:dyDescent="0.3">
      <c r="A7410" t="s">
        <v>7770</v>
      </c>
      <c r="B7410">
        <v>0.268653374922946</v>
      </c>
    </row>
    <row r="7411" spans="1:2" x14ac:dyDescent="0.3">
      <c r="A7411" t="s">
        <v>226</v>
      </c>
      <c r="B7411">
        <v>0.28587298875459799</v>
      </c>
    </row>
    <row r="7412" spans="1:2" x14ac:dyDescent="0.3">
      <c r="A7412" t="s">
        <v>7771</v>
      </c>
      <c r="B7412">
        <v>0.28770056317924803</v>
      </c>
    </row>
    <row r="7413" spans="1:2" x14ac:dyDescent="0.3">
      <c r="A7413" t="s">
        <v>7772</v>
      </c>
      <c r="B7413">
        <v>0.28464561167864599</v>
      </c>
    </row>
    <row r="7414" spans="1:2" x14ac:dyDescent="0.3">
      <c r="A7414" t="s">
        <v>227</v>
      </c>
      <c r="B7414">
        <v>0.28411924845300002</v>
      </c>
    </row>
    <row r="7415" spans="1:2" x14ac:dyDescent="0.3">
      <c r="A7415" t="s">
        <v>7773</v>
      </c>
      <c r="B7415">
        <v>0.29323450222821601</v>
      </c>
    </row>
    <row r="7416" spans="1:2" x14ac:dyDescent="0.3">
      <c r="A7416" t="s">
        <v>7774</v>
      </c>
      <c r="B7416">
        <v>0.28789203849877398</v>
      </c>
    </row>
    <row r="7417" spans="1:2" x14ac:dyDescent="0.3">
      <c r="A7417" t="s">
        <v>7775</v>
      </c>
      <c r="B7417">
        <v>0.28858201760317398</v>
      </c>
    </row>
    <row r="7418" spans="1:2" x14ac:dyDescent="0.3">
      <c r="A7418" t="s">
        <v>7776</v>
      </c>
      <c r="B7418">
        <v>0.29457985390577301</v>
      </c>
    </row>
    <row r="7419" spans="1:2" x14ac:dyDescent="0.3">
      <c r="A7419" t="s">
        <v>7777</v>
      </c>
      <c r="B7419">
        <v>0.27981389472322998</v>
      </c>
    </row>
    <row r="7420" spans="1:2" x14ac:dyDescent="0.3">
      <c r="A7420" t="s">
        <v>228</v>
      </c>
      <c r="B7420">
        <v>0.28721419716193702</v>
      </c>
    </row>
    <row r="7421" spans="1:2" x14ac:dyDescent="0.3">
      <c r="A7421" t="s">
        <v>7778</v>
      </c>
      <c r="B7421">
        <v>0.28728039589038201</v>
      </c>
    </row>
    <row r="7422" spans="1:2" x14ac:dyDescent="0.3">
      <c r="A7422" t="s">
        <v>7779</v>
      </c>
      <c r="B7422">
        <v>0.28178745502749603</v>
      </c>
    </row>
    <row r="7423" spans="1:2" x14ac:dyDescent="0.3">
      <c r="A7423" t="s">
        <v>7780</v>
      </c>
      <c r="B7423">
        <v>0.28868526075459799</v>
      </c>
    </row>
    <row r="7424" spans="1:2" x14ac:dyDescent="0.3">
      <c r="A7424" t="s">
        <v>7781</v>
      </c>
      <c r="B7424">
        <v>0.277829516616658</v>
      </c>
    </row>
    <row r="7425" spans="1:2" x14ac:dyDescent="0.3">
      <c r="A7425" t="s">
        <v>7782</v>
      </c>
      <c r="B7425">
        <v>0.28818722121284601</v>
      </c>
    </row>
    <row r="7426" spans="1:2" x14ac:dyDescent="0.3">
      <c r="A7426" t="s">
        <v>7783</v>
      </c>
      <c r="B7426">
        <v>0.289896803594129</v>
      </c>
    </row>
    <row r="7427" spans="1:2" x14ac:dyDescent="0.3">
      <c r="A7427" t="s">
        <v>7784</v>
      </c>
      <c r="B7427">
        <v>0.27618140887350201</v>
      </c>
    </row>
    <row r="7428" spans="1:2" x14ac:dyDescent="0.3">
      <c r="A7428" t="s">
        <v>7785</v>
      </c>
      <c r="B7428">
        <v>0.29356775229475701</v>
      </c>
    </row>
    <row r="7429" spans="1:2" x14ac:dyDescent="0.3">
      <c r="A7429" t="s">
        <v>229</v>
      </c>
      <c r="B7429">
        <v>0.29350770564261602</v>
      </c>
    </row>
    <row r="7430" spans="1:2" x14ac:dyDescent="0.3">
      <c r="A7430" t="s">
        <v>7786</v>
      </c>
      <c r="B7430">
        <v>0.28736388830312598</v>
      </c>
    </row>
    <row r="7431" spans="1:2" x14ac:dyDescent="0.3">
      <c r="A7431" t="s">
        <v>7787</v>
      </c>
      <c r="B7431">
        <v>0.30305637334186097</v>
      </c>
    </row>
    <row r="7432" spans="1:2" x14ac:dyDescent="0.3">
      <c r="A7432" t="s">
        <v>7788</v>
      </c>
      <c r="B7432">
        <v>0.26811335051386598</v>
      </c>
    </row>
    <row r="7433" spans="1:2" x14ac:dyDescent="0.3">
      <c r="A7433" t="s">
        <v>7789</v>
      </c>
      <c r="B7433">
        <v>0.301378300467461</v>
      </c>
    </row>
    <row r="7434" spans="1:2" x14ac:dyDescent="0.3">
      <c r="A7434" t="s">
        <v>7790</v>
      </c>
      <c r="B7434">
        <v>0.26944160207516199</v>
      </c>
    </row>
    <row r="7435" spans="1:2" x14ac:dyDescent="0.3">
      <c r="A7435" t="s">
        <v>230</v>
      </c>
      <c r="B7435">
        <v>0.27707390810347499</v>
      </c>
    </row>
    <row r="7436" spans="1:2" x14ac:dyDescent="0.3">
      <c r="A7436" t="s">
        <v>7791</v>
      </c>
      <c r="B7436">
        <v>0.27307426032179</v>
      </c>
    </row>
    <row r="7437" spans="1:2" x14ac:dyDescent="0.3">
      <c r="A7437" t="s">
        <v>7792</v>
      </c>
      <c r="B7437">
        <v>0.25839070725239999</v>
      </c>
    </row>
    <row r="7438" spans="1:2" x14ac:dyDescent="0.3">
      <c r="A7438" t="s">
        <v>7793</v>
      </c>
      <c r="B7438">
        <v>0.28504714572689099</v>
      </c>
    </row>
    <row r="7439" spans="1:2" x14ac:dyDescent="0.3">
      <c r="A7439" t="s">
        <v>7794</v>
      </c>
      <c r="B7439">
        <v>0.28988397575990399</v>
      </c>
    </row>
    <row r="7440" spans="1:2" x14ac:dyDescent="0.3">
      <c r="A7440" t="s">
        <v>7795</v>
      </c>
      <c r="B7440">
        <v>0.284028831212846</v>
      </c>
    </row>
    <row r="7441" spans="1:2" x14ac:dyDescent="0.3">
      <c r="A7441" t="s">
        <v>7796</v>
      </c>
      <c r="B7441">
        <v>0.28800472951596001</v>
      </c>
    </row>
    <row r="7442" spans="1:2" x14ac:dyDescent="0.3">
      <c r="A7442" t="s">
        <v>7797</v>
      </c>
      <c r="B7442">
        <v>0.29708681737786102</v>
      </c>
    </row>
    <row r="7443" spans="1:2" x14ac:dyDescent="0.3">
      <c r="A7443" t="s">
        <v>7798</v>
      </c>
      <c r="B7443">
        <v>0.29361727379227698</v>
      </c>
    </row>
    <row r="7444" spans="1:2" x14ac:dyDescent="0.3">
      <c r="A7444" t="s">
        <v>7799</v>
      </c>
      <c r="B7444">
        <v>0.28013370390657599</v>
      </c>
    </row>
    <row r="7445" spans="1:2" x14ac:dyDescent="0.3">
      <c r="A7445" t="s">
        <v>7800</v>
      </c>
      <c r="B7445">
        <v>0.25447748964463102</v>
      </c>
    </row>
    <row r="7446" spans="1:2" x14ac:dyDescent="0.3">
      <c r="A7446" t="s">
        <v>7801</v>
      </c>
      <c r="B7446">
        <v>0.28338093050129098</v>
      </c>
    </row>
    <row r="7447" spans="1:2" x14ac:dyDescent="0.3">
      <c r="A7447" t="s">
        <v>7802</v>
      </c>
      <c r="B7447">
        <v>0.27080946559517799</v>
      </c>
    </row>
    <row r="7448" spans="1:2" x14ac:dyDescent="0.3">
      <c r="A7448" t="s">
        <v>7803</v>
      </c>
      <c r="B7448">
        <v>0.28514290565339001</v>
      </c>
    </row>
    <row r="7449" spans="1:2" x14ac:dyDescent="0.3">
      <c r="A7449" t="s">
        <v>7804</v>
      </c>
      <c r="B7449">
        <v>0.26733002177017001</v>
      </c>
    </row>
    <row r="7450" spans="1:2" x14ac:dyDescent="0.3">
      <c r="A7450" t="s">
        <v>7805</v>
      </c>
      <c r="B7450">
        <v>0.26808911248339201</v>
      </c>
    </row>
    <row r="7451" spans="1:2" x14ac:dyDescent="0.3">
      <c r="A7451" t="s">
        <v>7806</v>
      </c>
      <c r="B7451">
        <v>0.28520276976980602</v>
      </c>
    </row>
    <row r="7452" spans="1:2" x14ac:dyDescent="0.3">
      <c r="A7452" t="s">
        <v>7807</v>
      </c>
      <c r="B7452">
        <v>0.28396151622210197</v>
      </c>
    </row>
    <row r="7453" spans="1:2" x14ac:dyDescent="0.3">
      <c r="A7453" t="s">
        <v>7808</v>
      </c>
      <c r="B7453">
        <v>0.28383810776233398</v>
      </c>
    </row>
    <row r="7454" spans="1:2" x14ac:dyDescent="0.3">
      <c r="A7454" t="s">
        <v>7809</v>
      </c>
      <c r="B7454">
        <v>0.28512927273822197</v>
      </c>
    </row>
    <row r="7455" spans="1:2" x14ac:dyDescent="0.3">
      <c r="A7455" t="s">
        <v>7810</v>
      </c>
      <c r="B7455">
        <v>0.29643015352615198</v>
      </c>
    </row>
    <row r="7456" spans="1:2" x14ac:dyDescent="0.3">
      <c r="A7456" t="s">
        <v>7811</v>
      </c>
      <c r="B7456">
        <v>0.27492626651562202</v>
      </c>
    </row>
    <row r="7457" spans="1:2" x14ac:dyDescent="0.3">
      <c r="A7457" t="s">
        <v>7812</v>
      </c>
      <c r="B7457">
        <v>0.29071371571759203</v>
      </c>
    </row>
    <row r="7458" spans="1:2" x14ac:dyDescent="0.3">
      <c r="A7458" t="s">
        <v>7813</v>
      </c>
      <c r="B7458">
        <v>0.28565053327427797</v>
      </c>
    </row>
    <row r="7459" spans="1:2" x14ac:dyDescent="0.3">
      <c r="A7459" t="s">
        <v>7814</v>
      </c>
      <c r="B7459">
        <v>0.277417868524162</v>
      </c>
    </row>
    <row r="7460" spans="1:2" x14ac:dyDescent="0.3">
      <c r="A7460" t="s">
        <v>7815</v>
      </c>
      <c r="B7460">
        <v>0.28664841809970198</v>
      </c>
    </row>
    <row r="7461" spans="1:2" x14ac:dyDescent="0.3">
      <c r="A7461" t="s">
        <v>7816</v>
      </c>
      <c r="B7461">
        <v>0.28613874660164601</v>
      </c>
    </row>
    <row r="7462" spans="1:2" x14ac:dyDescent="0.3">
      <c r="A7462" t="s">
        <v>7817</v>
      </c>
      <c r="B7462">
        <v>0.29220124141660803</v>
      </c>
    </row>
    <row r="7463" spans="1:2" x14ac:dyDescent="0.3">
      <c r="A7463" t="s">
        <v>7818</v>
      </c>
      <c r="B7463">
        <v>0.29062774779068601</v>
      </c>
    </row>
    <row r="7464" spans="1:2" x14ac:dyDescent="0.3">
      <c r="A7464" t="s">
        <v>231</v>
      </c>
      <c r="B7464">
        <v>0.280678591576632</v>
      </c>
    </row>
    <row r="7465" spans="1:2" x14ac:dyDescent="0.3">
      <c r="A7465" t="s">
        <v>7819</v>
      </c>
      <c r="B7465">
        <v>0.28558671237126199</v>
      </c>
    </row>
    <row r="7466" spans="1:2" x14ac:dyDescent="0.3">
      <c r="A7466" t="s">
        <v>7820</v>
      </c>
      <c r="B7466">
        <v>0.29433147766821399</v>
      </c>
    </row>
    <row r="7467" spans="1:2" x14ac:dyDescent="0.3">
      <c r="A7467" t="s">
        <v>7821</v>
      </c>
      <c r="B7467">
        <v>0.28427880264466998</v>
      </c>
    </row>
    <row r="7468" spans="1:2" x14ac:dyDescent="0.3">
      <c r="A7468" t="s">
        <v>7822</v>
      </c>
      <c r="B7468">
        <v>0.260912674078906</v>
      </c>
    </row>
    <row r="7469" spans="1:2" x14ac:dyDescent="0.3">
      <c r="A7469" t="s">
        <v>7823</v>
      </c>
      <c r="B7469">
        <v>0.29181652948426701</v>
      </c>
    </row>
    <row r="7470" spans="1:2" x14ac:dyDescent="0.3">
      <c r="A7470" t="s">
        <v>7824</v>
      </c>
      <c r="B7470">
        <v>0.31579840403299703</v>
      </c>
    </row>
    <row r="7471" spans="1:2" x14ac:dyDescent="0.3">
      <c r="A7471" t="s">
        <v>7825</v>
      </c>
      <c r="B7471">
        <v>0.28557890365801403</v>
      </c>
    </row>
    <row r="7472" spans="1:2" x14ac:dyDescent="0.3">
      <c r="A7472" t="s">
        <v>7826</v>
      </c>
      <c r="B7472">
        <v>0.27853536265801399</v>
      </c>
    </row>
    <row r="7473" spans="1:2" x14ac:dyDescent="0.3">
      <c r="A7473" t="s">
        <v>7827</v>
      </c>
      <c r="B7473">
        <v>0.28242164031675798</v>
      </c>
    </row>
    <row r="7474" spans="1:2" x14ac:dyDescent="0.3">
      <c r="A7474" t="s">
        <v>7828</v>
      </c>
      <c r="B7474">
        <v>0.28803032709114201</v>
      </c>
    </row>
    <row r="7475" spans="1:2" x14ac:dyDescent="0.3">
      <c r="A7475" t="s">
        <v>7829</v>
      </c>
      <c r="B7475">
        <v>0.28531637698940598</v>
      </c>
    </row>
    <row r="7476" spans="1:2" x14ac:dyDescent="0.3">
      <c r="A7476" t="s">
        <v>7830</v>
      </c>
      <c r="B7476">
        <v>0.288087616049294</v>
      </c>
    </row>
    <row r="7477" spans="1:2" x14ac:dyDescent="0.3">
      <c r="A7477" t="s">
        <v>7831</v>
      </c>
      <c r="B7477">
        <v>0.28179475545538601</v>
      </c>
    </row>
    <row r="7478" spans="1:2" x14ac:dyDescent="0.3">
      <c r="A7478" t="s">
        <v>232</v>
      </c>
      <c r="B7478">
        <v>0.281964939602102</v>
      </c>
    </row>
    <row r="7479" spans="1:2" x14ac:dyDescent="0.3">
      <c r="A7479" t="s">
        <v>7832</v>
      </c>
      <c r="B7479">
        <v>0.28651446866694202</v>
      </c>
    </row>
    <row r="7480" spans="1:2" x14ac:dyDescent="0.3">
      <c r="A7480" t="s">
        <v>7833</v>
      </c>
      <c r="B7480">
        <v>0.286312716478478</v>
      </c>
    </row>
    <row r="7481" spans="1:2" x14ac:dyDescent="0.3">
      <c r="A7481" t="s">
        <v>7834</v>
      </c>
      <c r="B7481">
        <v>0.293706188609616</v>
      </c>
    </row>
    <row r="7482" spans="1:2" x14ac:dyDescent="0.3">
      <c r="A7482" t="s">
        <v>7835</v>
      </c>
      <c r="B7482">
        <v>0.28513904144886199</v>
      </c>
    </row>
    <row r="7483" spans="1:2" x14ac:dyDescent="0.3">
      <c r="A7483" t="s">
        <v>7836</v>
      </c>
      <c r="B7483">
        <v>0.28286775944142201</v>
      </c>
    </row>
    <row r="7484" spans="1:2" x14ac:dyDescent="0.3">
      <c r="A7484" t="s">
        <v>7837</v>
      </c>
      <c r="B7484">
        <v>0.291635297578488</v>
      </c>
    </row>
    <row r="7485" spans="1:2" x14ac:dyDescent="0.3">
      <c r="A7485" t="s">
        <v>7838</v>
      </c>
      <c r="B7485">
        <v>0.28514647203661703</v>
      </c>
    </row>
    <row r="7486" spans="1:2" x14ac:dyDescent="0.3">
      <c r="A7486" t="s">
        <v>7839</v>
      </c>
      <c r="B7486">
        <v>0.280766055539177</v>
      </c>
    </row>
    <row r="7487" spans="1:2" x14ac:dyDescent="0.3">
      <c r="A7487" t="s">
        <v>233</v>
      </c>
      <c r="B7487">
        <v>0.29285090863639202</v>
      </c>
    </row>
    <row r="7488" spans="1:2" x14ac:dyDescent="0.3">
      <c r="A7488" t="s">
        <v>7840</v>
      </c>
      <c r="B7488">
        <v>0.27176229083543002</v>
      </c>
    </row>
    <row r="7489" spans="1:2" x14ac:dyDescent="0.3">
      <c r="A7489" t="s">
        <v>7841</v>
      </c>
      <c r="B7489">
        <v>0.285881342375438</v>
      </c>
    </row>
    <row r="7490" spans="1:2" x14ac:dyDescent="0.3">
      <c r="A7490" t="s">
        <v>7842</v>
      </c>
      <c r="B7490">
        <v>0.29050899634282101</v>
      </c>
    </row>
    <row r="7491" spans="1:2" x14ac:dyDescent="0.3">
      <c r="A7491" t="s">
        <v>7843</v>
      </c>
      <c r="B7491">
        <v>0.28530544728311003</v>
      </c>
    </row>
    <row r="7492" spans="1:2" x14ac:dyDescent="0.3">
      <c r="A7492" t="s">
        <v>7844</v>
      </c>
      <c r="B7492">
        <v>0.28203707637126202</v>
      </c>
    </row>
    <row r="7493" spans="1:2" x14ac:dyDescent="0.3">
      <c r="A7493" t="s">
        <v>7845</v>
      </c>
      <c r="B7493">
        <v>0.258437082376546</v>
      </c>
    </row>
    <row r="7494" spans="1:2" x14ac:dyDescent="0.3">
      <c r="A7494" t="s">
        <v>7846</v>
      </c>
      <c r="B7494">
        <v>0.26943801656782601</v>
      </c>
    </row>
    <row r="7495" spans="1:2" x14ac:dyDescent="0.3">
      <c r="A7495" t="s">
        <v>7847</v>
      </c>
      <c r="B7495">
        <v>0.28390176222431301</v>
      </c>
    </row>
    <row r="7496" spans="1:2" x14ac:dyDescent="0.3">
      <c r="A7496" t="s">
        <v>7848</v>
      </c>
      <c r="B7496">
        <v>0.25713448659049398</v>
      </c>
    </row>
    <row r="7497" spans="1:2" x14ac:dyDescent="0.3">
      <c r="A7497" t="s">
        <v>7849</v>
      </c>
      <c r="B7497">
        <v>0.27860731340879002</v>
      </c>
    </row>
    <row r="7498" spans="1:2" x14ac:dyDescent="0.3">
      <c r="A7498" t="s">
        <v>7850</v>
      </c>
      <c r="B7498">
        <v>0.28325497542503297</v>
      </c>
    </row>
    <row r="7499" spans="1:2" x14ac:dyDescent="0.3">
      <c r="A7499" t="s">
        <v>7851</v>
      </c>
      <c r="B7499">
        <v>0.29051988735196799</v>
      </c>
    </row>
    <row r="7500" spans="1:2" x14ac:dyDescent="0.3">
      <c r="A7500" t="s">
        <v>7852</v>
      </c>
      <c r="B7500">
        <v>0.29321970851340501</v>
      </c>
    </row>
    <row r="7501" spans="1:2" x14ac:dyDescent="0.3">
      <c r="A7501" t="s">
        <v>7853</v>
      </c>
      <c r="B7501">
        <v>0.28150084725903401</v>
      </c>
    </row>
    <row r="7502" spans="1:2" x14ac:dyDescent="0.3">
      <c r="A7502" t="s">
        <v>234</v>
      </c>
      <c r="B7502">
        <v>0.28452485951562201</v>
      </c>
    </row>
    <row r="7503" spans="1:2" x14ac:dyDescent="0.3">
      <c r="A7503" t="s">
        <v>7854</v>
      </c>
      <c r="B7503">
        <v>0.281154005665395</v>
      </c>
    </row>
    <row r="7504" spans="1:2" x14ac:dyDescent="0.3">
      <c r="A7504" t="s">
        <v>7855</v>
      </c>
      <c r="B7504">
        <v>0.27792210591059002</v>
      </c>
    </row>
    <row r="7505" spans="1:2" x14ac:dyDescent="0.3">
      <c r="A7505" t="s">
        <v>235</v>
      </c>
      <c r="B7505">
        <v>0.28947159891519803</v>
      </c>
    </row>
    <row r="7506" spans="1:2" x14ac:dyDescent="0.3">
      <c r="A7506" t="s">
        <v>7856</v>
      </c>
      <c r="B7506">
        <v>0.28368218530957401</v>
      </c>
    </row>
    <row r="7507" spans="1:2" x14ac:dyDescent="0.3">
      <c r="A7507" t="s">
        <v>7857</v>
      </c>
      <c r="B7507">
        <v>0.27512205497379399</v>
      </c>
    </row>
    <row r="7508" spans="1:2" x14ac:dyDescent="0.3">
      <c r="A7508" t="s">
        <v>7858</v>
      </c>
      <c r="B7508">
        <v>0.29166589115776798</v>
      </c>
    </row>
    <row r="7509" spans="1:2" x14ac:dyDescent="0.3">
      <c r="A7509" t="s">
        <v>7859</v>
      </c>
      <c r="B7509">
        <v>0.25364136813663801</v>
      </c>
    </row>
    <row r="7510" spans="1:2" x14ac:dyDescent="0.3">
      <c r="A7510" t="s">
        <v>7860</v>
      </c>
      <c r="B7510">
        <v>0.27473200798085801</v>
      </c>
    </row>
    <row r="7511" spans="1:2" x14ac:dyDescent="0.3">
      <c r="A7511" t="s">
        <v>7861</v>
      </c>
      <c r="B7511">
        <v>0.27659381911815401</v>
      </c>
    </row>
    <row r="7512" spans="1:2" x14ac:dyDescent="0.3">
      <c r="A7512" t="s">
        <v>7862</v>
      </c>
      <c r="B7512">
        <v>0.28718293561448599</v>
      </c>
    </row>
    <row r="7513" spans="1:2" x14ac:dyDescent="0.3">
      <c r="A7513" t="s">
        <v>7863</v>
      </c>
      <c r="B7513">
        <v>0.28119117458110598</v>
      </c>
    </row>
    <row r="7514" spans="1:2" x14ac:dyDescent="0.3">
      <c r="A7514" t="s">
        <v>7864</v>
      </c>
      <c r="B7514">
        <v>0.28028069406803002</v>
      </c>
    </row>
    <row r="7515" spans="1:2" x14ac:dyDescent="0.3">
      <c r="A7515" t="s">
        <v>7865</v>
      </c>
      <c r="B7515">
        <v>0.305103194223591</v>
      </c>
    </row>
    <row r="7516" spans="1:2" x14ac:dyDescent="0.3">
      <c r="A7516" t="s">
        <v>7866</v>
      </c>
      <c r="B7516">
        <v>0.26477115723685002</v>
      </c>
    </row>
    <row r="7517" spans="1:2" x14ac:dyDescent="0.3">
      <c r="A7517" t="s">
        <v>7867</v>
      </c>
      <c r="B7517">
        <v>0.28829451647424498</v>
      </c>
    </row>
    <row r="7518" spans="1:2" x14ac:dyDescent="0.3">
      <c r="A7518" t="s">
        <v>7868</v>
      </c>
      <c r="B7518">
        <v>0.27137447489585798</v>
      </c>
    </row>
    <row r="7519" spans="1:2" x14ac:dyDescent="0.3">
      <c r="A7519" t="s">
        <v>7869</v>
      </c>
      <c r="B7519">
        <v>0.29167938461037601</v>
      </c>
    </row>
    <row r="7520" spans="1:2" x14ac:dyDescent="0.3">
      <c r="A7520" t="s">
        <v>7870</v>
      </c>
      <c r="B7520">
        <v>0.25855136678760998</v>
      </c>
    </row>
    <row r="7521" spans="1:2" x14ac:dyDescent="0.3">
      <c r="A7521" t="s">
        <v>7871</v>
      </c>
      <c r="B7521">
        <v>0.29222927402052501</v>
      </c>
    </row>
    <row r="7522" spans="1:2" x14ac:dyDescent="0.3">
      <c r="A7522" t="s">
        <v>7872</v>
      </c>
      <c r="B7522">
        <v>0.29844460308235699</v>
      </c>
    </row>
    <row r="7523" spans="1:2" x14ac:dyDescent="0.3">
      <c r="A7523" t="s">
        <v>7873</v>
      </c>
      <c r="B7523">
        <v>0.29656034953858101</v>
      </c>
    </row>
    <row r="7524" spans="1:2" x14ac:dyDescent="0.3">
      <c r="A7524" t="s">
        <v>7874</v>
      </c>
      <c r="B7524">
        <v>0.28149364851654202</v>
      </c>
    </row>
    <row r="7525" spans="1:2" x14ac:dyDescent="0.3">
      <c r="A7525" t="s">
        <v>7875</v>
      </c>
      <c r="B7525">
        <v>0.28737556613110998</v>
      </c>
    </row>
    <row r="7526" spans="1:2" x14ac:dyDescent="0.3">
      <c r="A7526" t="s">
        <v>7876</v>
      </c>
      <c r="B7526">
        <v>0.27253403011815402</v>
      </c>
    </row>
    <row r="7527" spans="1:2" x14ac:dyDescent="0.3">
      <c r="A7527" t="s">
        <v>7877</v>
      </c>
      <c r="B7527">
        <v>0.26602408026139202</v>
      </c>
    </row>
    <row r="7528" spans="1:2" x14ac:dyDescent="0.3">
      <c r="A7528" t="s">
        <v>7878</v>
      </c>
      <c r="B7528">
        <v>0.29003563951191802</v>
      </c>
    </row>
    <row r="7529" spans="1:2" x14ac:dyDescent="0.3">
      <c r="A7529" t="s">
        <v>7879</v>
      </c>
      <c r="B7529">
        <v>0.28915067932664601</v>
      </c>
    </row>
    <row r="7530" spans="1:2" x14ac:dyDescent="0.3">
      <c r="A7530" t="s">
        <v>7880</v>
      </c>
      <c r="B7530">
        <v>0.297437786555237</v>
      </c>
    </row>
    <row r="7531" spans="1:2" x14ac:dyDescent="0.3">
      <c r="A7531" t="s">
        <v>7881</v>
      </c>
      <c r="B7531">
        <v>0.29782516545600501</v>
      </c>
    </row>
    <row r="7532" spans="1:2" x14ac:dyDescent="0.3">
      <c r="A7532" t="s">
        <v>236</v>
      </c>
      <c r="B7532">
        <v>0.29121408938326998</v>
      </c>
    </row>
    <row r="7533" spans="1:2" x14ac:dyDescent="0.3">
      <c r="A7533" t="s">
        <v>7882</v>
      </c>
      <c r="B7533">
        <v>0.28653351380471498</v>
      </c>
    </row>
    <row r="7534" spans="1:2" x14ac:dyDescent="0.3">
      <c r="A7534" t="s">
        <v>7883</v>
      </c>
      <c r="B7534">
        <v>0.28489199990118202</v>
      </c>
    </row>
    <row r="7535" spans="1:2" x14ac:dyDescent="0.3">
      <c r="A7535" t="s">
        <v>7884</v>
      </c>
      <c r="B7535">
        <v>0.29856838966171201</v>
      </c>
    </row>
    <row r="7536" spans="1:2" x14ac:dyDescent="0.3">
      <c r="A7536" t="s">
        <v>7885</v>
      </c>
      <c r="B7536">
        <v>0.30205890263034202</v>
      </c>
    </row>
    <row r="7537" spans="1:2" x14ac:dyDescent="0.3">
      <c r="A7537" t="s">
        <v>7886</v>
      </c>
      <c r="B7537">
        <v>0.29752758688699199</v>
      </c>
    </row>
    <row r="7538" spans="1:2" x14ac:dyDescent="0.3">
      <c r="A7538" t="s">
        <v>7887</v>
      </c>
      <c r="B7538">
        <v>0.29428771306051699</v>
      </c>
    </row>
    <row r="7539" spans="1:2" x14ac:dyDescent="0.3">
      <c r="A7539" t="s">
        <v>7888</v>
      </c>
      <c r="B7539">
        <v>0.29658708472274897</v>
      </c>
    </row>
    <row r="7540" spans="1:2" x14ac:dyDescent="0.3">
      <c r="A7540" t="s">
        <v>7889</v>
      </c>
      <c r="B7540">
        <v>0.28302624978916102</v>
      </c>
    </row>
    <row r="7541" spans="1:2" x14ac:dyDescent="0.3">
      <c r="A7541" t="s">
        <v>7890</v>
      </c>
      <c r="B7541">
        <v>0.28964598988097301</v>
      </c>
    </row>
    <row r="7542" spans="1:2" x14ac:dyDescent="0.3">
      <c r="A7542" t="s">
        <v>7891</v>
      </c>
      <c r="B7542">
        <v>0.295731064984325</v>
      </c>
    </row>
    <row r="7543" spans="1:2" x14ac:dyDescent="0.3">
      <c r="A7543" t="s">
        <v>7892</v>
      </c>
      <c r="B7543">
        <v>0.28836091925103802</v>
      </c>
    </row>
    <row r="7544" spans="1:2" x14ac:dyDescent="0.3">
      <c r="A7544" t="s">
        <v>7893</v>
      </c>
      <c r="B7544">
        <v>0.27911212214679798</v>
      </c>
    </row>
    <row r="7545" spans="1:2" x14ac:dyDescent="0.3">
      <c r="A7545" t="s">
        <v>7894</v>
      </c>
      <c r="B7545">
        <v>0.258837845257608</v>
      </c>
    </row>
    <row r="7546" spans="1:2" x14ac:dyDescent="0.3">
      <c r="A7546" t="s">
        <v>7895</v>
      </c>
      <c r="B7546">
        <v>0.28401737578971797</v>
      </c>
    </row>
    <row r="7547" spans="1:2" x14ac:dyDescent="0.3">
      <c r="A7547" t="s">
        <v>7896</v>
      </c>
      <c r="B7547">
        <v>0.281872734271299</v>
      </c>
    </row>
    <row r="7548" spans="1:2" x14ac:dyDescent="0.3">
      <c r="A7548" t="s">
        <v>7897</v>
      </c>
      <c r="B7548">
        <v>0.269876120677502</v>
      </c>
    </row>
    <row r="7549" spans="1:2" x14ac:dyDescent="0.3">
      <c r="A7549" t="s">
        <v>7898</v>
      </c>
      <c r="B7549">
        <v>0.28831651089839999</v>
      </c>
    </row>
    <row r="7550" spans="1:2" x14ac:dyDescent="0.3">
      <c r="A7550" t="s">
        <v>237</v>
      </c>
      <c r="B7550">
        <v>0.288480489379838</v>
      </c>
    </row>
    <row r="7551" spans="1:2" x14ac:dyDescent="0.3">
      <c r="A7551" t="s">
        <v>7899</v>
      </c>
      <c r="B7551">
        <v>0.293586544582565</v>
      </c>
    </row>
    <row r="7552" spans="1:2" x14ac:dyDescent="0.3">
      <c r="A7552" t="s">
        <v>7900</v>
      </c>
      <c r="B7552">
        <v>0.26754276480592798</v>
      </c>
    </row>
    <row r="7553" spans="1:2" x14ac:dyDescent="0.3">
      <c r="A7553" t="s">
        <v>7901</v>
      </c>
      <c r="B7553">
        <v>0.28605733569373398</v>
      </c>
    </row>
    <row r="7554" spans="1:2" x14ac:dyDescent="0.3">
      <c r="A7554" t="s">
        <v>7902</v>
      </c>
      <c r="B7554">
        <v>0.26972610589176998</v>
      </c>
    </row>
    <row r="7555" spans="1:2" x14ac:dyDescent="0.3">
      <c r="A7555" t="s">
        <v>7903</v>
      </c>
      <c r="B7555">
        <v>0.30948025005146401</v>
      </c>
    </row>
    <row r="7556" spans="1:2" x14ac:dyDescent="0.3">
      <c r="A7556" t="s">
        <v>7904</v>
      </c>
      <c r="B7556">
        <v>0.28563321704483002</v>
      </c>
    </row>
    <row r="7557" spans="1:2" x14ac:dyDescent="0.3">
      <c r="A7557" t="s">
        <v>7905</v>
      </c>
      <c r="B7557">
        <v>0.26679787857533799</v>
      </c>
    </row>
    <row r="7558" spans="1:2" x14ac:dyDescent="0.3">
      <c r="A7558" t="s">
        <v>7906</v>
      </c>
      <c r="B7558">
        <v>0.28969168492436598</v>
      </c>
    </row>
    <row r="7559" spans="1:2" x14ac:dyDescent="0.3">
      <c r="A7559" t="s">
        <v>7907</v>
      </c>
      <c r="B7559">
        <v>0.25370905888632</v>
      </c>
    </row>
    <row r="7560" spans="1:2" x14ac:dyDescent="0.3">
      <c r="A7560" t="s">
        <v>7908</v>
      </c>
      <c r="B7560">
        <v>0.271395352669978</v>
      </c>
    </row>
    <row r="7561" spans="1:2" x14ac:dyDescent="0.3">
      <c r="A7561" t="s">
        <v>7909</v>
      </c>
      <c r="B7561">
        <v>0.27145140108769</v>
      </c>
    </row>
    <row r="7562" spans="1:2" x14ac:dyDescent="0.3">
      <c r="A7562" t="s">
        <v>238</v>
      </c>
      <c r="B7562">
        <v>0.287282307882542</v>
      </c>
    </row>
    <row r="7563" spans="1:2" x14ac:dyDescent="0.3">
      <c r="A7563" t="s">
        <v>7910</v>
      </c>
      <c r="B7563">
        <v>0.27360476682562601</v>
      </c>
    </row>
    <row r="7564" spans="1:2" x14ac:dyDescent="0.3">
      <c r="A7564" t="s">
        <v>7911</v>
      </c>
      <c r="B7564">
        <v>0.28827292994463799</v>
      </c>
    </row>
    <row r="7565" spans="1:2" x14ac:dyDescent="0.3">
      <c r="A7565" t="s">
        <v>7912</v>
      </c>
      <c r="B7565">
        <v>0.26750160508397802</v>
      </c>
    </row>
    <row r="7566" spans="1:2" x14ac:dyDescent="0.3">
      <c r="A7566" t="s">
        <v>7913</v>
      </c>
      <c r="B7566">
        <v>0.27291313919013599</v>
      </c>
    </row>
    <row r="7567" spans="1:2" x14ac:dyDescent="0.3">
      <c r="A7567" t="s">
        <v>7914</v>
      </c>
      <c r="B7567">
        <v>0.28296107892593803</v>
      </c>
    </row>
    <row r="7568" spans="1:2" x14ac:dyDescent="0.3">
      <c r="A7568" t="s">
        <v>7915</v>
      </c>
      <c r="B7568">
        <v>0.283294885005418</v>
      </c>
    </row>
    <row r="7569" spans="1:2" x14ac:dyDescent="0.3">
      <c r="A7569" t="s">
        <v>7916</v>
      </c>
      <c r="B7569">
        <v>0.25335024018601399</v>
      </c>
    </row>
    <row r="7570" spans="1:2" x14ac:dyDescent="0.3">
      <c r="A7570" t="s">
        <v>239</v>
      </c>
      <c r="B7570">
        <v>0.28498525605686398</v>
      </c>
    </row>
    <row r="7571" spans="1:2" x14ac:dyDescent="0.3">
      <c r="A7571" t="s">
        <v>7917</v>
      </c>
      <c r="B7571">
        <v>0.27849813057408501</v>
      </c>
    </row>
    <row r="7572" spans="1:2" x14ac:dyDescent="0.3">
      <c r="A7572" t="s">
        <v>7918</v>
      </c>
      <c r="B7572">
        <v>0.26551518513648997</v>
      </c>
    </row>
    <row r="7573" spans="1:2" x14ac:dyDescent="0.3">
      <c r="A7573" t="s">
        <v>7919</v>
      </c>
      <c r="B7573">
        <v>0.29168011495990998</v>
      </c>
    </row>
    <row r="7574" spans="1:2" x14ac:dyDescent="0.3">
      <c r="A7574" t="s">
        <v>7920</v>
      </c>
      <c r="B7574">
        <v>0.29686779368959199</v>
      </c>
    </row>
    <row r="7575" spans="1:2" x14ac:dyDescent="0.3">
      <c r="A7575" t="s">
        <v>7921</v>
      </c>
      <c r="B7575">
        <v>0.296834236618709</v>
      </c>
    </row>
    <row r="7576" spans="1:2" x14ac:dyDescent="0.3">
      <c r="A7576" t="s">
        <v>7922</v>
      </c>
      <c r="B7576">
        <v>0.268704322439554</v>
      </c>
    </row>
    <row r="7577" spans="1:2" x14ac:dyDescent="0.3">
      <c r="A7577" t="s">
        <v>7923</v>
      </c>
      <c r="B7577">
        <v>0.28930315177327198</v>
      </c>
    </row>
    <row r="7578" spans="1:2" x14ac:dyDescent="0.3">
      <c r="A7578" t="s">
        <v>7924</v>
      </c>
      <c r="B7578">
        <v>0.28327682061416598</v>
      </c>
    </row>
    <row r="7579" spans="1:2" x14ac:dyDescent="0.3">
      <c r="A7579" t="s">
        <v>7925</v>
      </c>
      <c r="B7579">
        <v>0.289451431795478</v>
      </c>
    </row>
    <row r="7580" spans="1:2" x14ac:dyDescent="0.3">
      <c r="A7580" t="s">
        <v>7926</v>
      </c>
      <c r="B7580">
        <v>0.28150916785847002</v>
      </c>
    </row>
    <row r="7581" spans="1:2" x14ac:dyDescent="0.3">
      <c r="A7581" t="s">
        <v>7927</v>
      </c>
      <c r="B7581">
        <v>0.28952946664819501</v>
      </c>
    </row>
    <row r="7582" spans="1:2" x14ac:dyDescent="0.3">
      <c r="A7582" t="s">
        <v>7928</v>
      </c>
      <c r="B7582">
        <v>0.285064789054982</v>
      </c>
    </row>
    <row r="7583" spans="1:2" x14ac:dyDescent="0.3">
      <c r="A7583" t="s">
        <v>7929</v>
      </c>
      <c r="B7583">
        <v>0.29286368802864499</v>
      </c>
    </row>
    <row r="7584" spans="1:2" x14ac:dyDescent="0.3">
      <c r="A7584" t="s">
        <v>7930</v>
      </c>
      <c r="B7584">
        <v>0.29185903289750398</v>
      </c>
    </row>
    <row r="7585" spans="1:2" x14ac:dyDescent="0.3">
      <c r="A7585" t="s">
        <v>7931</v>
      </c>
      <c r="B7585">
        <v>0.28292653477658403</v>
      </c>
    </row>
    <row r="7586" spans="1:2" x14ac:dyDescent="0.3">
      <c r="A7586" t="s">
        <v>7932</v>
      </c>
      <c r="B7586">
        <v>0.28561735799999</v>
      </c>
    </row>
    <row r="7587" spans="1:2" x14ac:dyDescent="0.3">
      <c r="A7587" t="s">
        <v>7933</v>
      </c>
      <c r="B7587">
        <v>0.287545693689086</v>
      </c>
    </row>
    <row r="7588" spans="1:2" x14ac:dyDescent="0.3">
      <c r="A7588" t="s">
        <v>7934</v>
      </c>
      <c r="B7588">
        <v>0.28369591392646998</v>
      </c>
    </row>
    <row r="7589" spans="1:2" x14ac:dyDescent="0.3">
      <c r="A7589" t="s">
        <v>7935</v>
      </c>
      <c r="B7589">
        <v>0.26529656082562603</v>
      </c>
    </row>
    <row r="7590" spans="1:2" x14ac:dyDescent="0.3">
      <c r="A7590" t="s">
        <v>7936</v>
      </c>
      <c r="B7590">
        <v>0.29549502748780798</v>
      </c>
    </row>
    <row r="7591" spans="1:2" x14ac:dyDescent="0.3">
      <c r="A7591" t="s">
        <v>7937</v>
      </c>
      <c r="B7591">
        <v>0.29470434862043998</v>
      </c>
    </row>
    <row r="7592" spans="1:2" x14ac:dyDescent="0.3">
      <c r="A7592" t="s">
        <v>7938</v>
      </c>
      <c r="B7592">
        <v>0.27796873638780001</v>
      </c>
    </row>
    <row r="7593" spans="1:2" x14ac:dyDescent="0.3">
      <c r="A7593" t="s">
        <v>7939</v>
      </c>
      <c r="B7593">
        <v>0.26463536051062603</v>
      </c>
    </row>
    <row r="7594" spans="1:2" x14ac:dyDescent="0.3">
      <c r="A7594" t="s">
        <v>7940</v>
      </c>
      <c r="B7594">
        <v>0.28951097516831298</v>
      </c>
    </row>
    <row r="7595" spans="1:2" x14ac:dyDescent="0.3">
      <c r="A7595" t="s">
        <v>7941</v>
      </c>
      <c r="B7595">
        <v>0.28703968036633698</v>
      </c>
    </row>
    <row r="7596" spans="1:2" x14ac:dyDescent="0.3">
      <c r="A7596" t="s">
        <v>7942</v>
      </c>
      <c r="B7596">
        <v>0.29429616819850102</v>
      </c>
    </row>
    <row r="7597" spans="1:2" x14ac:dyDescent="0.3">
      <c r="A7597" t="s">
        <v>7943</v>
      </c>
      <c r="B7597">
        <v>0.27928988922110698</v>
      </c>
    </row>
    <row r="7598" spans="1:2" x14ac:dyDescent="0.3">
      <c r="A7598" t="s">
        <v>7944</v>
      </c>
      <c r="B7598">
        <v>0.29102348856436799</v>
      </c>
    </row>
    <row r="7599" spans="1:2" x14ac:dyDescent="0.3">
      <c r="A7599" t="s">
        <v>7945</v>
      </c>
      <c r="B7599">
        <v>0.29139369510230401</v>
      </c>
    </row>
    <row r="7600" spans="1:2" x14ac:dyDescent="0.3">
      <c r="A7600" t="s">
        <v>7946</v>
      </c>
      <c r="B7600">
        <v>0.303332141630342</v>
      </c>
    </row>
    <row r="7601" spans="1:2" x14ac:dyDescent="0.3">
      <c r="A7601" t="s">
        <v>7947</v>
      </c>
      <c r="B7601">
        <v>0.28209452607052798</v>
      </c>
    </row>
    <row r="7602" spans="1:2" x14ac:dyDescent="0.3">
      <c r="A7602" t="s">
        <v>7948</v>
      </c>
      <c r="B7602">
        <v>0.27810546302571798</v>
      </c>
    </row>
    <row r="7603" spans="1:2" x14ac:dyDescent="0.3">
      <c r="A7603" t="s">
        <v>7949</v>
      </c>
      <c r="B7603">
        <v>0.28571913623375</v>
      </c>
    </row>
    <row r="7604" spans="1:2" x14ac:dyDescent="0.3">
      <c r="A7604" t="s">
        <v>7950</v>
      </c>
      <c r="B7604">
        <v>0.26718092537930399</v>
      </c>
    </row>
    <row r="7605" spans="1:2" x14ac:dyDescent="0.3">
      <c r="A7605" t="s">
        <v>7951</v>
      </c>
      <c r="B7605">
        <v>0.26195436686130202</v>
      </c>
    </row>
    <row r="7606" spans="1:2" x14ac:dyDescent="0.3">
      <c r="A7606" t="s">
        <v>7952</v>
      </c>
      <c r="B7606">
        <v>0.26379532166335201</v>
      </c>
    </row>
    <row r="7607" spans="1:2" x14ac:dyDescent="0.3">
      <c r="A7607" t="s">
        <v>7953</v>
      </c>
      <c r="B7607">
        <v>0.29166156637609397</v>
      </c>
    </row>
    <row r="7608" spans="1:2" x14ac:dyDescent="0.3">
      <c r="A7608" t="s">
        <v>7954</v>
      </c>
      <c r="B7608">
        <v>0.28815942887591001</v>
      </c>
    </row>
    <row r="7609" spans="1:2" x14ac:dyDescent="0.3">
      <c r="A7609" t="s">
        <v>7955</v>
      </c>
      <c r="B7609">
        <v>0.29794112913151199</v>
      </c>
    </row>
    <row r="7610" spans="1:2" x14ac:dyDescent="0.3">
      <c r="A7610" t="s">
        <v>7956</v>
      </c>
      <c r="B7610">
        <v>0.29547407538674397</v>
      </c>
    </row>
    <row r="7611" spans="1:2" x14ac:dyDescent="0.3">
      <c r="A7611" t="s">
        <v>7957</v>
      </c>
      <c r="B7611">
        <v>0.29518852909135201</v>
      </c>
    </row>
    <row r="7612" spans="1:2" x14ac:dyDescent="0.3">
      <c r="A7612" t="s">
        <v>7958</v>
      </c>
      <c r="B7612">
        <v>0.29184596279008801</v>
      </c>
    </row>
    <row r="7613" spans="1:2" x14ac:dyDescent="0.3">
      <c r="A7613" t="s">
        <v>7959</v>
      </c>
      <c r="B7613">
        <v>0.28767174279515001</v>
      </c>
    </row>
    <row r="7614" spans="1:2" x14ac:dyDescent="0.3">
      <c r="A7614" t="s">
        <v>7960</v>
      </c>
      <c r="B7614">
        <v>0.26739220459364599</v>
      </c>
    </row>
    <row r="7615" spans="1:2" x14ac:dyDescent="0.3">
      <c r="A7615" t="s">
        <v>7961</v>
      </c>
      <c r="B7615">
        <v>0.27589356589059799</v>
      </c>
    </row>
    <row r="7616" spans="1:2" x14ac:dyDescent="0.3">
      <c r="A7616" t="s">
        <v>7962</v>
      </c>
      <c r="B7616">
        <v>0.29878678484462401</v>
      </c>
    </row>
    <row r="7617" spans="1:2" x14ac:dyDescent="0.3">
      <c r="A7617" t="s">
        <v>7963</v>
      </c>
      <c r="B7617">
        <v>0.28178927294428102</v>
      </c>
    </row>
    <row r="7618" spans="1:2" x14ac:dyDescent="0.3">
      <c r="A7618" t="s">
        <v>7964</v>
      </c>
      <c r="B7618">
        <v>0.28193375402571802</v>
      </c>
    </row>
    <row r="7619" spans="1:2" x14ac:dyDescent="0.3">
      <c r="A7619" t="s">
        <v>7965</v>
      </c>
      <c r="B7619">
        <v>0.28636205185847002</v>
      </c>
    </row>
    <row r="7620" spans="1:2" x14ac:dyDescent="0.3">
      <c r="A7620" t="s">
        <v>7966</v>
      </c>
      <c r="B7620">
        <v>0.28413190303520602</v>
      </c>
    </row>
    <row r="7621" spans="1:2" x14ac:dyDescent="0.3">
      <c r="A7621" t="s">
        <v>7967</v>
      </c>
      <c r="B7621">
        <v>0.28750093203351801</v>
      </c>
    </row>
    <row r="7622" spans="1:2" x14ac:dyDescent="0.3">
      <c r="A7622" t="s">
        <v>7968</v>
      </c>
      <c r="B7622">
        <v>0.29281105094448001</v>
      </c>
    </row>
    <row r="7623" spans="1:2" x14ac:dyDescent="0.3">
      <c r="A7623" t="s">
        <v>7969</v>
      </c>
      <c r="B7623">
        <v>0.291836124179496</v>
      </c>
    </row>
    <row r="7624" spans="1:2" x14ac:dyDescent="0.3">
      <c r="A7624" t="s">
        <v>7970</v>
      </c>
      <c r="B7624">
        <v>0.291457092709481</v>
      </c>
    </row>
    <row r="7625" spans="1:2" x14ac:dyDescent="0.3">
      <c r="A7625" t="s">
        <v>7971</v>
      </c>
      <c r="B7625">
        <v>0.29116848259463002</v>
      </c>
    </row>
    <row r="7626" spans="1:2" x14ac:dyDescent="0.3">
      <c r="A7626" t="s">
        <v>7972</v>
      </c>
      <c r="B7626">
        <v>0.27933069093366197</v>
      </c>
    </row>
    <row r="7627" spans="1:2" x14ac:dyDescent="0.3">
      <c r="A7627" t="s">
        <v>7973</v>
      </c>
      <c r="B7627">
        <v>0.28681383892184598</v>
      </c>
    </row>
    <row r="7628" spans="1:2" x14ac:dyDescent="0.3">
      <c r="A7628" t="s">
        <v>7974</v>
      </c>
      <c r="B7628">
        <v>0.28977387310453401</v>
      </c>
    </row>
    <row r="7629" spans="1:2" x14ac:dyDescent="0.3">
      <c r="A7629" t="s">
        <v>7975</v>
      </c>
      <c r="B7629">
        <v>0.29404269138088801</v>
      </c>
    </row>
    <row r="7630" spans="1:2" x14ac:dyDescent="0.3">
      <c r="A7630" t="s">
        <v>7976</v>
      </c>
      <c r="B7630">
        <v>0.29916276571339701</v>
      </c>
    </row>
    <row r="7631" spans="1:2" x14ac:dyDescent="0.3">
      <c r="A7631" t="s">
        <v>7977</v>
      </c>
      <c r="B7631">
        <v>0.28395605121491002</v>
      </c>
    </row>
    <row r="7632" spans="1:2" x14ac:dyDescent="0.3">
      <c r="A7632" t="s">
        <v>7978</v>
      </c>
      <c r="B7632">
        <v>0.29017940527629899</v>
      </c>
    </row>
    <row r="7633" spans="1:2" x14ac:dyDescent="0.3">
      <c r="A7633" t="s">
        <v>7979</v>
      </c>
      <c r="B7633">
        <v>0.27529209778954999</v>
      </c>
    </row>
    <row r="7634" spans="1:2" x14ac:dyDescent="0.3">
      <c r="A7634" t="s">
        <v>7980</v>
      </c>
      <c r="B7634">
        <v>0.297526210547568</v>
      </c>
    </row>
    <row r="7635" spans="1:2" x14ac:dyDescent="0.3">
      <c r="A7635" t="s">
        <v>7981</v>
      </c>
      <c r="B7635">
        <v>0.28373583261002699</v>
      </c>
    </row>
    <row r="7636" spans="1:2" x14ac:dyDescent="0.3">
      <c r="A7636" t="s">
        <v>7982</v>
      </c>
      <c r="B7636">
        <v>0.28887469262267002</v>
      </c>
    </row>
    <row r="7637" spans="1:2" x14ac:dyDescent="0.3">
      <c r="A7637" t="s">
        <v>7983</v>
      </c>
      <c r="B7637">
        <v>0.284834631503043</v>
      </c>
    </row>
    <row r="7638" spans="1:2" x14ac:dyDescent="0.3">
      <c r="A7638" t="s">
        <v>7984</v>
      </c>
      <c r="B7638">
        <v>0.27200669081551698</v>
      </c>
    </row>
    <row r="7639" spans="1:2" x14ac:dyDescent="0.3">
      <c r="A7639" t="s">
        <v>7985</v>
      </c>
      <c r="B7639">
        <v>0.29544735710932801</v>
      </c>
    </row>
    <row r="7640" spans="1:2" x14ac:dyDescent="0.3">
      <c r="A7640" t="s">
        <v>7986</v>
      </c>
      <c r="B7640">
        <v>0.29828755829373599</v>
      </c>
    </row>
    <row r="7641" spans="1:2" x14ac:dyDescent="0.3">
      <c r="A7641" t="s">
        <v>7987</v>
      </c>
      <c r="B7641">
        <v>0.28783271009115802</v>
      </c>
    </row>
    <row r="7642" spans="1:2" x14ac:dyDescent="0.3">
      <c r="A7642" t="s">
        <v>7988</v>
      </c>
      <c r="B7642">
        <v>0.26432559512185</v>
      </c>
    </row>
    <row r="7643" spans="1:2" x14ac:dyDescent="0.3">
      <c r="A7643" t="s">
        <v>7989</v>
      </c>
      <c r="B7643">
        <v>0.28282580587803402</v>
      </c>
    </row>
    <row r="7644" spans="1:2" x14ac:dyDescent="0.3">
      <c r="A7644" t="s">
        <v>7990</v>
      </c>
      <c r="B7644">
        <v>0.28135548962875501</v>
      </c>
    </row>
    <row r="7645" spans="1:2" x14ac:dyDescent="0.3">
      <c r="A7645" t="s">
        <v>7991</v>
      </c>
      <c r="B7645">
        <v>0.29456827196270402</v>
      </c>
    </row>
    <row r="7646" spans="1:2" x14ac:dyDescent="0.3">
      <c r="A7646" t="s">
        <v>7992</v>
      </c>
      <c r="B7646">
        <v>0.27608435670877401</v>
      </c>
    </row>
    <row r="7647" spans="1:2" x14ac:dyDescent="0.3">
      <c r="A7647" t="s">
        <v>7993</v>
      </c>
      <c r="B7647">
        <v>0.28539258743363999</v>
      </c>
    </row>
    <row r="7648" spans="1:2" x14ac:dyDescent="0.3">
      <c r="A7648" t="s">
        <v>7994</v>
      </c>
      <c r="B7648">
        <v>0.28832491911310998</v>
      </c>
    </row>
    <row r="7649" spans="1:2" x14ac:dyDescent="0.3">
      <c r="A7649" t="s">
        <v>7995</v>
      </c>
      <c r="B7649">
        <v>0.28858455197535798</v>
      </c>
    </row>
    <row r="7650" spans="1:2" x14ac:dyDescent="0.3">
      <c r="A7650" t="s">
        <v>7996</v>
      </c>
      <c r="B7650">
        <v>0.29450618054078398</v>
      </c>
    </row>
    <row r="7651" spans="1:2" x14ac:dyDescent="0.3">
      <c r="A7651" t="s">
        <v>7997</v>
      </c>
      <c r="B7651">
        <v>0.28821099918594201</v>
      </c>
    </row>
    <row r="7652" spans="1:2" x14ac:dyDescent="0.3">
      <c r="A7652" t="s">
        <v>7998</v>
      </c>
      <c r="B7652">
        <v>0.26384984505027398</v>
      </c>
    </row>
    <row r="7653" spans="1:2" x14ac:dyDescent="0.3">
      <c r="A7653" t="s">
        <v>7999</v>
      </c>
      <c r="B7653">
        <v>0.29657643811673301</v>
      </c>
    </row>
    <row r="7654" spans="1:2" x14ac:dyDescent="0.3">
      <c r="A7654" t="s">
        <v>8000</v>
      </c>
      <c r="B7654">
        <v>0.294598511775024</v>
      </c>
    </row>
    <row r="7655" spans="1:2" x14ac:dyDescent="0.3">
      <c r="A7655" t="s">
        <v>8001</v>
      </c>
      <c r="B7655">
        <v>0.27744495066693903</v>
      </c>
    </row>
    <row r="7656" spans="1:2" x14ac:dyDescent="0.3">
      <c r="A7656" t="s">
        <v>8002</v>
      </c>
      <c r="B7656">
        <v>0.29360958094607997</v>
      </c>
    </row>
    <row r="7657" spans="1:2" x14ac:dyDescent="0.3">
      <c r="A7657" t="s">
        <v>8003</v>
      </c>
      <c r="B7657">
        <v>0.288215883970317</v>
      </c>
    </row>
    <row r="7658" spans="1:2" x14ac:dyDescent="0.3">
      <c r="A7658" t="s">
        <v>8004</v>
      </c>
      <c r="B7658">
        <v>0.28816701825087798</v>
      </c>
    </row>
    <row r="7659" spans="1:2" x14ac:dyDescent="0.3">
      <c r="A7659" t="s">
        <v>8005</v>
      </c>
      <c r="B7659">
        <v>0.28148212280886198</v>
      </c>
    </row>
    <row r="7660" spans="1:2" x14ac:dyDescent="0.3">
      <c r="A7660" t="s">
        <v>8006</v>
      </c>
      <c r="B7660">
        <v>0.26903760610647398</v>
      </c>
    </row>
    <row r="7661" spans="1:2" x14ac:dyDescent="0.3">
      <c r="A7661" t="s">
        <v>8007</v>
      </c>
      <c r="B7661">
        <v>0.29879314712236799</v>
      </c>
    </row>
    <row r="7662" spans="1:2" x14ac:dyDescent="0.3">
      <c r="A7662" t="s">
        <v>8008</v>
      </c>
      <c r="B7662">
        <v>0.28706421949966998</v>
      </c>
    </row>
    <row r="7663" spans="1:2" x14ac:dyDescent="0.3">
      <c r="A7663" t="s">
        <v>8009</v>
      </c>
      <c r="B7663">
        <v>0.281104811562782</v>
      </c>
    </row>
    <row r="7664" spans="1:2" x14ac:dyDescent="0.3">
      <c r="A7664" t="s">
        <v>8010</v>
      </c>
      <c r="B7664">
        <v>0.296405406773525</v>
      </c>
    </row>
    <row r="7665" spans="1:2" x14ac:dyDescent="0.3">
      <c r="A7665" t="s">
        <v>240</v>
      </c>
      <c r="B7665">
        <v>0.28724489793126201</v>
      </c>
    </row>
    <row r="7666" spans="1:2" x14ac:dyDescent="0.3">
      <c r="A7666" t="s">
        <v>8011</v>
      </c>
      <c r="B7666">
        <v>0.2944874968542</v>
      </c>
    </row>
    <row r="7667" spans="1:2" x14ac:dyDescent="0.3">
      <c r="A7667" t="s">
        <v>8012</v>
      </c>
      <c r="B7667">
        <v>0.284277445944638</v>
      </c>
    </row>
    <row r="7668" spans="1:2" x14ac:dyDescent="0.3">
      <c r="A7668" t="s">
        <v>8013</v>
      </c>
      <c r="B7668">
        <v>0.29586771074104801</v>
      </c>
    </row>
    <row r="7669" spans="1:2" x14ac:dyDescent="0.3">
      <c r="A7669" t="s">
        <v>8014</v>
      </c>
      <c r="B7669">
        <v>0.28747713062267</v>
      </c>
    </row>
    <row r="7670" spans="1:2" x14ac:dyDescent="0.3">
      <c r="A7670" t="s">
        <v>8015</v>
      </c>
      <c r="B7670">
        <v>0.29571687218371201</v>
      </c>
    </row>
    <row r="7671" spans="1:2" x14ac:dyDescent="0.3">
      <c r="A7671" t="s">
        <v>8016</v>
      </c>
      <c r="B7671">
        <v>0.28905891018786201</v>
      </c>
    </row>
    <row r="7672" spans="1:2" x14ac:dyDescent="0.3">
      <c r="A7672" t="s">
        <v>8017</v>
      </c>
      <c r="B7672">
        <v>0.29700042221853601</v>
      </c>
    </row>
    <row r="7673" spans="1:2" x14ac:dyDescent="0.3">
      <c r="A7673" t="s">
        <v>8018</v>
      </c>
      <c r="B7673">
        <v>0.30027631303548002</v>
      </c>
    </row>
    <row r="7674" spans="1:2" x14ac:dyDescent="0.3">
      <c r="A7674" t="s">
        <v>8019</v>
      </c>
      <c r="B7674">
        <v>0.28547906925087801</v>
      </c>
    </row>
    <row r="7675" spans="1:2" x14ac:dyDescent="0.3">
      <c r="A7675" t="s">
        <v>8020</v>
      </c>
      <c r="B7675">
        <v>0.28497271408743402</v>
      </c>
    </row>
    <row r="7676" spans="1:2" x14ac:dyDescent="0.3">
      <c r="A7676" t="s">
        <v>8021</v>
      </c>
      <c r="B7676">
        <v>0.28540114539024303</v>
      </c>
    </row>
    <row r="7677" spans="1:2" x14ac:dyDescent="0.3">
      <c r="A7677" t="s">
        <v>8022</v>
      </c>
      <c r="B7677">
        <v>0.299800825022141</v>
      </c>
    </row>
    <row r="7678" spans="1:2" x14ac:dyDescent="0.3">
      <c r="A7678" t="s">
        <v>241</v>
      </c>
      <c r="B7678">
        <v>0.289793949991968</v>
      </c>
    </row>
    <row r="7679" spans="1:2" x14ac:dyDescent="0.3">
      <c r="A7679" t="s">
        <v>8023</v>
      </c>
      <c r="B7679">
        <v>0.29339113905146402</v>
      </c>
    </row>
    <row r="7680" spans="1:2" x14ac:dyDescent="0.3">
      <c r="A7680" t="s">
        <v>8024</v>
      </c>
      <c r="B7680">
        <v>0.30681747263034198</v>
      </c>
    </row>
    <row r="7681" spans="1:2" x14ac:dyDescent="0.3">
      <c r="A7681" t="s">
        <v>8025</v>
      </c>
      <c r="B7681">
        <v>0.28128750356398602</v>
      </c>
    </row>
    <row r="7682" spans="1:2" x14ac:dyDescent="0.3">
      <c r="A7682" t="s">
        <v>8026</v>
      </c>
      <c r="B7682">
        <v>0.28752508856398601</v>
      </c>
    </row>
    <row r="7683" spans="1:2" x14ac:dyDescent="0.3">
      <c r="A7683" t="s">
        <v>8027</v>
      </c>
      <c r="B7683">
        <v>0.29315480363034202</v>
      </c>
    </row>
    <row r="7684" spans="1:2" x14ac:dyDescent="0.3">
      <c r="A7684" t="s">
        <v>8028</v>
      </c>
      <c r="B7684">
        <v>0.27267119728232603</v>
      </c>
    </row>
    <row r="7685" spans="1:2" x14ac:dyDescent="0.3">
      <c r="A7685" t="s">
        <v>8029</v>
      </c>
      <c r="B7685">
        <v>0.26516807608540499</v>
      </c>
    </row>
    <row r="7686" spans="1:2" x14ac:dyDescent="0.3">
      <c r="A7686" t="s">
        <v>8030</v>
      </c>
      <c r="B7686">
        <v>0.279662253615586</v>
      </c>
    </row>
    <row r="7687" spans="1:2" x14ac:dyDescent="0.3">
      <c r="A7687" t="s">
        <v>8031</v>
      </c>
      <c r="B7687">
        <v>0.27846723337434198</v>
      </c>
    </row>
    <row r="7688" spans="1:2" x14ac:dyDescent="0.3">
      <c r="A7688" t="s">
        <v>8032</v>
      </c>
      <c r="B7688">
        <v>0.28690755657011302</v>
      </c>
    </row>
    <row r="7689" spans="1:2" x14ac:dyDescent="0.3">
      <c r="A7689" t="s">
        <v>8033</v>
      </c>
      <c r="B7689">
        <v>0.25321558632337399</v>
      </c>
    </row>
    <row r="7690" spans="1:2" x14ac:dyDescent="0.3">
      <c r="A7690" t="s">
        <v>8034</v>
      </c>
      <c r="B7690">
        <v>0.29752452347803698</v>
      </c>
    </row>
    <row r="7691" spans="1:2" x14ac:dyDescent="0.3">
      <c r="A7691" t="s">
        <v>8035</v>
      </c>
      <c r="B7691">
        <v>0.27789648656398602</v>
      </c>
    </row>
    <row r="7692" spans="1:2" x14ac:dyDescent="0.3">
      <c r="A7692" t="s">
        <v>8036</v>
      </c>
      <c r="B7692">
        <v>0.26644818387291402</v>
      </c>
    </row>
    <row r="7693" spans="1:2" x14ac:dyDescent="0.3">
      <c r="A7693" t="s">
        <v>8037</v>
      </c>
      <c r="B7693">
        <v>0.264653882009242</v>
      </c>
    </row>
    <row r="7694" spans="1:2" x14ac:dyDescent="0.3">
      <c r="A7694" t="s">
        <v>8038</v>
      </c>
      <c r="B7694">
        <v>0.26415482266808599</v>
      </c>
    </row>
    <row r="7695" spans="1:2" x14ac:dyDescent="0.3">
      <c r="A7695" t="s">
        <v>8039</v>
      </c>
      <c r="B7695">
        <v>0.31588414403299703</v>
      </c>
    </row>
    <row r="7696" spans="1:2" x14ac:dyDescent="0.3">
      <c r="A7696" t="s">
        <v>8040</v>
      </c>
      <c r="B7696">
        <v>0.27763652774809</v>
      </c>
    </row>
    <row r="7697" spans="1:2" x14ac:dyDescent="0.3">
      <c r="A7697" t="s">
        <v>8041</v>
      </c>
      <c r="B7697">
        <v>0.28367291041810999</v>
      </c>
    </row>
    <row r="7698" spans="1:2" x14ac:dyDescent="0.3">
      <c r="A7698" t="s">
        <v>8042</v>
      </c>
      <c r="B7698">
        <v>0.26056214134467398</v>
      </c>
    </row>
    <row r="7699" spans="1:2" x14ac:dyDescent="0.3">
      <c r="A7699" t="s">
        <v>8043</v>
      </c>
      <c r="B7699">
        <v>0.256041382315358</v>
      </c>
    </row>
    <row r="7700" spans="1:2" x14ac:dyDescent="0.3">
      <c r="A7700" t="s">
        <v>8044</v>
      </c>
      <c r="B7700">
        <v>0.28988604300455301</v>
      </c>
    </row>
    <row r="7701" spans="1:2" x14ac:dyDescent="0.3">
      <c r="A7701" t="s">
        <v>8045</v>
      </c>
      <c r="B7701">
        <v>0.29199612628486998</v>
      </c>
    </row>
    <row r="7702" spans="1:2" x14ac:dyDescent="0.3">
      <c r="A7702" t="s">
        <v>242</v>
      </c>
      <c r="B7702">
        <v>0.28215740530174999</v>
      </c>
    </row>
    <row r="7703" spans="1:2" x14ac:dyDescent="0.3">
      <c r="A7703" t="s">
        <v>8046</v>
      </c>
      <c r="B7703">
        <v>0.26475821835568802</v>
      </c>
    </row>
    <row r="7704" spans="1:2" x14ac:dyDescent="0.3">
      <c r="A7704" t="s">
        <v>8047</v>
      </c>
      <c r="B7704">
        <v>0.26215976451890899</v>
      </c>
    </row>
    <row r="7705" spans="1:2" x14ac:dyDescent="0.3">
      <c r="A7705" t="s">
        <v>8048</v>
      </c>
      <c r="B7705">
        <v>0.295578791447836</v>
      </c>
    </row>
    <row r="7706" spans="1:2" x14ac:dyDescent="0.3">
      <c r="A7706" t="s">
        <v>8049</v>
      </c>
      <c r="B7706">
        <v>0.272933809723368</v>
      </c>
    </row>
    <row r="7707" spans="1:2" x14ac:dyDescent="0.3">
      <c r="A7707" t="s">
        <v>8050</v>
      </c>
      <c r="B7707">
        <v>0.29359838155747697</v>
      </c>
    </row>
    <row r="7708" spans="1:2" x14ac:dyDescent="0.3">
      <c r="A7708" t="s">
        <v>8051</v>
      </c>
      <c r="B7708">
        <v>0.25742945813856999</v>
      </c>
    </row>
    <row r="7709" spans="1:2" x14ac:dyDescent="0.3">
      <c r="A7709" t="s">
        <v>8052</v>
      </c>
      <c r="B7709">
        <v>0.27186273819200601</v>
      </c>
    </row>
    <row r="7710" spans="1:2" x14ac:dyDescent="0.3">
      <c r="A7710" t="s">
        <v>8053</v>
      </c>
      <c r="B7710">
        <v>0.28491040338481399</v>
      </c>
    </row>
    <row r="7711" spans="1:2" x14ac:dyDescent="0.3">
      <c r="A7711" t="s">
        <v>8054</v>
      </c>
      <c r="B7711">
        <v>0.27626164286356097</v>
      </c>
    </row>
    <row r="7712" spans="1:2" x14ac:dyDescent="0.3">
      <c r="A7712" t="s">
        <v>8055</v>
      </c>
      <c r="B7712">
        <v>0.27653333470633001</v>
      </c>
    </row>
    <row r="7713" spans="1:2" x14ac:dyDescent="0.3">
      <c r="A7713" t="s">
        <v>8056</v>
      </c>
      <c r="B7713">
        <v>0.26441727987956198</v>
      </c>
    </row>
    <row r="7714" spans="1:2" x14ac:dyDescent="0.3">
      <c r="A7714" t="s">
        <v>8057</v>
      </c>
      <c r="B7714">
        <v>0.28625805812968802</v>
      </c>
    </row>
    <row r="7715" spans="1:2" x14ac:dyDescent="0.3">
      <c r="A7715" t="s">
        <v>8058</v>
      </c>
      <c r="B7715">
        <v>0.28643181492175201</v>
      </c>
    </row>
    <row r="7716" spans="1:2" x14ac:dyDescent="0.3">
      <c r="A7716" t="s">
        <v>8059</v>
      </c>
      <c r="B7716">
        <v>0.27049842478374198</v>
      </c>
    </row>
    <row r="7717" spans="1:2" x14ac:dyDescent="0.3">
      <c r="A7717" t="s">
        <v>8060</v>
      </c>
      <c r="B7717">
        <v>0.293205937987776</v>
      </c>
    </row>
    <row r="7718" spans="1:2" x14ac:dyDescent="0.3">
      <c r="A7718" t="s">
        <v>8061</v>
      </c>
      <c r="B7718">
        <v>0.29148982206225599</v>
      </c>
    </row>
    <row r="7719" spans="1:2" x14ac:dyDescent="0.3">
      <c r="A7719" t="s">
        <v>8062</v>
      </c>
      <c r="B7719">
        <v>0.28403133526485902</v>
      </c>
    </row>
    <row r="7720" spans="1:2" x14ac:dyDescent="0.3">
      <c r="A7720" t="s">
        <v>8063</v>
      </c>
      <c r="B7720">
        <v>0.27041618408960599</v>
      </c>
    </row>
    <row r="7721" spans="1:2" x14ac:dyDescent="0.3">
      <c r="A7721" t="s">
        <v>8064</v>
      </c>
      <c r="B7721">
        <v>0.28393638891150202</v>
      </c>
    </row>
    <row r="7722" spans="1:2" x14ac:dyDescent="0.3">
      <c r="A7722" t="s">
        <v>8065</v>
      </c>
      <c r="B7722">
        <v>0.28737533127978498</v>
      </c>
    </row>
    <row r="7723" spans="1:2" x14ac:dyDescent="0.3">
      <c r="A7723" t="s">
        <v>8066</v>
      </c>
      <c r="B7723">
        <v>0.28034108110258998</v>
      </c>
    </row>
    <row r="7724" spans="1:2" x14ac:dyDescent="0.3">
      <c r="A7724" t="s">
        <v>8067</v>
      </c>
      <c r="B7724">
        <v>0.29172875290306999</v>
      </c>
    </row>
    <row r="7725" spans="1:2" x14ac:dyDescent="0.3">
      <c r="A7725" t="s">
        <v>8068</v>
      </c>
      <c r="B7725">
        <v>0.26176526720194598</v>
      </c>
    </row>
    <row r="7726" spans="1:2" x14ac:dyDescent="0.3">
      <c r="A7726" t="s">
        <v>8069</v>
      </c>
      <c r="B7726">
        <v>0.282838730142494</v>
      </c>
    </row>
    <row r="7727" spans="1:2" x14ac:dyDescent="0.3">
      <c r="A7727" t="s">
        <v>8070</v>
      </c>
      <c r="B7727">
        <v>0.29726639602826899</v>
      </c>
    </row>
    <row r="7728" spans="1:2" x14ac:dyDescent="0.3">
      <c r="A7728" t="s">
        <v>8071</v>
      </c>
      <c r="B7728">
        <v>0.278398912585958</v>
      </c>
    </row>
    <row r="7729" spans="1:2" x14ac:dyDescent="0.3">
      <c r="A7729" t="s">
        <v>8072</v>
      </c>
      <c r="B7729">
        <v>0.282882687595502</v>
      </c>
    </row>
    <row r="7730" spans="1:2" x14ac:dyDescent="0.3">
      <c r="A7730" t="s">
        <v>8073</v>
      </c>
      <c r="B7730">
        <v>0.28522709809500002</v>
      </c>
    </row>
    <row r="7731" spans="1:2" x14ac:dyDescent="0.3">
      <c r="A7731" t="s">
        <v>8074</v>
      </c>
      <c r="B7731">
        <v>0.28100761403010199</v>
      </c>
    </row>
    <row r="7732" spans="1:2" x14ac:dyDescent="0.3">
      <c r="A7732" t="s">
        <v>8075</v>
      </c>
      <c r="B7732">
        <v>0.27800111902064201</v>
      </c>
    </row>
    <row r="7733" spans="1:2" x14ac:dyDescent="0.3">
      <c r="A7733" t="s">
        <v>8076</v>
      </c>
      <c r="B7733">
        <v>0.26504239634876198</v>
      </c>
    </row>
    <row r="7734" spans="1:2" x14ac:dyDescent="0.3">
      <c r="A7734" t="s">
        <v>243</v>
      </c>
      <c r="B7734">
        <v>0.27338659147488997</v>
      </c>
    </row>
    <row r="7735" spans="1:2" x14ac:dyDescent="0.3">
      <c r="A7735" t="s">
        <v>8077</v>
      </c>
      <c r="B7735">
        <v>0.28151332052253603</v>
      </c>
    </row>
    <row r="7736" spans="1:2" x14ac:dyDescent="0.3">
      <c r="A7736" t="s">
        <v>8078</v>
      </c>
      <c r="B7736">
        <v>0.253583138194166</v>
      </c>
    </row>
    <row r="7737" spans="1:2" x14ac:dyDescent="0.3">
      <c r="A7737" t="s">
        <v>8079</v>
      </c>
      <c r="B7737">
        <v>0.25921306523607401</v>
      </c>
    </row>
    <row r="7738" spans="1:2" x14ac:dyDescent="0.3">
      <c r="A7738" t="s">
        <v>8080</v>
      </c>
      <c r="B7738">
        <v>0.28338377774362999</v>
      </c>
    </row>
    <row r="7739" spans="1:2" x14ac:dyDescent="0.3">
      <c r="A7739" t="s">
        <v>8081</v>
      </c>
      <c r="B7739">
        <v>0.28076905323649398</v>
      </c>
    </row>
    <row r="7740" spans="1:2" x14ac:dyDescent="0.3">
      <c r="A7740" t="s">
        <v>8082</v>
      </c>
      <c r="B7740">
        <v>0.28673035698121402</v>
      </c>
    </row>
    <row r="7741" spans="1:2" x14ac:dyDescent="0.3">
      <c r="A7741" t="s">
        <v>8083</v>
      </c>
      <c r="B7741">
        <v>0.28136994343708799</v>
      </c>
    </row>
    <row r="7742" spans="1:2" x14ac:dyDescent="0.3">
      <c r="A7742" t="s">
        <v>8084</v>
      </c>
      <c r="B7742">
        <v>0.29016468095942899</v>
      </c>
    </row>
    <row r="7743" spans="1:2" x14ac:dyDescent="0.3">
      <c r="A7743" t="s">
        <v>8085</v>
      </c>
      <c r="B7743">
        <v>0.25097843946374399</v>
      </c>
    </row>
    <row r="7744" spans="1:2" x14ac:dyDescent="0.3">
      <c r="A7744" t="s">
        <v>8086</v>
      </c>
      <c r="B7744">
        <v>0.285673266369878</v>
      </c>
    </row>
    <row r="7745" spans="1:2" x14ac:dyDescent="0.3">
      <c r="A7745" t="s">
        <v>8087</v>
      </c>
      <c r="B7745">
        <v>0.28414739431254199</v>
      </c>
    </row>
    <row r="7746" spans="1:2" x14ac:dyDescent="0.3">
      <c r="A7746" t="s">
        <v>8088</v>
      </c>
      <c r="B7746">
        <v>0.267904481767958</v>
      </c>
    </row>
    <row r="7747" spans="1:2" x14ac:dyDescent="0.3">
      <c r="A7747" t="s">
        <v>244</v>
      </c>
      <c r="B7747">
        <v>0.29093293213063698</v>
      </c>
    </row>
    <row r="7748" spans="1:2" x14ac:dyDescent="0.3">
      <c r="A7748" t="s">
        <v>8089</v>
      </c>
      <c r="B7748">
        <v>0.26888336965746201</v>
      </c>
    </row>
    <row r="7749" spans="1:2" x14ac:dyDescent="0.3">
      <c r="A7749" t="s">
        <v>8090</v>
      </c>
      <c r="B7749">
        <v>0.286039909617326</v>
      </c>
    </row>
    <row r="7750" spans="1:2" x14ac:dyDescent="0.3">
      <c r="A7750" t="s">
        <v>8091</v>
      </c>
      <c r="B7750">
        <v>0.265671445924762</v>
      </c>
    </row>
    <row r="7751" spans="1:2" x14ac:dyDescent="0.3">
      <c r="A7751" t="s">
        <v>8092</v>
      </c>
      <c r="B7751">
        <v>0.27567864989340002</v>
      </c>
    </row>
    <row r="7752" spans="1:2" x14ac:dyDescent="0.3">
      <c r="A7752" t="s">
        <v>8093</v>
      </c>
      <c r="B7752">
        <v>0.27767144316980202</v>
      </c>
    </row>
    <row r="7753" spans="1:2" x14ac:dyDescent="0.3">
      <c r="A7753" t="s">
        <v>8094</v>
      </c>
      <c r="B7753">
        <v>0.28171869980979802</v>
      </c>
    </row>
    <row r="7754" spans="1:2" x14ac:dyDescent="0.3">
      <c r="A7754" t="s">
        <v>8095</v>
      </c>
      <c r="B7754">
        <v>0.27380546156348201</v>
      </c>
    </row>
    <row r="7755" spans="1:2" x14ac:dyDescent="0.3">
      <c r="A7755" t="s">
        <v>8096</v>
      </c>
      <c r="B7755">
        <v>0.29760219228154</v>
      </c>
    </row>
    <row r="7756" spans="1:2" x14ac:dyDescent="0.3">
      <c r="A7756" t="s">
        <v>8097</v>
      </c>
      <c r="B7756">
        <v>0.29522111371044502</v>
      </c>
    </row>
    <row r="7757" spans="1:2" x14ac:dyDescent="0.3">
      <c r="A7757" t="s">
        <v>8098</v>
      </c>
      <c r="B7757">
        <v>0.27453628286304999</v>
      </c>
    </row>
    <row r="7758" spans="1:2" x14ac:dyDescent="0.3">
      <c r="A7758" t="s">
        <v>8099</v>
      </c>
      <c r="B7758">
        <v>0.27147151958258697</v>
      </c>
    </row>
    <row r="7759" spans="1:2" x14ac:dyDescent="0.3">
      <c r="A7759" t="s">
        <v>8100</v>
      </c>
      <c r="B7759">
        <v>0.29190409689744001</v>
      </c>
    </row>
    <row r="7760" spans="1:2" x14ac:dyDescent="0.3">
      <c r="A7760" t="s">
        <v>8101</v>
      </c>
      <c r="B7760">
        <v>0.28191601016106199</v>
      </c>
    </row>
    <row r="7761" spans="1:2" x14ac:dyDescent="0.3">
      <c r="A7761" t="s">
        <v>8102</v>
      </c>
      <c r="B7761">
        <v>0.25083986290125498</v>
      </c>
    </row>
    <row r="7762" spans="1:2" x14ac:dyDescent="0.3">
      <c r="A7762" t="s">
        <v>8103</v>
      </c>
      <c r="B7762">
        <v>0.28557183239144601</v>
      </c>
    </row>
    <row r="7763" spans="1:2" x14ac:dyDescent="0.3">
      <c r="A7763" t="s">
        <v>8104</v>
      </c>
      <c r="B7763">
        <v>0.295631741157518</v>
      </c>
    </row>
    <row r="7764" spans="1:2" x14ac:dyDescent="0.3">
      <c r="A7764" t="s">
        <v>8105</v>
      </c>
      <c r="B7764">
        <v>0.29153091428327998</v>
      </c>
    </row>
    <row r="7765" spans="1:2" x14ac:dyDescent="0.3">
      <c r="A7765" t="s">
        <v>8106</v>
      </c>
      <c r="B7765">
        <v>0.28628395730835798</v>
      </c>
    </row>
    <row r="7766" spans="1:2" x14ac:dyDescent="0.3">
      <c r="A7766" t="s">
        <v>8107</v>
      </c>
      <c r="B7766">
        <v>0.29576308700582399</v>
      </c>
    </row>
    <row r="7767" spans="1:2" x14ac:dyDescent="0.3">
      <c r="A7767" t="s">
        <v>8108</v>
      </c>
      <c r="B7767">
        <v>0.282379494127454</v>
      </c>
    </row>
    <row r="7768" spans="1:2" x14ac:dyDescent="0.3">
      <c r="A7768" t="s">
        <v>8109</v>
      </c>
      <c r="B7768">
        <v>0.282473980461662</v>
      </c>
    </row>
    <row r="7769" spans="1:2" x14ac:dyDescent="0.3">
      <c r="A7769" t="s">
        <v>8110</v>
      </c>
      <c r="B7769">
        <v>0.27303304863655198</v>
      </c>
    </row>
    <row r="7770" spans="1:2" x14ac:dyDescent="0.3">
      <c r="A7770" t="s">
        <v>8111</v>
      </c>
      <c r="B7770">
        <v>0.26953756905330201</v>
      </c>
    </row>
    <row r="7771" spans="1:2" x14ac:dyDescent="0.3">
      <c r="A7771" t="s">
        <v>8112</v>
      </c>
      <c r="B7771">
        <v>0.28533091586096598</v>
      </c>
    </row>
    <row r="7772" spans="1:2" x14ac:dyDescent="0.3">
      <c r="A7772" t="s">
        <v>8113</v>
      </c>
      <c r="B7772">
        <v>0.25652411344741</v>
      </c>
    </row>
    <row r="7773" spans="1:2" x14ac:dyDescent="0.3">
      <c r="A7773" t="s">
        <v>8114</v>
      </c>
      <c r="B7773">
        <v>0.29025455561918401</v>
      </c>
    </row>
    <row r="7774" spans="1:2" x14ac:dyDescent="0.3">
      <c r="A7774" t="s">
        <v>8115</v>
      </c>
      <c r="B7774">
        <v>0.28180198875757001</v>
      </c>
    </row>
    <row r="7775" spans="1:2" x14ac:dyDescent="0.3">
      <c r="A7775" t="s">
        <v>8116</v>
      </c>
      <c r="B7775">
        <v>0.27770365168424599</v>
      </c>
    </row>
    <row r="7776" spans="1:2" x14ac:dyDescent="0.3">
      <c r="A7776" t="s">
        <v>8117</v>
      </c>
      <c r="B7776">
        <v>0.27154072261931</v>
      </c>
    </row>
    <row r="7777" spans="1:2" x14ac:dyDescent="0.3">
      <c r="A7777" t="s">
        <v>8118</v>
      </c>
      <c r="B7777">
        <v>0.29408638424258898</v>
      </c>
    </row>
    <row r="7778" spans="1:2" x14ac:dyDescent="0.3">
      <c r="A7778" t="s">
        <v>8119</v>
      </c>
      <c r="B7778">
        <v>0.28974907767353297</v>
      </c>
    </row>
    <row r="7779" spans="1:2" x14ac:dyDescent="0.3">
      <c r="A7779" t="s">
        <v>8120</v>
      </c>
      <c r="B7779">
        <v>0.28850370204407999</v>
      </c>
    </row>
    <row r="7780" spans="1:2" x14ac:dyDescent="0.3">
      <c r="A7780" t="s">
        <v>8121</v>
      </c>
      <c r="B7780">
        <v>0.28093505730373403</v>
      </c>
    </row>
    <row r="7781" spans="1:2" x14ac:dyDescent="0.3">
      <c r="A7781" t="s">
        <v>8122</v>
      </c>
      <c r="B7781">
        <v>0.27719543416071402</v>
      </c>
    </row>
    <row r="7782" spans="1:2" x14ac:dyDescent="0.3">
      <c r="A7782" t="s">
        <v>8123</v>
      </c>
      <c r="B7782">
        <v>0.280079653789022</v>
      </c>
    </row>
    <row r="7783" spans="1:2" x14ac:dyDescent="0.3">
      <c r="A7783" t="s">
        <v>8124</v>
      </c>
      <c r="B7783">
        <v>0.292235113450805</v>
      </c>
    </row>
    <row r="7784" spans="1:2" x14ac:dyDescent="0.3">
      <c r="A7784" t="s">
        <v>8125</v>
      </c>
      <c r="B7784">
        <v>0.28867095135568799</v>
      </c>
    </row>
    <row r="7785" spans="1:2" x14ac:dyDescent="0.3">
      <c r="A7785" t="s">
        <v>8126</v>
      </c>
      <c r="B7785">
        <v>0.27434001193827801</v>
      </c>
    </row>
    <row r="7786" spans="1:2" x14ac:dyDescent="0.3">
      <c r="A7786" t="s">
        <v>8127</v>
      </c>
      <c r="B7786">
        <v>0.29076710540707701</v>
      </c>
    </row>
    <row r="7787" spans="1:2" x14ac:dyDescent="0.3">
      <c r="A7787" t="s">
        <v>8128</v>
      </c>
      <c r="B7787">
        <v>0.30291256605146399</v>
      </c>
    </row>
    <row r="7788" spans="1:2" x14ac:dyDescent="0.3">
      <c r="A7788" t="s">
        <v>8129</v>
      </c>
      <c r="B7788">
        <v>0.27559100681307402</v>
      </c>
    </row>
    <row r="7789" spans="1:2" x14ac:dyDescent="0.3">
      <c r="A7789" t="s">
        <v>8130</v>
      </c>
      <c r="B7789">
        <v>0.28988841861707998</v>
      </c>
    </row>
    <row r="7790" spans="1:2" x14ac:dyDescent="0.3">
      <c r="A7790" t="s">
        <v>8131</v>
      </c>
      <c r="B7790">
        <v>0.291236323906368</v>
      </c>
    </row>
    <row r="7791" spans="1:2" x14ac:dyDescent="0.3">
      <c r="A7791" t="s">
        <v>8132</v>
      </c>
      <c r="B7791">
        <v>0.29359485550631997</v>
      </c>
    </row>
    <row r="7792" spans="1:2" x14ac:dyDescent="0.3">
      <c r="A7792" t="s">
        <v>8133</v>
      </c>
      <c r="B7792">
        <v>0.29372504019821299</v>
      </c>
    </row>
    <row r="7793" spans="1:2" x14ac:dyDescent="0.3">
      <c r="A7793" t="s">
        <v>8134</v>
      </c>
      <c r="B7793">
        <v>0.26455477728340798</v>
      </c>
    </row>
    <row r="7794" spans="1:2" x14ac:dyDescent="0.3">
      <c r="A7794" t="s">
        <v>8135</v>
      </c>
      <c r="B7794">
        <v>0.28947540917589598</v>
      </c>
    </row>
    <row r="7795" spans="1:2" x14ac:dyDescent="0.3">
      <c r="A7795" t="s">
        <v>8136</v>
      </c>
      <c r="B7795">
        <v>0.25748614962831401</v>
      </c>
    </row>
    <row r="7796" spans="1:2" x14ac:dyDescent="0.3">
      <c r="A7796" t="s">
        <v>8137</v>
      </c>
      <c r="B7796">
        <v>0.27311608476879801</v>
      </c>
    </row>
    <row r="7797" spans="1:2" x14ac:dyDescent="0.3">
      <c r="A7797" t="s">
        <v>8138</v>
      </c>
      <c r="B7797">
        <v>0.29031100127947201</v>
      </c>
    </row>
    <row r="7798" spans="1:2" x14ac:dyDescent="0.3">
      <c r="A7798" t="s">
        <v>8139</v>
      </c>
      <c r="B7798">
        <v>0.28629668253731</v>
      </c>
    </row>
    <row r="7799" spans="1:2" x14ac:dyDescent="0.3">
      <c r="A7799" t="s">
        <v>8140</v>
      </c>
      <c r="B7799">
        <v>0.29388002965181298</v>
      </c>
    </row>
    <row r="7800" spans="1:2" x14ac:dyDescent="0.3">
      <c r="A7800" t="s">
        <v>8141</v>
      </c>
      <c r="B7800">
        <v>0.27633237304451003</v>
      </c>
    </row>
    <row r="7801" spans="1:2" x14ac:dyDescent="0.3">
      <c r="A7801" t="s">
        <v>8142</v>
      </c>
      <c r="B7801">
        <v>0.27633908250008199</v>
      </c>
    </row>
    <row r="7802" spans="1:2" x14ac:dyDescent="0.3">
      <c r="A7802" t="s">
        <v>8143</v>
      </c>
      <c r="B7802">
        <v>0.27715373427750201</v>
      </c>
    </row>
    <row r="7803" spans="1:2" x14ac:dyDescent="0.3">
      <c r="A7803" t="s">
        <v>8144</v>
      </c>
      <c r="B7803">
        <v>0.27950242806380599</v>
      </c>
    </row>
    <row r="7804" spans="1:2" x14ac:dyDescent="0.3">
      <c r="A7804" t="s">
        <v>8145</v>
      </c>
      <c r="B7804">
        <v>0.26567071281297899</v>
      </c>
    </row>
    <row r="7805" spans="1:2" x14ac:dyDescent="0.3">
      <c r="A7805" t="s">
        <v>8146</v>
      </c>
      <c r="B7805">
        <v>0.27324851745891399</v>
      </c>
    </row>
    <row r="7806" spans="1:2" x14ac:dyDescent="0.3">
      <c r="A7806" t="s">
        <v>8147</v>
      </c>
      <c r="B7806">
        <v>0.267265762500768</v>
      </c>
    </row>
    <row r="7807" spans="1:2" x14ac:dyDescent="0.3">
      <c r="A7807" t="s">
        <v>8148</v>
      </c>
      <c r="B7807">
        <v>0.27158560692193401</v>
      </c>
    </row>
    <row r="7808" spans="1:2" x14ac:dyDescent="0.3">
      <c r="A7808" t="s">
        <v>8149</v>
      </c>
      <c r="B7808">
        <v>0.28210077011903001</v>
      </c>
    </row>
    <row r="7809" spans="1:2" x14ac:dyDescent="0.3">
      <c r="A7809" t="s">
        <v>8150</v>
      </c>
      <c r="B7809">
        <v>0.28528364145004798</v>
      </c>
    </row>
    <row r="7810" spans="1:2" x14ac:dyDescent="0.3">
      <c r="A7810" t="s">
        <v>8151</v>
      </c>
      <c r="B7810">
        <v>0.285950483344176</v>
      </c>
    </row>
    <row r="7811" spans="1:2" x14ac:dyDescent="0.3">
      <c r="A7811" t="s">
        <v>8152</v>
      </c>
      <c r="B7811">
        <v>0.26414880756884201</v>
      </c>
    </row>
    <row r="7812" spans="1:2" x14ac:dyDescent="0.3">
      <c r="A7812" t="s">
        <v>8153</v>
      </c>
      <c r="B7812">
        <v>0.26387894504259402</v>
      </c>
    </row>
    <row r="7813" spans="1:2" x14ac:dyDescent="0.3">
      <c r="A7813" t="s">
        <v>8154</v>
      </c>
      <c r="B7813">
        <v>0.26106170604204998</v>
      </c>
    </row>
    <row r="7814" spans="1:2" x14ac:dyDescent="0.3">
      <c r="A7814" t="s">
        <v>8155</v>
      </c>
      <c r="B7814">
        <v>0.26237818303105398</v>
      </c>
    </row>
    <row r="7815" spans="1:2" x14ac:dyDescent="0.3">
      <c r="A7815" t="s">
        <v>8156</v>
      </c>
      <c r="B7815">
        <v>0.28242141216002398</v>
      </c>
    </row>
    <row r="7816" spans="1:2" x14ac:dyDescent="0.3">
      <c r="A7816" t="s">
        <v>8157</v>
      </c>
      <c r="B7816">
        <v>0.29262010750005601</v>
      </c>
    </row>
    <row r="7817" spans="1:2" x14ac:dyDescent="0.3">
      <c r="A7817" t="s">
        <v>8158</v>
      </c>
      <c r="B7817">
        <v>0.28664012974084802</v>
      </c>
    </row>
    <row r="7818" spans="1:2" x14ac:dyDescent="0.3">
      <c r="A7818" t="s">
        <v>8159</v>
      </c>
      <c r="B7818">
        <v>0.26331893150492203</v>
      </c>
    </row>
    <row r="7819" spans="1:2" x14ac:dyDescent="0.3">
      <c r="A7819" t="s">
        <v>8160</v>
      </c>
      <c r="B7819">
        <v>0.28890280706722998</v>
      </c>
    </row>
    <row r="7820" spans="1:2" x14ac:dyDescent="0.3">
      <c r="A7820" t="s">
        <v>8161</v>
      </c>
      <c r="B7820">
        <v>0.28730488156386202</v>
      </c>
    </row>
    <row r="7821" spans="1:2" x14ac:dyDescent="0.3">
      <c r="A7821" t="s">
        <v>8162</v>
      </c>
      <c r="B7821">
        <v>0.27384953938733803</v>
      </c>
    </row>
    <row r="7822" spans="1:2" x14ac:dyDescent="0.3">
      <c r="A7822" t="s">
        <v>8163</v>
      </c>
      <c r="B7822">
        <v>0.28140593209463</v>
      </c>
    </row>
    <row r="7823" spans="1:2" x14ac:dyDescent="0.3">
      <c r="A7823" t="s">
        <v>8164</v>
      </c>
      <c r="B7823">
        <v>0.30767915963034198</v>
      </c>
    </row>
    <row r="7824" spans="1:2" x14ac:dyDescent="0.3">
      <c r="A7824" t="s">
        <v>8165</v>
      </c>
      <c r="B7824">
        <v>0.27402090187059802</v>
      </c>
    </row>
    <row r="7825" spans="1:2" x14ac:dyDescent="0.3">
      <c r="A7825" t="s">
        <v>8166</v>
      </c>
      <c r="B7825">
        <v>0.28083920341810997</v>
      </c>
    </row>
    <row r="7826" spans="1:2" x14ac:dyDescent="0.3">
      <c r="A7826" t="s">
        <v>8167</v>
      </c>
      <c r="B7826">
        <v>0.28581379949948599</v>
      </c>
    </row>
    <row r="7827" spans="1:2" x14ac:dyDescent="0.3">
      <c r="A7827" t="s">
        <v>8168</v>
      </c>
      <c r="B7827">
        <v>0.26465680379261802</v>
      </c>
    </row>
    <row r="7828" spans="1:2" x14ac:dyDescent="0.3">
      <c r="A7828" t="s">
        <v>8169</v>
      </c>
      <c r="B7828">
        <v>0.28627160216106201</v>
      </c>
    </row>
    <row r="7829" spans="1:2" x14ac:dyDescent="0.3">
      <c r="A7829" t="s">
        <v>8170</v>
      </c>
      <c r="B7829">
        <v>0.289694590321037</v>
      </c>
    </row>
    <row r="7830" spans="1:2" x14ac:dyDescent="0.3">
      <c r="A7830" t="s">
        <v>8171</v>
      </c>
      <c r="B7830">
        <v>0.29096600307544801</v>
      </c>
    </row>
    <row r="7831" spans="1:2" x14ac:dyDescent="0.3">
      <c r="A7831" t="s">
        <v>8172</v>
      </c>
      <c r="B7831">
        <v>0.27762537735426501</v>
      </c>
    </row>
    <row r="7832" spans="1:2" x14ac:dyDescent="0.3">
      <c r="A7832" t="s">
        <v>8173</v>
      </c>
      <c r="B7832">
        <v>0.26302457538656199</v>
      </c>
    </row>
    <row r="7833" spans="1:2" x14ac:dyDescent="0.3">
      <c r="A7833" t="s">
        <v>8174</v>
      </c>
      <c r="B7833">
        <v>0.26475779804108202</v>
      </c>
    </row>
    <row r="7834" spans="1:2" x14ac:dyDescent="0.3">
      <c r="A7834" t="s">
        <v>8175</v>
      </c>
      <c r="B7834">
        <v>0.27611766720250602</v>
      </c>
    </row>
    <row r="7835" spans="1:2" x14ac:dyDescent="0.3">
      <c r="A7835" t="s">
        <v>8176</v>
      </c>
      <c r="B7835">
        <v>0.272581482989942</v>
      </c>
    </row>
    <row r="7836" spans="1:2" x14ac:dyDescent="0.3">
      <c r="A7836" t="s">
        <v>8177</v>
      </c>
      <c r="B7836">
        <v>0.27271212550795498</v>
      </c>
    </row>
    <row r="7837" spans="1:2" x14ac:dyDescent="0.3">
      <c r="A7837" t="s">
        <v>8178</v>
      </c>
      <c r="B7837">
        <v>0.29110355119978099</v>
      </c>
    </row>
    <row r="7838" spans="1:2" x14ac:dyDescent="0.3">
      <c r="A7838" t="s">
        <v>8179</v>
      </c>
      <c r="B7838">
        <v>0.29074056733579201</v>
      </c>
    </row>
    <row r="7839" spans="1:2" x14ac:dyDescent="0.3">
      <c r="A7839" t="s">
        <v>8180</v>
      </c>
      <c r="B7839">
        <v>0.29969621970454002</v>
      </c>
    </row>
    <row r="7840" spans="1:2" x14ac:dyDescent="0.3">
      <c r="A7840" t="s">
        <v>8181</v>
      </c>
      <c r="B7840">
        <v>0.28911380524488001</v>
      </c>
    </row>
    <row r="7841" spans="1:2" x14ac:dyDescent="0.3">
      <c r="A7841" t="s">
        <v>8182</v>
      </c>
      <c r="B7841">
        <v>0.290176950809798</v>
      </c>
    </row>
    <row r="7842" spans="1:2" x14ac:dyDescent="0.3">
      <c r="A7842" t="s">
        <v>8183</v>
      </c>
      <c r="B7842">
        <v>0.28352766777920602</v>
      </c>
    </row>
    <row r="7843" spans="1:2" x14ac:dyDescent="0.3">
      <c r="A7843" t="s">
        <v>8184</v>
      </c>
      <c r="B7843">
        <v>0.282581358378662</v>
      </c>
    </row>
    <row r="7844" spans="1:2" x14ac:dyDescent="0.3">
      <c r="A7844" t="s">
        <v>8185</v>
      </c>
      <c r="B7844">
        <v>0.29441649709175999</v>
      </c>
    </row>
    <row r="7845" spans="1:2" x14ac:dyDescent="0.3">
      <c r="A7845" t="s">
        <v>8186</v>
      </c>
      <c r="B7845">
        <v>0.29085887614178402</v>
      </c>
    </row>
    <row r="7846" spans="1:2" x14ac:dyDescent="0.3">
      <c r="A7846" t="s">
        <v>8187</v>
      </c>
      <c r="B7846">
        <v>0.28888339166030402</v>
      </c>
    </row>
    <row r="7847" spans="1:2" x14ac:dyDescent="0.3">
      <c r="A7847" t="s">
        <v>8188</v>
      </c>
      <c r="B7847">
        <v>0.29433572452428403</v>
      </c>
    </row>
    <row r="7848" spans="1:2" x14ac:dyDescent="0.3">
      <c r="A7848" t="s">
        <v>8189</v>
      </c>
      <c r="B7848">
        <v>0.293214632226384</v>
      </c>
    </row>
    <row r="7849" spans="1:2" x14ac:dyDescent="0.3">
      <c r="A7849" t="s">
        <v>8190</v>
      </c>
      <c r="B7849">
        <v>0.289731520941785</v>
      </c>
    </row>
    <row r="7850" spans="1:2" x14ac:dyDescent="0.3">
      <c r="A7850" t="s">
        <v>8191</v>
      </c>
      <c r="B7850">
        <v>0.28274171241575002</v>
      </c>
    </row>
    <row r="7851" spans="1:2" x14ac:dyDescent="0.3">
      <c r="A7851" t="s">
        <v>8192</v>
      </c>
      <c r="B7851">
        <v>0.28180860374581401</v>
      </c>
    </row>
    <row r="7852" spans="1:2" x14ac:dyDescent="0.3">
      <c r="A7852" t="s">
        <v>8193</v>
      </c>
      <c r="B7852">
        <v>0.28295368919325598</v>
      </c>
    </row>
    <row r="7853" spans="1:2" x14ac:dyDescent="0.3">
      <c r="A7853" t="s">
        <v>8194</v>
      </c>
      <c r="B7853">
        <v>0.2800336925136</v>
      </c>
    </row>
    <row r="7854" spans="1:2" x14ac:dyDescent="0.3">
      <c r="A7854" t="s">
        <v>8195</v>
      </c>
      <c r="B7854">
        <v>0.26698208958056602</v>
      </c>
    </row>
    <row r="7855" spans="1:2" x14ac:dyDescent="0.3">
      <c r="A7855" t="s">
        <v>8196</v>
      </c>
      <c r="B7855">
        <v>0.28410036171142999</v>
      </c>
    </row>
    <row r="7856" spans="1:2" x14ac:dyDescent="0.3">
      <c r="A7856" t="s">
        <v>8197</v>
      </c>
      <c r="B7856">
        <v>0.294474252026525</v>
      </c>
    </row>
    <row r="7857" spans="1:2" x14ac:dyDescent="0.3">
      <c r="A7857" t="s">
        <v>245</v>
      </c>
      <c r="B7857">
        <v>0.29392263845954397</v>
      </c>
    </row>
    <row r="7858" spans="1:2" x14ac:dyDescent="0.3">
      <c r="A7858" t="s">
        <v>8198</v>
      </c>
      <c r="B7858">
        <v>0.27277859806820598</v>
      </c>
    </row>
    <row r="7859" spans="1:2" x14ac:dyDescent="0.3">
      <c r="A7859" t="s">
        <v>8199</v>
      </c>
      <c r="B7859">
        <v>0.28147368409967</v>
      </c>
    </row>
    <row r="7860" spans="1:2" x14ac:dyDescent="0.3">
      <c r="A7860" t="s">
        <v>8200</v>
      </c>
      <c r="B7860">
        <v>0.27738542180470999</v>
      </c>
    </row>
    <row r="7861" spans="1:2" x14ac:dyDescent="0.3">
      <c r="A7861" t="s">
        <v>8201</v>
      </c>
      <c r="B7861">
        <v>0.28235104002890399</v>
      </c>
    </row>
    <row r="7862" spans="1:2" x14ac:dyDescent="0.3">
      <c r="A7862" t="s">
        <v>8202</v>
      </c>
      <c r="B7862">
        <v>0.27953941963849399</v>
      </c>
    </row>
    <row r="7863" spans="1:2" x14ac:dyDescent="0.3">
      <c r="A7863" t="s">
        <v>8203</v>
      </c>
      <c r="B7863">
        <v>0.29016150103367999</v>
      </c>
    </row>
    <row r="7864" spans="1:2" x14ac:dyDescent="0.3">
      <c r="A7864" t="s">
        <v>8204</v>
      </c>
      <c r="B7864">
        <v>0.25700907182816601</v>
      </c>
    </row>
    <row r="7865" spans="1:2" x14ac:dyDescent="0.3">
      <c r="A7865" t="s">
        <v>8205</v>
      </c>
      <c r="B7865">
        <v>0.28659795365826202</v>
      </c>
    </row>
    <row r="7866" spans="1:2" x14ac:dyDescent="0.3">
      <c r="A7866" t="s">
        <v>8206</v>
      </c>
      <c r="B7866">
        <v>0.26138821631689002</v>
      </c>
    </row>
    <row r="7867" spans="1:2" x14ac:dyDescent="0.3">
      <c r="A7867" t="s">
        <v>8207</v>
      </c>
      <c r="B7867">
        <v>0.28584505828690998</v>
      </c>
    </row>
    <row r="7868" spans="1:2" x14ac:dyDescent="0.3">
      <c r="A7868" t="s">
        <v>8208</v>
      </c>
      <c r="B7868">
        <v>0.28482482994687802</v>
      </c>
    </row>
    <row r="7869" spans="1:2" x14ac:dyDescent="0.3">
      <c r="A7869" t="s">
        <v>8209</v>
      </c>
      <c r="B7869">
        <v>0.27026263445499799</v>
      </c>
    </row>
    <row r="7870" spans="1:2" x14ac:dyDescent="0.3">
      <c r="A7870" t="s">
        <v>8210</v>
      </c>
      <c r="B7870">
        <v>0.27710216346252597</v>
      </c>
    </row>
    <row r="7871" spans="1:2" x14ac:dyDescent="0.3">
      <c r="A7871" t="s">
        <v>8211</v>
      </c>
      <c r="B7871">
        <v>0.27865540725006199</v>
      </c>
    </row>
    <row r="7872" spans="1:2" x14ac:dyDescent="0.3">
      <c r="A7872" t="s">
        <v>8212</v>
      </c>
      <c r="B7872">
        <v>0.274855377329698</v>
      </c>
    </row>
    <row r="7873" spans="1:2" x14ac:dyDescent="0.3">
      <c r="A7873" t="s">
        <v>8213</v>
      </c>
      <c r="B7873">
        <v>0.27668876932421299</v>
      </c>
    </row>
    <row r="7874" spans="1:2" x14ac:dyDescent="0.3">
      <c r="A7874" t="s">
        <v>8214</v>
      </c>
      <c r="B7874">
        <v>0.29439028929425298</v>
      </c>
    </row>
    <row r="7875" spans="1:2" x14ac:dyDescent="0.3">
      <c r="A7875" t="s">
        <v>8215</v>
      </c>
      <c r="B7875">
        <v>0.27075934890543402</v>
      </c>
    </row>
    <row r="7876" spans="1:2" x14ac:dyDescent="0.3">
      <c r="A7876" t="s">
        <v>8216</v>
      </c>
      <c r="B7876">
        <v>0.27392765065869601</v>
      </c>
    </row>
    <row r="7877" spans="1:2" x14ac:dyDescent="0.3">
      <c r="A7877" t="s">
        <v>8217</v>
      </c>
      <c r="B7877">
        <v>0.27482409329425</v>
      </c>
    </row>
    <row r="7878" spans="1:2" x14ac:dyDescent="0.3">
      <c r="A7878" t="s">
        <v>8218</v>
      </c>
      <c r="B7878">
        <v>0.26091509999266599</v>
      </c>
    </row>
    <row r="7879" spans="1:2" x14ac:dyDescent="0.3">
      <c r="A7879" t="s">
        <v>8219</v>
      </c>
      <c r="B7879">
        <v>0.27993671201672599</v>
      </c>
    </row>
    <row r="7880" spans="1:2" x14ac:dyDescent="0.3">
      <c r="A7880" t="s">
        <v>8220</v>
      </c>
      <c r="B7880">
        <v>0.29183936874460797</v>
      </c>
    </row>
    <row r="7881" spans="1:2" x14ac:dyDescent="0.3">
      <c r="A7881" t="s">
        <v>8221</v>
      </c>
      <c r="B7881">
        <v>0.29478939718603703</v>
      </c>
    </row>
    <row r="7882" spans="1:2" x14ac:dyDescent="0.3">
      <c r="A7882" t="s">
        <v>8222</v>
      </c>
      <c r="B7882">
        <v>0.26946120009608598</v>
      </c>
    </row>
    <row r="7883" spans="1:2" x14ac:dyDescent="0.3">
      <c r="A7883" t="s">
        <v>8223</v>
      </c>
      <c r="B7883">
        <v>0.26181070323622602</v>
      </c>
    </row>
    <row r="7884" spans="1:2" x14ac:dyDescent="0.3">
      <c r="A7884" t="s">
        <v>8224</v>
      </c>
      <c r="B7884">
        <v>0.29087836713744503</v>
      </c>
    </row>
    <row r="7885" spans="1:2" x14ac:dyDescent="0.3">
      <c r="A7885" t="s">
        <v>8225</v>
      </c>
      <c r="B7885">
        <v>0.27039363129990202</v>
      </c>
    </row>
    <row r="7886" spans="1:2" x14ac:dyDescent="0.3">
      <c r="A7886" t="s">
        <v>8226</v>
      </c>
      <c r="B7886">
        <v>0.27362215079215102</v>
      </c>
    </row>
    <row r="7887" spans="1:2" x14ac:dyDescent="0.3">
      <c r="A7887" t="s">
        <v>8227</v>
      </c>
      <c r="B7887">
        <v>0.28034555423084601</v>
      </c>
    </row>
    <row r="7888" spans="1:2" x14ac:dyDescent="0.3">
      <c r="A7888" t="s">
        <v>8228</v>
      </c>
      <c r="B7888">
        <v>0.26455340806959399</v>
      </c>
    </row>
    <row r="7889" spans="1:2" x14ac:dyDescent="0.3">
      <c r="A7889" t="s">
        <v>8229</v>
      </c>
      <c r="B7889">
        <v>0.29579485571304498</v>
      </c>
    </row>
    <row r="7890" spans="1:2" x14ac:dyDescent="0.3">
      <c r="A7890" t="s">
        <v>8230</v>
      </c>
      <c r="B7890">
        <v>0.28997356747387198</v>
      </c>
    </row>
    <row r="7891" spans="1:2" x14ac:dyDescent="0.3">
      <c r="A7891" t="s">
        <v>8231</v>
      </c>
      <c r="B7891">
        <v>0.28136325785143201</v>
      </c>
    </row>
    <row r="7892" spans="1:2" x14ac:dyDescent="0.3">
      <c r="A7892" t="s">
        <v>8232</v>
      </c>
      <c r="B7892">
        <v>0.26324009550265398</v>
      </c>
    </row>
    <row r="7893" spans="1:2" x14ac:dyDescent="0.3">
      <c r="A7893" t="s">
        <v>8233</v>
      </c>
      <c r="B7893">
        <v>0.29039971485646099</v>
      </c>
    </row>
    <row r="7894" spans="1:2" x14ac:dyDescent="0.3">
      <c r="A7894" t="s">
        <v>8234</v>
      </c>
      <c r="B7894">
        <v>0.28176388994485402</v>
      </c>
    </row>
    <row r="7895" spans="1:2" x14ac:dyDescent="0.3">
      <c r="A7895" t="s">
        <v>8235</v>
      </c>
      <c r="B7895">
        <v>0.29690868905510898</v>
      </c>
    </row>
    <row r="7896" spans="1:2" x14ac:dyDescent="0.3">
      <c r="A7896" t="s">
        <v>8236</v>
      </c>
      <c r="B7896">
        <v>0.26983565490968198</v>
      </c>
    </row>
    <row r="7897" spans="1:2" x14ac:dyDescent="0.3">
      <c r="A7897" t="s">
        <v>8237</v>
      </c>
      <c r="B7897">
        <v>0.28175176343063302</v>
      </c>
    </row>
    <row r="7898" spans="1:2" x14ac:dyDescent="0.3">
      <c r="A7898" t="s">
        <v>8238</v>
      </c>
      <c r="B7898">
        <v>0.27238579485901399</v>
      </c>
    </row>
    <row r="7899" spans="1:2" x14ac:dyDescent="0.3">
      <c r="A7899" t="s">
        <v>8239</v>
      </c>
      <c r="B7899">
        <v>0.25571381814572602</v>
      </c>
    </row>
    <row r="7900" spans="1:2" x14ac:dyDescent="0.3">
      <c r="A7900" t="s">
        <v>8240</v>
      </c>
      <c r="B7900">
        <v>0.29625313410725301</v>
      </c>
    </row>
    <row r="7901" spans="1:2" x14ac:dyDescent="0.3">
      <c r="A7901" t="s">
        <v>8241</v>
      </c>
      <c r="B7901">
        <v>0.25332710427210298</v>
      </c>
    </row>
    <row r="7902" spans="1:2" x14ac:dyDescent="0.3">
      <c r="A7902" t="s">
        <v>8242</v>
      </c>
      <c r="B7902">
        <v>0.27787182770327001</v>
      </c>
    </row>
    <row r="7903" spans="1:2" x14ac:dyDescent="0.3">
      <c r="A7903" t="s">
        <v>8243</v>
      </c>
      <c r="B7903">
        <v>0.27475144086762199</v>
      </c>
    </row>
    <row r="7904" spans="1:2" x14ac:dyDescent="0.3">
      <c r="A7904" t="s">
        <v>8244</v>
      </c>
      <c r="B7904">
        <v>0.29345134273261098</v>
      </c>
    </row>
    <row r="7905" spans="1:2" x14ac:dyDescent="0.3">
      <c r="A7905" t="s">
        <v>8245</v>
      </c>
      <c r="B7905">
        <v>0.28810668730472599</v>
      </c>
    </row>
    <row r="7906" spans="1:2" x14ac:dyDescent="0.3">
      <c r="A7906" t="s">
        <v>8246</v>
      </c>
      <c r="B7906">
        <v>0.29265444506253602</v>
      </c>
    </row>
    <row r="7907" spans="1:2" x14ac:dyDescent="0.3">
      <c r="A7907" t="s">
        <v>8247</v>
      </c>
      <c r="B7907">
        <v>0.28913872544803199</v>
      </c>
    </row>
    <row r="7908" spans="1:2" x14ac:dyDescent="0.3">
      <c r="A7908" t="s">
        <v>8248</v>
      </c>
      <c r="B7908">
        <v>0.29585725224688803</v>
      </c>
    </row>
    <row r="7909" spans="1:2" x14ac:dyDescent="0.3">
      <c r="A7909" t="s">
        <v>8249</v>
      </c>
      <c r="B7909">
        <v>0.27649984566414898</v>
      </c>
    </row>
    <row r="7910" spans="1:2" x14ac:dyDescent="0.3">
      <c r="A7910" t="s">
        <v>8250</v>
      </c>
      <c r="B7910">
        <v>0.283435180597152</v>
      </c>
    </row>
    <row r="7911" spans="1:2" x14ac:dyDescent="0.3">
      <c r="A7911" t="s">
        <v>8251</v>
      </c>
      <c r="B7911">
        <v>0.27286421342542599</v>
      </c>
    </row>
    <row r="7912" spans="1:2" x14ac:dyDescent="0.3">
      <c r="A7912" t="s">
        <v>8252</v>
      </c>
      <c r="B7912">
        <v>0.27810459683905397</v>
      </c>
    </row>
    <row r="7913" spans="1:2" x14ac:dyDescent="0.3">
      <c r="A7913" t="s">
        <v>246</v>
      </c>
      <c r="B7913">
        <v>0.284140159080638</v>
      </c>
    </row>
    <row r="7914" spans="1:2" x14ac:dyDescent="0.3">
      <c r="A7914" t="s">
        <v>8253</v>
      </c>
      <c r="B7914">
        <v>0.28327939460516899</v>
      </c>
    </row>
    <row r="7915" spans="1:2" x14ac:dyDescent="0.3">
      <c r="A7915" t="s">
        <v>247</v>
      </c>
      <c r="B7915">
        <v>0.28884744653514199</v>
      </c>
    </row>
    <row r="7916" spans="1:2" x14ac:dyDescent="0.3">
      <c r="A7916" t="s">
        <v>8254</v>
      </c>
      <c r="B7916">
        <v>0.289064040754968</v>
      </c>
    </row>
    <row r="7917" spans="1:2" x14ac:dyDescent="0.3">
      <c r="A7917" t="s">
        <v>8255</v>
      </c>
      <c r="B7917">
        <v>0.279967351483982</v>
      </c>
    </row>
    <row r="7918" spans="1:2" x14ac:dyDescent="0.3">
      <c r="A7918" t="s">
        <v>8256</v>
      </c>
      <c r="B7918">
        <v>0.29075961402151201</v>
      </c>
    </row>
    <row r="7919" spans="1:2" x14ac:dyDescent="0.3">
      <c r="A7919" t="s">
        <v>8257</v>
      </c>
      <c r="B7919">
        <v>0.29747816889900502</v>
      </c>
    </row>
    <row r="7920" spans="1:2" x14ac:dyDescent="0.3">
      <c r="A7920" t="s">
        <v>8258</v>
      </c>
      <c r="B7920">
        <v>0.28871284177056</v>
      </c>
    </row>
    <row r="7921" spans="1:2" x14ac:dyDescent="0.3">
      <c r="A7921" t="s">
        <v>248</v>
      </c>
      <c r="B7921">
        <v>0.284587333639018</v>
      </c>
    </row>
    <row r="7922" spans="1:2" x14ac:dyDescent="0.3">
      <c r="A7922" t="s">
        <v>8259</v>
      </c>
      <c r="B7922">
        <v>0.26751055929524198</v>
      </c>
    </row>
    <row r="7923" spans="1:2" x14ac:dyDescent="0.3">
      <c r="A7923" t="s">
        <v>249</v>
      </c>
      <c r="B7923">
        <v>0.29041798858561702</v>
      </c>
    </row>
    <row r="7924" spans="1:2" x14ac:dyDescent="0.3">
      <c r="A7924" t="s">
        <v>8260</v>
      </c>
      <c r="B7924">
        <v>0.28965847976166198</v>
      </c>
    </row>
    <row r="7925" spans="1:2" x14ac:dyDescent="0.3">
      <c r="A7925" t="s">
        <v>8261</v>
      </c>
      <c r="B7925">
        <v>0.26821390880117801</v>
      </c>
    </row>
    <row r="7926" spans="1:2" x14ac:dyDescent="0.3">
      <c r="A7926" t="s">
        <v>8262</v>
      </c>
      <c r="B7926">
        <v>0.30254684631238099</v>
      </c>
    </row>
    <row r="7927" spans="1:2" x14ac:dyDescent="0.3">
      <c r="A7927" t="s">
        <v>8263</v>
      </c>
      <c r="B7927">
        <v>0.28464809685619702</v>
      </c>
    </row>
    <row r="7928" spans="1:2" x14ac:dyDescent="0.3">
      <c r="A7928" t="s">
        <v>8264</v>
      </c>
      <c r="B7928">
        <v>0.28406433715198998</v>
      </c>
    </row>
    <row r="7929" spans="1:2" x14ac:dyDescent="0.3">
      <c r="A7929" t="s">
        <v>8265</v>
      </c>
      <c r="B7929">
        <v>0.28153377328283002</v>
      </c>
    </row>
    <row r="7930" spans="1:2" x14ac:dyDescent="0.3">
      <c r="A7930" t="s">
        <v>8266</v>
      </c>
      <c r="B7930">
        <v>0.28556778776702402</v>
      </c>
    </row>
    <row r="7931" spans="1:2" x14ac:dyDescent="0.3">
      <c r="A7931" t="s">
        <v>8267</v>
      </c>
      <c r="B7931">
        <v>0.26553920504011203</v>
      </c>
    </row>
    <row r="7932" spans="1:2" x14ac:dyDescent="0.3">
      <c r="A7932" t="s">
        <v>8268</v>
      </c>
      <c r="B7932">
        <v>0.28555397884926198</v>
      </c>
    </row>
    <row r="7933" spans="1:2" x14ac:dyDescent="0.3">
      <c r="A7933" t="s">
        <v>8269</v>
      </c>
      <c r="B7933">
        <v>0.291321755646264</v>
      </c>
    </row>
    <row r="7934" spans="1:2" x14ac:dyDescent="0.3">
      <c r="A7934" t="s">
        <v>8270</v>
      </c>
      <c r="B7934">
        <v>0.28883049101210401</v>
      </c>
    </row>
    <row r="7935" spans="1:2" x14ac:dyDescent="0.3">
      <c r="A7935" t="s">
        <v>8271</v>
      </c>
      <c r="B7935">
        <v>0.29854044846753602</v>
      </c>
    </row>
    <row r="7936" spans="1:2" x14ac:dyDescent="0.3">
      <c r="A7936" t="s">
        <v>8272</v>
      </c>
      <c r="B7936">
        <v>0.27567195259434202</v>
      </c>
    </row>
    <row r="7937" spans="1:2" x14ac:dyDescent="0.3">
      <c r="A7937" t="s">
        <v>8273</v>
      </c>
      <c r="B7937">
        <v>0.25412615083072798</v>
      </c>
    </row>
    <row r="7938" spans="1:2" x14ac:dyDescent="0.3">
      <c r="A7938" t="s">
        <v>250</v>
      </c>
      <c r="B7938">
        <v>0.27754305279853397</v>
      </c>
    </row>
    <row r="7939" spans="1:2" x14ac:dyDescent="0.3">
      <c r="A7939" t="s">
        <v>8274</v>
      </c>
      <c r="B7939">
        <v>0.26538105610212998</v>
      </c>
    </row>
    <row r="7940" spans="1:2" x14ac:dyDescent="0.3">
      <c r="A7940" t="s">
        <v>8275</v>
      </c>
      <c r="B7940">
        <v>0.27241966943961599</v>
      </c>
    </row>
    <row r="7941" spans="1:2" x14ac:dyDescent="0.3">
      <c r="A7941" t="s">
        <v>8276</v>
      </c>
      <c r="B7941">
        <v>0.28274140217292998</v>
      </c>
    </row>
    <row r="7942" spans="1:2" x14ac:dyDescent="0.3">
      <c r="A7942" t="s">
        <v>8277</v>
      </c>
      <c r="B7942">
        <v>0.28642051943015001</v>
      </c>
    </row>
    <row r="7943" spans="1:2" x14ac:dyDescent="0.3">
      <c r="A7943" t="s">
        <v>8278</v>
      </c>
      <c r="B7943">
        <v>0.27589681006959399</v>
      </c>
    </row>
    <row r="7944" spans="1:2" x14ac:dyDescent="0.3">
      <c r="A7944" t="s">
        <v>8279</v>
      </c>
      <c r="B7944">
        <v>0.293707000240368</v>
      </c>
    </row>
    <row r="7945" spans="1:2" x14ac:dyDescent="0.3">
      <c r="A7945" t="s">
        <v>8280</v>
      </c>
      <c r="B7945">
        <v>0.29181538712704802</v>
      </c>
    </row>
    <row r="7946" spans="1:2" x14ac:dyDescent="0.3">
      <c r="A7946" t="s">
        <v>8281</v>
      </c>
      <c r="B7946">
        <v>0.27292888862470999</v>
      </c>
    </row>
    <row r="7947" spans="1:2" x14ac:dyDescent="0.3">
      <c r="A7947" t="s">
        <v>8282</v>
      </c>
      <c r="B7947">
        <v>0.28571155740776599</v>
      </c>
    </row>
    <row r="7948" spans="1:2" x14ac:dyDescent="0.3">
      <c r="A7948" t="s">
        <v>8283</v>
      </c>
      <c r="B7948">
        <v>0.26815018283905401</v>
      </c>
    </row>
    <row r="7949" spans="1:2" x14ac:dyDescent="0.3">
      <c r="A7949" t="s">
        <v>8284</v>
      </c>
      <c r="B7949">
        <v>0.28330579215729601</v>
      </c>
    </row>
    <row r="7950" spans="1:2" x14ac:dyDescent="0.3">
      <c r="A7950" t="s">
        <v>8285</v>
      </c>
      <c r="B7950">
        <v>0.282512675898758</v>
      </c>
    </row>
    <row r="7951" spans="1:2" x14ac:dyDescent="0.3">
      <c r="A7951" t="s">
        <v>8286</v>
      </c>
      <c r="B7951">
        <v>0.30097746494664501</v>
      </c>
    </row>
    <row r="7952" spans="1:2" x14ac:dyDescent="0.3">
      <c r="A7952" t="s">
        <v>8287</v>
      </c>
      <c r="B7952">
        <v>0.29033479076044799</v>
      </c>
    </row>
    <row r="7953" spans="1:2" x14ac:dyDescent="0.3">
      <c r="A7953" t="s">
        <v>8288</v>
      </c>
      <c r="B7953">
        <v>0.27841748542302203</v>
      </c>
    </row>
    <row r="7954" spans="1:2" x14ac:dyDescent="0.3">
      <c r="A7954" t="s">
        <v>8289</v>
      </c>
      <c r="B7954">
        <v>0.27948648336673398</v>
      </c>
    </row>
    <row r="7955" spans="1:2" x14ac:dyDescent="0.3">
      <c r="A7955" t="s">
        <v>8290</v>
      </c>
      <c r="B7955">
        <v>0.28366130397183797</v>
      </c>
    </row>
    <row r="7956" spans="1:2" x14ac:dyDescent="0.3">
      <c r="A7956" t="s">
        <v>8291</v>
      </c>
      <c r="B7956">
        <v>0.294647825086992</v>
      </c>
    </row>
    <row r="7957" spans="1:2" x14ac:dyDescent="0.3">
      <c r="A7957" t="s">
        <v>8292</v>
      </c>
      <c r="B7957">
        <v>0.29602157359886899</v>
      </c>
    </row>
    <row r="7958" spans="1:2" x14ac:dyDescent="0.3">
      <c r="A7958" t="s">
        <v>8293</v>
      </c>
      <c r="B7958">
        <v>0.262352663795482</v>
      </c>
    </row>
    <row r="7959" spans="1:2" x14ac:dyDescent="0.3">
      <c r="A7959" t="s">
        <v>8294</v>
      </c>
      <c r="B7959">
        <v>0.26964093405017803</v>
      </c>
    </row>
    <row r="7960" spans="1:2" x14ac:dyDescent="0.3">
      <c r="A7960" t="s">
        <v>8295</v>
      </c>
      <c r="B7960">
        <v>0.26372625635712998</v>
      </c>
    </row>
    <row r="7961" spans="1:2" x14ac:dyDescent="0.3">
      <c r="A7961" t="s">
        <v>8296</v>
      </c>
      <c r="B7961">
        <v>0.26352124686961398</v>
      </c>
    </row>
    <row r="7962" spans="1:2" x14ac:dyDescent="0.3">
      <c r="A7962" t="s">
        <v>251</v>
      </c>
      <c r="B7962">
        <v>0.26419158190098202</v>
      </c>
    </row>
    <row r="7963" spans="1:2" x14ac:dyDescent="0.3">
      <c r="A7963" t="s">
        <v>8297</v>
      </c>
      <c r="B7963">
        <v>0.28358459264677399</v>
      </c>
    </row>
    <row r="7964" spans="1:2" x14ac:dyDescent="0.3">
      <c r="A7964" t="s">
        <v>8298</v>
      </c>
      <c r="B7964">
        <v>0.27844483900890499</v>
      </c>
    </row>
    <row r="7965" spans="1:2" x14ac:dyDescent="0.3">
      <c r="A7965" t="s">
        <v>8299</v>
      </c>
      <c r="B7965">
        <v>0.26896869195867801</v>
      </c>
    </row>
    <row r="7966" spans="1:2" x14ac:dyDescent="0.3">
      <c r="A7966" t="s">
        <v>8300</v>
      </c>
      <c r="B7966">
        <v>0.28361062562547801</v>
      </c>
    </row>
    <row r="7967" spans="1:2" x14ac:dyDescent="0.3">
      <c r="A7967" t="s">
        <v>8301</v>
      </c>
      <c r="B7967">
        <v>0.296413976480981</v>
      </c>
    </row>
    <row r="7968" spans="1:2" x14ac:dyDescent="0.3">
      <c r="A7968" t="s">
        <v>8302</v>
      </c>
      <c r="B7968">
        <v>0.28196978532179001</v>
      </c>
    </row>
    <row r="7969" spans="1:2" x14ac:dyDescent="0.3">
      <c r="A7969" t="s">
        <v>8303</v>
      </c>
      <c r="B7969">
        <v>0.269872549937414</v>
      </c>
    </row>
    <row r="7970" spans="1:2" x14ac:dyDescent="0.3">
      <c r="A7970" t="s">
        <v>8304</v>
      </c>
      <c r="B7970">
        <v>0.29193094637148498</v>
      </c>
    </row>
    <row r="7971" spans="1:2" x14ac:dyDescent="0.3">
      <c r="A7971" t="s">
        <v>8305</v>
      </c>
      <c r="B7971">
        <v>0.27907029847970899</v>
      </c>
    </row>
    <row r="7972" spans="1:2" x14ac:dyDescent="0.3">
      <c r="A7972" t="s">
        <v>8306</v>
      </c>
      <c r="B7972">
        <v>0.29462989140904799</v>
      </c>
    </row>
    <row r="7973" spans="1:2" x14ac:dyDescent="0.3">
      <c r="A7973" t="s">
        <v>8307</v>
      </c>
      <c r="B7973">
        <v>0.28679124754309399</v>
      </c>
    </row>
    <row r="7974" spans="1:2" x14ac:dyDescent="0.3">
      <c r="A7974" t="s">
        <v>8308</v>
      </c>
      <c r="B7974">
        <v>0.281601322892434</v>
      </c>
    </row>
    <row r="7975" spans="1:2" x14ac:dyDescent="0.3">
      <c r="A7975" t="s">
        <v>8309</v>
      </c>
      <c r="B7975">
        <v>0.29318847489456501</v>
      </c>
    </row>
    <row r="7976" spans="1:2" x14ac:dyDescent="0.3">
      <c r="A7976" t="s">
        <v>8310</v>
      </c>
      <c r="B7976">
        <v>0.29278850778864002</v>
      </c>
    </row>
    <row r="7977" spans="1:2" x14ac:dyDescent="0.3">
      <c r="A7977" t="s">
        <v>8311</v>
      </c>
      <c r="B7977">
        <v>0.28413549102758201</v>
      </c>
    </row>
    <row r="7978" spans="1:2" x14ac:dyDescent="0.3">
      <c r="A7978" t="s">
        <v>8312</v>
      </c>
      <c r="B7978">
        <v>0.29097096973742897</v>
      </c>
    </row>
    <row r="7979" spans="1:2" x14ac:dyDescent="0.3">
      <c r="A7979" t="s">
        <v>8313</v>
      </c>
      <c r="B7979">
        <v>0.29564630361540001</v>
      </c>
    </row>
    <row r="7980" spans="1:2" x14ac:dyDescent="0.3">
      <c r="A7980" t="s">
        <v>8314</v>
      </c>
      <c r="B7980">
        <v>0.28684393310314998</v>
      </c>
    </row>
    <row r="7981" spans="1:2" x14ac:dyDescent="0.3">
      <c r="A7981" t="s">
        <v>8315</v>
      </c>
      <c r="B7981">
        <v>0.25487603074054599</v>
      </c>
    </row>
    <row r="7982" spans="1:2" x14ac:dyDescent="0.3">
      <c r="A7982" t="s">
        <v>8316</v>
      </c>
      <c r="B7982">
        <v>0.26558476368029799</v>
      </c>
    </row>
    <row r="7983" spans="1:2" x14ac:dyDescent="0.3">
      <c r="A7983" t="s">
        <v>8317</v>
      </c>
      <c r="B7983">
        <v>0.28115510515657</v>
      </c>
    </row>
    <row r="7984" spans="1:2" x14ac:dyDescent="0.3">
      <c r="A7984" t="s">
        <v>8318</v>
      </c>
      <c r="B7984">
        <v>0.28934922110846201</v>
      </c>
    </row>
    <row r="7985" spans="1:2" x14ac:dyDescent="0.3">
      <c r="A7985" t="s">
        <v>8319</v>
      </c>
      <c r="B7985">
        <v>0.27690359273012599</v>
      </c>
    </row>
    <row r="7986" spans="1:2" x14ac:dyDescent="0.3">
      <c r="A7986" t="s">
        <v>8320</v>
      </c>
      <c r="B7986">
        <v>0.28669055944725602</v>
      </c>
    </row>
    <row r="7987" spans="1:2" x14ac:dyDescent="0.3">
      <c r="A7987" t="s">
        <v>8321</v>
      </c>
      <c r="B7987">
        <v>0.27743548155733</v>
      </c>
    </row>
    <row r="7988" spans="1:2" x14ac:dyDescent="0.3">
      <c r="A7988" t="s">
        <v>8322</v>
      </c>
      <c r="B7988">
        <v>0.269742236797262</v>
      </c>
    </row>
    <row r="7989" spans="1:2" x14ac:dyDescent="0.3">
      <c r="A7989" t="s">
        <v>8323</v>
      </c>
      <c r="B7989">
        <v>0.29082696263034202</v>
      </c>
    </row>
    <row r="7990" spans="1:2" x14ac:dyDescent="0.3">
      <c r="A7990" t="s">
        <v>8324</v>
      </c>
      <c r="B7990">
        <v>0.28580412612275002</v>
      </c>
    </row>
    <row r="7991" spans="1:2" x14ac:dyDescent="0.3">
      <c r="A7991" t="s">
        <v>8325</v>
      </c>
      <c r="B7991">
        <v>0.27615414247039499</v>
      </c>
    </row>
    <row r="7992" spans="1:2" x14ac:dyDescent="0.3">
      <c r="A7992" t="s">
        <v>8326</v>
      </c>
      <c r="B7992">
        <v>0.25658685659633801</v>
      </c>
    </row>
    <row r="7993" spans="1:2" x14ac:dyDescent="0.3">
      <c r="A7993" t="s">
        <v>8327</v>
      </c>
      <c r="B7993">
        <v>0.27099410089926201</v>
      </c>
    </row>
    <row r="7994" spans="1:2" x14ac:dyDescent="0.3">
      <c r="A7994" t="s">
        <v>8328</v>
      </c>
      <c r="B7994">
        <v>0.28715274884171998</v>
      </c>
    </row>
    <row r="7995" spans="1:2" x14ac:dyDescent="0.3">
      <c r="A7995" t="s">
        <v>8329</v>
      </c>
      <c r="B7995">
        <v>0.28382300986590198</v>
      </c>
    </row>
    <row r="7996" spans="1:2" x14ac:dyDescent="0.3">
      <c r="A7996" t="s">
        <v>8330</v>
      </c>
      <c r="B7996">
        <v>0.29138838265672801</v>
      </c>
    </row>
    <row r="7997" spans="1:2" x14ac:dyDescent="0.3">
      <c r="A7997" t="s">
        <v>8331</v>
      </c>
      <c r="B7997">
        <v>0.28182239972240197</v>
      </c>
    </row>
    <row r="7998" spans="1:2" x14ac:dyDescent="0.3">
      <c r="A7998" t="s">
        <v>8332</v>
      </c>
      <c r="B7998">
        <v>0.29076161984870402</v>
      </c>
    </row>
    <row r="7999" spans="1:2" x14ac:dyDescent="0.3">
      <c r="A7999" t="s">
        <v>8333</v>
      </c>
      <c r="B7999">
        <v>0.28299634236925397</v>
      </c>
    </row>
    <row r="8000" spans="1:2" x14ac:dyDescent="0.3">
      <c r="A8000" t="s">
        <v>252</v>
      </c>
      <c r="B8000">
        <v>0.28979579243255998</v>
      </c>
    </row>
    <row r="8001" spans="1:2" x14ac:dyDescent="0.3">
      <c r="A8001" t="s">
        <v>8334</v>
      </c>
      <c r="B8001">
        <v>0.27236128391660203</v>
      </c>
    </row>
    <row r="8002" spans="1:2" x14ac:dyDescent="0.3">
      <c r="A8002" t="s">
        <v>8335</v>
      </c>
      <c r="B8002">
        <v>0.29465315682091697</v>
      </c>
    </row>
    <row r="8003" spans="1:2" x14ac:dyDescent="0.3">
      <c r="A8003" t="s">
        <v>8336</v>
      </c>
      <c r="B8003">
        <v>0.28581809854309398</v>
      </c>
    </row>
    <row r="8004" spans="1:2" x14ac:dyDescent="0.3">
      <c r="A8004" t="s">
        <v>8337</v>
      </c>
      <c r="B8004">
        <v>0.27439292175659002</v>
      </c>
    </row>
    <row r="8005" spans="1:2" x14ac:dyDescent="0.3">
      <c r="A8005" t="s">
        <v>8338</v>
      </c>
      <c r="B8005">
        <v>0.28893914824893602</v>
      </c>
    </row>
    <row r="8006" spans="1:2" x14ac:dyDescent="0.3">
      <c r="A8006" t="s">
        <v>8339</v>
      </c>
      <c r="B8006">
        <v>0.29352045619084799</v>
      </c>
    </row>
    <row r="8007" spans="1:2" x14ac:dyDescent="0.3">
      <c r="A8007" t="s">
        <v>8340</v>
      </c>
      <c r="B8007">
        <v>0.28458429344980801</v>
      </c>
    </row>
    <row r="8008" spans="1:2" x14ac:dyDescent="0.3">
      <c r="A8008" t="s">
        <v>253</v>
      </c>
      <c r="B8008">
        <v>0.27463849718401701</v>
      </c>
    </row>
    <row r="8009" spans="1:2" x14ac:dyDescent="0.3">
      <c r="A8009" t="s">
        <v>8341</v>
      </c>
      <c r="B8009">
        <v>0.25741816821008201</v>
      </c>
    </row>
    <row r="8010" spans="1:2" x14ac:dyDescent="0.3">
      <c r="A8010" t="s">
        <v>254</v>
      </c>
      <c r="B8010">
        <v>0.28250789834206602</v>
      </c>
    </row>
    <row r="8011" spans="1:2" x14ac:dyDescent="0.3">
      <c r="A8011" t="s">
        <v>8342</v>
      </c>
      <c r="B8011">
        <v>0.31433022531278099</v>
      </c>
    </row>
    <row r="8012" spans="1:2" x14ac:dyDescent="0.3">
      <c r="A8012" t="s">
        <v>8343</v>
      </c>
      <c r="B8012">
        <v>0.28599299358178998</v>
      </c>
    </row>
    <row r="8013" spans="1:2" x14ac:dyDescent="0.3">
      <c r="A8013" t="s">
        <v>8344</v>
      </c>
      <c r="B8013">
        <v>0.28971810987880797</v>
      </c>
    </row>
    <row r="8014" spans="1:2" x14ac:dyDescent="0.3">
      <c r="A8014" t="s">
        <v>8345</v>
      </c>
      <c r="B8014">
        <v>0.29168334052226402</v>
      </c>
    </row>
    <row r="8015" spans="1:2" x14ac:dyDescent="0.3">
      <c r="A8015" t="s">
        <v>8346</v>
      </c>
      <c r="B8015">
        <v>0.28259822690991798</v>
      </c>
    </row>
    <row r="8016" spans="1:2" x14ac:dyDescent="0.3">
      <c r="A8016" t="s">
        <v>255</v>
      </c>
      <c r="B8016">
        <v>0.259889498659714</v>
      </c>
    </row>
    <row r="8017" spans="1:2" x14ac:dyDescent="0.3">
      <c r="A8017" t="s">
        <v>8347</v>
      </c>
      <c r="B8017">
        <v>0.26353909203720999</v>
      </c>
    </row>
    <row r="8018" spans="1:2" x14ac:dyDescent="0.3">
      <c r="A8018" t="s">
        <v>8348</v>
      </c>
      <c r="B8018">
        <v>0.291485541421176</v>
      </c>
    </row>
    <row r="8019" spans="1:2" x14ac:dyDescent="0.3">
      <c r="A8019" t="s">
        <v>8349</v>
      </c>
      <c r="B8019">
        <v>0.27457314107516201</v>
      </c>
    </row>
    <row r="8020" spans="1:2" x14ac:dyDescent="0.3">
      <c r="A8020" t="s">
        <v>8350</v>
      </c>
      <c r="B8020">
        <v>0.28968994292758998</v>
      </c>
    </row>
    <row r="8021" spans="1:2" x14ac:dyDescent="0.3">
      <c r="A8021" t="s">
        <v>8351</v>
      </c>
      <c r="B8021">
        <v>0.28368677585711</v>
      </c>
    </row>
    <row r="8022" spans="1:2" x14ac:dyDescent="0.3">
      <c r="A8022" t="s">
        <v>8352</v>
      </c>
      <c r="B8022">
        <v>0.26770218220339498</v>
      </c>
    </row>
    <row r="8023" spans="1:2" x14ac:dyDescent="0.3">
      <c r="A8023" t="s">
        <v>8353</v>
      </c>
      <c r="B8023">
        <v>0.280241342914618</v>
      </c>
    </row>
    <row r="8024" spans="1:2" x14ac:dyDescent="0.3">
      <c r="A8024" t="s">
        <v>8354</v>
      </c>
      <c r="B8024">
        <v>0.26368263263036201</v>
      </c>
    </row>
    <row r="8025" spans="1:2" x14ac:dyDescent="0.3">
      <c r="A8025" t="s">
        <v>8355</v>
      </c>
      <c r="B8025">
        <v>0.29415659135755201</v>
      </c>
    </row>
    <row r="8026" spans="1:2" x14ac:dyDescent="0.3">
      <c r="A8026" t="s">
        <v>8356</v>
      </c>
      <c r="B8026">
        <v>0.28374044232274998</v>
      </c>
    </row>
    <row r="8027" spans="1:2" x14ac:dyDescent="0.3">
      <c r="A8027" t="s">
        <v>8357</v>
      </c>
      <c r="B8027">
        <v>0.289763830059725</v>
      </c>
    </row>
    <row r="8028" spans="1:2" x14ac:dyDescent="0.3">
      <c r="A8028" t="s">
        <v>8358</v>
      </c>
      <c r="B8028">
        <v>0.26648440104144999</v>
      </c>
    </row>
    <row r="8029" spans="1:2" x14ac:dyDescent="0.3">
      <c r="A8029" t="s">
        <v>8359</v>
      </c>
      <c r="B8029">
        <v>0.26201290920284198</v>
      </c>
    </row>
    <row r="8030" spans="1:2" x14ac:dyDescent="0.3">
      <c r="A8030" t="s">
        <v>8360</v>
      </c>
      <c r="B8030">
        <v>0.26960956209171399</v>
      </c>
    </row>
    <row r="8031" spans="1:2" x14ac:dyDescent="0.3">
      <c r="A8031" t="s">
        <v>8361</v>
      </c>
      <c r="B8031">
        <v>0.28291742838412098</v>
      </c>
    </row>
    <row r="8032" spans="1:2" x14ac:dyDescent="0.3">
      <c r="A8032" t="s">
        <v>8362</v>
      </c>
      <c r="B8032">
        <v>0.28474897752624001</v>
      </c>
    </row>
    <row r="8033" spans="1:2" x14ac:dyDescent="0.3">
      <c r="A8033" t="s">
        <v>8363</v>
      </c>
      <c r="B8033">
        <v>0.28763529129073401</v>
      </c>
    </row>
    <row r="8034" spans="1:2" x14ac:dyDescent="0.3">
      <c r="A8034" t="s">
        <v>8364</v>
      </c>
      <c r="B8034">
        <v>0.257445907562458</v>
      </c>
    </row>
    <row r="8035" spans="1:2" x14ac:dyDescent="0.3">
      <c r="A8035" t="s">
        <v>8365</v>
      </c>
      <c r="B8035">
        <v>0.28710893149139</v>
      </c>
    </row>
    <row r="8036" spans="1:2" x14ac:dyDescent="0.3">
      <c r="A8036" t="s">
        <v>8366</v>
      </c>
      <c r="B8036">
        <v>0.26083062016180802</v>
      </c>
    </row>
    <row r="8037" spans="1:2" x14ac:dyDescent="0.3">
      <c r="A8037" t="s">
        <v>8367</v>
      </c>
      <c r="B8037">
        <v>0.29825870908068502</v>
      </c>
    </row>
    <row r="8038" spans="1:2" x14ac:dyDescent="0.3">
      <c r="A8038" t="s">
        <v>8368</v>
      </c>
      <c r="B8038">
        <v>0.29037941996863198</v>
      </c>
    </row>
    <row r="8039" spans="1:2" x14ac:dyDescent="0.3">
      <c r="A8039" t="s">
        <v>8369</v>
      </c>
      <c r="B8039">
        <v>0.29254496751667203</v>
      </c>
    </row>
    <row r="8040" spans="1:2" x14ac:dyDescent="0.3">
      <c r="A8040" t="s">
        <v>8370</v>
      </c>
      <c r="B8040">
        <v>0.26233470660481401</v>
      </c>
    </row>
    <row r="8041" spans="1:2" x14ac:dyDescent="0.3">
      <c r="A8041" t="s">
        <v>8371</v>
      </c>
      <c r="B8041">
        <v>0.27763295583983999</v>
      </c>
    </row>
    <row r="8042" spans="1:2" x14ac:dyDescent="0.3">
      <c r="A8042" t="s">
        <v>8372</v>
      </c>
      <c r="B8042">
        <v>0.29890349456760501</v>
      </c>
    </row>
    <row r="8043" spans="1:2" x14ac:dyDescent="0.3">
      <c r="A8043" t="s">
        <v>256</v>
      </c>
      <c r="B8043">
        <v>0.295830993230141</v>
      </c>
    </row>
    <row r="8044" spans="1:2" x14ac:dyDescent="0.3">
      <c r="A8044" t="s">
        <v>8373</v>
      </c>
      <c r="B8044">
        <v>0.26859868107094997</v>
      </c>
    </row>
    <row r="8045" spans="1:2" x14ac:dyDescent="0.3">
      <c r="A8045" t="s">
        <v>8374</v>
      </c>
      <c r="B8045">
        <v>0.28261445842302202</v>
      </c>
    </row>
    <row r="8046" spans="1:2" x14ac:dyDescent="0.3">
      <c r="A8046" t="s">
        <v>8375</v>
      </c>
      <c r="B8046">
        <v>0.29019952624893602</v>
      </c>
    </row>
    <row r="8047" spans="1:2" x14ac:dyDescent="0.3">
      <c r="A8047" t="s">
        <v>8376</v>
      </c>
      <c r="B8047">
        <v>0.28148794292989399</v>
      </c>
    </row>
    <row r="8048" spans="1:2" x14ac:dyDescent="0.3">
      <c r="A8048" t="s">
        <v>8377</v>
      </c>
      <c r="B8048">
        <v>0.28846762425853401</v>
      </c>
    </row>
    <row r="8049" spans="1:2" x14ac:dyDescent="0.3">
      <c r="A8049" t="s">
        <v>8378</v>
      </c>
      <c r="B8049">
        <v>0.26643398696832998</v>
      </c>
    </row>
    <row r="8050" spans="1:2" x14ac:dyDescent="0.3">
      <c r="A8050" t="s">
        <v>8379</v>
      </c>
      <c r="B8050">
        <v>0.28009053722055399</v>
      </c>
    </row>
    <row r="8051" spans="1:2" x14ac:dyDescent="0.3">
      <c r="A8051" t="s">
        <v>8380</v>
      </c>
      <c r="B8051">
        <v>0.25484687268343198</v>
      </c>
    </row>
    <row r="8052" spans="1:2" x14ac:dyDescent="0.3">
      <c r="A8052" t="s">
        <v>8381</v>
      </c>
      <c r="B8052">
        <v>0.25760656625421602</v>
      </c>
    </row>
    <row r="8053" spans="1:2" x14ac:dyDescent="0.3">
      <c r="A8053" t="s">
        <v>8382</v>
      </c>
      <c r="B8053">
        <v>0.27784159072407799</v>
      </c>
    </row>
    <row r="8054" spans="1:2" x14ac:dyDescent="0.3">
      <c r="A8054" t="s">
        <v>8383</v>
      </c>
      <c r="B8054">
        <v>0.282877327741272</v>
      </c>
    </row>
    <row r="8055" spans="1:2" x14ac:dyDescent="0.3">
      <c r="A8055" t="s">
        <v>8384</v>
      </c>
      <c r="B8055">
        <v>0.27721577752902199</v>
      </c>
    </row>
    <row r="8056" spans="1:2" x14ac:dyDescent="0.3">
      <c r="A8056" t="s">
        <v>8385</v>
      </c>
      <c r="B8056">
        <v>0.27133682036349599</v>
      </c>
    </row>
    <row r="8057" spans="1:2" x14ac:dyDescent="0.3">
      <c r="A8057" t="s">
        <v>8386</v>
      </c>
      <c r="B8057">
        <v>0.281893244174798</v>
      </c>
    </row>
    <row r="8058" spans="1:2" x14ac:dyDescent="0.3">
      <c r="A8058" t="s">
        <v>8387</v>
      </c>
      <c r="B8058">
        <v>0.29843613230268501</v>
      </c>
    </row>
    <row r="8059" spans="1:2" x14ac:dyDescent="0.3">
      <c r="A8059" t="s">
        <v>8388</v>
      </c>
      <c r="B8059">
        <v>0.29668322581385298</v>
      </c>
    </row>
    <row r="8060" spans="1:2" x14ac:dyDescent="0.3">
      <c r="A8060" t="s">
        <v>257</v>
      </c>
      <c r="B8060">
        <v>0.27756753684917101</v>
      </c>
    </row>
    <row r="8061" spans="1:2" x14ac:dyDescent="0.3">
      <c r="A8061" t="s">
        <v>8389</v>
      </c>
      <c r="B8061">
        <v>0.29440850939114899</v>
      </c>
    </row>
    <row r="8062" spans="1:2" x14ac:dyDescent="0.3">
      <c r="A8062" t="s">
        <v>8390</v>
      </c>
      <c r="B8062">
        <v>0.263480824611322</v>
      </c>
    </row>
    <row r="8063" spans="1:2" x14ac:dyDescent="0.3">
      <c r="A8063" t="s">
        <v>8391</v>
      </c>
      <c r="B8063">
        <v>0.26835854717823798</v>
      </c>
    </row>
    <row r="8064" spans="1:2" x14ac:dyDescent="0.3">
      <c r="A8064" t="s">
        <v>8392</v>
      </c>
      <c r="B8064">
        <v>0.28861788337649302</v>
      </c>
    </row>
    <row r="8065" spans="1:2" x14ac:dyDescent="0.3">
      <c r="A8065" t="s">
        <v>8393</v>
      </c>
      <c r="B8065">
        <v>0.28442527189926198</v>
      </c>
    </row>
    <row r="8066" spans="1:2" x14ac:dyDescent="0.3">
      <c r="A8066" t="s">
        <v>8394</v>
      </c>
      <c r="B8066">
        <v>0.280074918449088</v>
      </c>
    </row>
    <row r="8067" spans="1:2" x14ac:dyDescent="0.3">
      <c r="A8067" t="s">
        <v>8395</v>
      </c>
      <c r="B8067">
        <v>0.28624593619284</v>
      </c>
    </row>
    <row r="8068" spans="1:2" x14ac:dyDescent="0.3">
      <c r="A8068" t="s">
        <v>8396</v>
      </c>
      <c r="B8068">
        <v>0.29545955718949701</v>
      </c>
    </row>
    <row r="8069" spans="1:2" x14ac:dyDescent="0.3">
      <c r="A8069" t="s">
        <v>8397</v>
      </c>
      <c r="B8069">
        <v>0.27398106049434201</v>
      </c>
    </row>
    <row r="8070" spans="1:2" x14ac:dyDescent="0.3">
      <c r="A8070" t="s">
        <v>8398</v>
      </c>
      <c r="B8070">
        <v>0.27327435764677399</v>
      </c>
    </row>
    <row r="8071" spans="1:2" x14ac:dyDescent="0.3">
      <c r="A8071" t="s">
        <v>8399</v>
      </c>
      <c r="B8071">
        <v>0.28452453843518399</v>
      </c>
    </row>
    <row r="8072" spans="1:2" x14ac:dyDescent="0.3">
      <c r="A8072" t="s">
        <v>8400</v>
      </c>
      <c r="B8072">
        <v>0.25001201369222298</v>
      </c>
    </row>
    <row r="8073" spans="1:2" x14ac:dyDescent="0.3">
      <c r="A8073" t="s">
        <v>8401</v>
      </c>
      <c r="B8073">
        <v>0.26802850059136801</v>
      </c>
    </row>
    <row r="8074" spans="1:2" x14ac:dyDescent="0.3">
      <c r="A8074" t="s">
        <v>8402</v>
      </c>
      <c r="B8074">
        <v>0.26168727899465799</v>
      </c>
    </row>
    <row r="8075" spans="1:2" x14ac:dyDescent="0.3">
      <c r="A8075" t="s">
        <v>8403</v>
      </c>
      <c r="B8075">
        <v>0.294049372409808</v>
      </c>
    </row>
    <row r="8076" spans="1:2" x14ac:dyDescent="0.3">
      <c r="A8076" t="s">
        <v>8404</v>
      </c>
      <c r="B8076">
        <v>0.27219013408746501</v>
      </c>
    </row>
    <row r="8077" spans="1:2" x14ac:dyDescent="0.3">
      <c r="A8077" t="s">
        <v>8405</v>
      </c>
      <c r="B8077">
        <v>0.26431670753693798</v>
      </c>
    </row>
    <row r="8078" spans="1:2" x14ac:dyDescent="0.3">
      <c r="A8078" t="s">
        <v>8406</v>
      </c>
      <c r="B8078">
        <v>0.293239019824997</v>
      </c>
    </row>
    <row r="8079" spans="1:2" x14ac:dyDescent="0.3">
      <c r="A8079" t="s">
        <v>8407</v>
      </c>
      <c r="B8079">
        <v>0.27882173622242401</v>
      </c>
    </row>
    <row r="8080" spans="1:2" x14ac:dyDescent="0.3">
      <c r="A8080" t="s">
        <v>258</v>
      </c>
      <c r="B8080">
        <v>0.28063992907770502</v>
      </c>
    </row>
    <row r="8081" spans="1:2" x14ac:dyDescent="0.3">
      <c r="A8081" t="s">
        <v>8408</v>
      </c>
      <c r="B8081">
        <v>0.29304090689013601</v>
      </c>
    </row>
    <row r="8082" spans="1:2" x14ac:dyDescent="0.3">
      <c r="A8082" t="s">
        <v>8409</v>
      </c>
      <c r="B8082">
        <v>0.280455780953832</v>
      </c>
    </row>
    <row r="8083" spans="1:2" x14ac:dyDescent="0.3">
      <c r="A8083" t="s">
        <v>8410</v>
      </c>
      <c r="B8083">
        <v>0.28159802017352598</v>
      </c>
    </row>
    <row r="8084" spans="1:2" x14ac:dyDescent="0.3">
      <c r="A8084" t="s">
        <v>8411</v>
      </c>
      <c r="B8084">
        <v>0.28334344789050198</v>
      </c>
    </row>
    <row r="8085" spans="1:2" x14ac:dyDescent="0.3">
      <c r="A8085" t="s">
        <v>8412</v>
      </c>
      <c r="B8085">
        <v>0.27889107056398599</v>
      </c>
    </row>
    <row r="8086" spans="1:2" x14ac:dyDescent="0.3">
      <c r="A8086" t="s">
        <v>8413</v>
      </c>
      <c r="B8086">
        <v>0.31496243903299698</v>
      </c>
    </row>
    <row r="8087" spans="1:2" x14ac:dyDescent="0.3">
      <c r="A8087" t="s">
        <v>8414</v>
      </c>
      <c r="B8087">
        <v>0.28554886635910998</v>
      </c>
    </row>
    <row r="8088" spans="1:2" x14ac:dyDescent="0.3">
      <c r="A8088" t="s">
        <v>8415</v>
      </c>
      <c r="B8088">
        <v>0.301974163855877</v>
      </c>
    </row>
    <row r="8089" spans="1:2" x14ac:dyDescent="0.3">
      <c r="A8089" t="s">
        <v>8416</v>
      </c>
      <c r="B8089">
        <v>0.26600555665917602</v>
      </c>
    </row>
    <row r="8090" spans="1:2" x14ac:dyDescent="0.3">
      <c r="A8090" t="s">
        <v>8417</v>
      </c>
      <c r="B8090">
        <v>0.273929952558158</v>
      </c>
    </row>
    <row r="8091" spans="1:2" x14ac:dyDescent="0.3">
      <c r="A8091" t="s">
        <v>8418</v>
      </c>
      <c r="B8091">
        <v>0.29178762655618101</v>
      </c>
    </row>
    <row r="8092" spans="1:2" x14ac:dyDescent="0.3">
      <c r="A8092" t="s">
        <v>8419</v>
      </c>
      <c r="B8092">
        <v>0.28621244989943001</v>
      </c>
    </row>
    <row r="8093" spans="1:2" x14ac:dyDescent="0.3">
      <c r="A8093" t="s">
        <v>8420</v>
      </c>
      <c r="B8093">
        <v>0.28720184582135</v>
      </c>
    </row>
    <row r="8094" spans="1:2" x14ac:dyDescent="0.3">
      <c r="A8094" t="s">
        <v>8421</v>
      </c>
      <c r="B8094">
        <v>0.29561013176452799</v>
      </c>
    </row>
    <row r="8095" spans="1:2" x14ac:dyDescent="0.3">
      <c r="A8095" t="s">
        <v>259</v>
      </c>
      <c r="B8095">
        <v>0.285578674035038</v>
      </c>
    </row>
    <row r="8096" spans="1:2" x14ac:dyDescent="0.3">
      <c r="A8096" t="s">
        <v>8422</v>
      </c>
      <c r="B8096">
        <v>0.28325716502782999</v>
      </c>
    </row>
    <row r="8097" spans="1:2" x14ac:dyDescent="0.3">
      <c r="A8097" t="s">
        <v>8423</v>
      </c>
      <c r="B8097">
        <v>0.27713179242129599</v>
      </c>
    </row>
    <row r="8098" spans="1:2" x14ac:dyDescent="0.3">
      <c r="A8098" t="s">
        <v>8424</v>
      </c>
      <c r="B8098">
        <v>0.27722067035891002</v>
      </c>
    </row>
    <row r="8099" spans="1:2" x14ac:dyDescent="0.3">
      <c r="A8099" t="s">
        <v>261</v>
      </c>
      <c r="B8099">
        <v>0.27791999352902402</v>
      </c>
    </row>
    <row r="8100" spans="1:2" x14ac:dyDescent="0.3">
      <c r="A8100" t="s">
        <v>8425</v>
      </c>
      <c r="B8100">
        <v>0.28693776502307999</v>
      </c>
    </row>
    <row r="8101" spans="1:2" x14ac:dyDescent="0.3">
      <c r="A8101" t="s">
        <v>8426</v>
      </c>
      <c r="B8101">
        <v>0.27406042732845398</v>
      </c>
    </row>
    <row r="8102" spans="1:2" x14ac:dyDescent="0.3">
      <c r="A8102" t="s">
        <v>8427</v>
      </c>
      <c r="B8102">
        <v>0.28028859210649398</v>
      </c>
    </row>
    <row r="8103" spans="1:2" x14ac:dyDescent="0.3">
      <c r="A8103" t="s">
        <v>8428</v>
      </c>
      <c r="B8103">
        <v>0.27021869608947402</v>
      </c>
    </row>
    <row r="8104" spans="1:2" x14ac:dyDescent="0.3">
      <c r="A8104" t="s">
        <v>8429</v>
      </c>
      <c r="B8104">
        <v>0.30013162726786102</v>
      </c>
    </row>
    <row r="8105" spans="1:2" x14ac:dyDescent="0.3">
      <c r="A8105" t="s">
        <v>8430</v>
      </c>
      <c r="B8105">
        <v>0.26052361704822202</v>
      </c>
    </row>
    <row r="8106" spans="1:2" x14ac:dyDescent="0.3">
      <c r="A8106" t="s">
        <v>8431</v>
      </c>
      <c r="B8106">
        <v>0.26381510954084197</v>
      </c>
    </row>
    <row r="8107" spans="1:2" x14ac:dyDescent="0.3">
      <c r="A8107" t="s">
        <v>8432</v>
      </c>
      <c r="B8107">
        <v>0.28069690654998197</v>
      </c>
    </row>
    <row r="8108" spans="1:2" x14ac:dyDescent="0.3">
      <c r="A8108" t="s">
        <v>8433</v>
      </c>
      <c r="B8108">
        <v>0.27262060607050598</v>
      </c>
    </row>
    <row r="8109" spans="1:2" x14ac:dyDescent="0.3">
      <c r="A8109" t="s">
        <v>8434</v>
      </c>
      <c r="B8109">
        <v>0.28845734077538399</v>
      </c>
    </row>
    <row r="8110" spans="1:2" x14ac:dyDescent="0.3">
      <c r="A8110" t="s">
        <v>8435</v>
      </c>
      <c r="B8110">
        <v>0.27059171978400998</v>
      </c>
    </row>
    <row r="8111" spans="1:2" x14ac:dyDescent="0.3">
      <c r="A8111" t="s">
        <v>8436</v>
      </c>
      <c r="B8111">
        <v>0.28124241469350197</v>
      </c>
    </row>
    <row r="8112" spans="1:2" x14ac:dyDescent="0.3">
      <c r="A8112" t="s">
        <v>8437</v>
      </c>
      <c r="B8112">
        <v>0.302930264321909</v>
      </c>
    </row>
    <row r="8113" spans="1:2" x14ac:dyDescent="0.3">
      <c r="A8113" t="s">
        <v>8438</v>
      </c>
      <c r="B8113">
        <v>0.28577464730480601</v>
      </c>
    </row>
    <row r="8114" spans="1:2" x14ac:dyDescent="0.3">
      <c r="A8114" t="s">
        <v>8439</v>
      </c>
      <c r="B8114">
        <v>0.26881691867084201</v>
      </c>
    </row>
    <row r="8115" spans="1:2" x14ac:dyDescent="0.3">
      <c r="A8115" t="s">
        <v>8440</v>
      </c>
      <c r="B8115">
        <v>0.28774931807831</v>
      </c>
    </row>
    <row r="8116" spans="1:2" x14ac:dyDescent="0.3">
      <c r="A8116" t="s">
        <v>8441</v>
      </c>
      <c r="B8116">
        <v>0.26634338563774601</v>
      </c>
    </row>
    <row r="8117" spans="1:2" x14ac:dyDescent="0.3">
      <c r="A8117" t="s">
        <v>8442</v>
      </c>
      <c r="B8117">
        <v>0.29304424967308801</v>
      </c>
    </row>
    <row r="8118" spans="1:2" x14ac:dyDescent="0.3">
      <c r="A8118" t="s">
        <v>8443</v>
      </c>
      <c r="B8118">
        <v>0.27891374027868998</v>
      </c>
    </row>
    <row r="8119" spans="1:2" x14ac:dyDescent="0.3">
      <c r="A8119" t="s">
        <v>8444</v>
      </c>
      <c r="B8119">
        <v>0.28866705636642198</v>
      </c>
    </row>
    <row r="8120" spans="1:2" x14ac:dyDescent="0.3">
      <c r="A8120" t="s">
        <v>8445</v>
      </c>
      <c r="B8120">
        <v>0.28851866670895199</v>
      </c>
    </row>
    <row r="8121" spans="1:2" x14ac:dyDescent="0.3">
      <c r="A8121" t="s">
        <v>8446</v>
      </c>
      <c r="B8121">
        <v>0.26658315545468197</v>
      </c>
    </row>
    <row r="8122" spans="1:2" x14ac:dyDescent="0.3">
      <c r="A8122" t="s">
        <v>8447</v>
      </c>
      <c r="B8122">
        <v>0.290798988111168</v>
      </c>
    </row>
    <row r="8123" spans="1:2" x14ac:dyDescent="0.3">
      <c r="A8123" t="s">
        <v>8448</v>
      </c>
      <c r="B8123">
        <v>0.28546709462412001</v>
      </c>
    </row>
    <row r="8124" spans="1:2" x14ac:dyDescent="0.3">
      <c r="A8124" t="s">
        <v>8449</v>
      </c>
      <c r="B8124">
        <v>0.266422565035632</v>
      </c>
    </row>
    <row r="8125" spans="1:2" x14ac:dyDescent="0.3">
      <c r="A8125" t="s">
        <v>8450</v>
      </c>
      <c r="B8125">
        <v>0.27058510943243003</v>
      </c>
    </row>
    <row r="8126" spans="1:2" x14ac:dyDescent="0.3">
      <c r="A8126" t="s">
        <v>8451</v>
      </c>
      <c r="B8126">
        <v>0.29529854197342098</v>
      </c>
    </row>
    <row r="8127" spans="1:2" x14ac:dyDescent="0.3">
      <c r="A8127" t="s">
        <v>8452</v>
      </c>
      <c r="B8127">
        <v>0.28351297336347803</v>
      </c>
    </row>
    <row r="8128" spans="1:2" x14ac:dyDescent="0.3">
      <c r="A8128" t="s">
        <v>8453</v>
      </c>
      <c r="B8128">
        <v>0.29930689198687699</v>
      </c>
    </row>
    <row r="8129" spans="1:2" x14ac:dyDescent="0.3">
      <c r="A8129" t="s">
        <v>8454</v>
      </c>
      <c r="B8129">
        <v>0.29371698616294101</v>
      </c>
    </row>
    <row r="8130" spans="1:2" x14ac:dyDescent="0.3">
      <c r="A8130" t="s">
        <v>8455</v>
      </c>
      <c r="B8130">
        <v>0.28259816862731002</v>
      </c>
    </row>
    <row r="8131" spans="1:2" x14ac:dyDescent="0.3">
      <c r="A8131" t="s">
        <v>8456</v>
      </c>
      <c r="B8131">
        <v>0.27727367663647201</v>
      </c>
    </row>
    <row r="8132" spans="1:2" x14ac:dyDescent="0.3">
      <c r="A8132" t="s">
        <v>8457</v>
      </c>
      <c r="B8132">
        <v>0.29429734422345599</v>
      </c>
    </row>
    <row r="8133" spans="1:2" x14ac:dyDescent="0.3">
      <c r="A8133" t="s">
        <v>8458</v>
      </c>
      <c r="B8133">
        <v>0.286290063772142</v>
      </c>
    </row>
    <row r="8134" spans="1:2" x14ac:dyDescent="0.3">
      <c r="A8134" t="s">
        <v>8459</v>
      </c>
      <c r="B8134">
        <v>0.28653903987531798</v>
      </c>
    </row>
    <row r="8135" spans="1:2" x14ac:dyDescent="0.3">
      <c r="A8135" t="s">
        <v>8460</v>
      </c>
      <c r="B8135">
        <v>0.29246902602851998</v>
      </c>
    </row>
    <row r="8136" spans="1:2" x14ac:dyDescent="0.3">
      <c r="A8136" t="s">
        <v>8461</v>
      </c>
      <c r="B8136">
        <v>0.28375469720429802</v>
      </c>
    </row>
    <row r="8137" spans="1:2" x14ac:dyDescent="0.3">
      <c r="A8137" t="s">
        <v>8462</v>
      </c>
      <c r="B8137">
        <v>0.27939231589038199</v>
      </c>
    </row>
    <row r="8138" spans="1:2" x14ac:dyDescent="0.3">
      <c r="A8138" t="s">
        <v>8463</v>
      </c>
      <c r="B8138">
        <v>0.28109300065971399</v>
      </c>
    </row>
    <row r="8139" spans="1:2" x14ac:dyDescent="0.3">
      <c r="A8139" t="s">
        <v>8464</v>
      </c>
      <c r="B8139">
        <v>0.28037293751593401</v>
      </c>
    </row>
    <row r="8140" spans="1:2" x14ac:dyDescent="0.3">
      <c r="A8140" t="s">
        <v>8465</v>
      </c>
      <c r="B8140">
        <v>0.28393917083067799</v>
      </c>
    </row>
    <row r="8141" spans="1:2" x14ac:dyDescent="0.3">
      <c r="A8141" t="s">
        <v>8466</v>
      </c>
      <c r="B8141">
        <v>0.286831987392552</v>
      </c>
    </row>
    <row r="8142" spans="1:2" x14ac:dyDescent="0.3">
      <c r="A8142" t="s">
        <v>8467</v>
      </c>
      <c r="B8142">
        <v>0.273851705494214</v>
      </c>
    </row>
    <row r="8143" spans="1:2" x14ac:dyDescent="0.3">
      <c r="A8143" t="s">
        <v>8468</v>
      </c>
      <c r="B8143">
        <v>0.29366572498058802</v>
      </c>
    </row>
    <row r="8144" spans="1:2" x14ac:dyDescent="0.3">
      <c r="A8144" t="s">
        <v>8469</v>
      </c>
      <c r="B8144">
        <v>0.28583541037983801</v>
      </c>
    </row>
    <row r="8145" spans="1:2" x14ac:dyDescent="0.3">
      <c r="A8145" t="s">
        <v>8470</v>
      </c>
      <c r="B8145">
        <v>0.26679699782112998</v>
      </c>
    </row>
    <row r="8146" spans="1:2" x14ac:dyDescent="0.3">
      <c r="A8146" t="s">
        <v>8471</v>
      </c>
      <c r="B8146">
        <v>0.28626408818600602</v>
      </c>
    </row>
    <row r="8147" spans="1:2" x14ac:dyDescent="0.3">
      <c r="A8147" t="s">
        <v>8472</v>
      </c>
      <c r="B8147">
        <v>0.28037622037145798</v>
      </c>
    </row>
    <row r="8148" spans="1:2" x14ac:dyDescent="0.3">
      <c r="A8148" t="s">
        <v>8473</v>
      </c>
      <c r="B8148">
        <v>0.29766862473650901</v>
      </c>
    </row>
    <row r="8149" spans="1:2" x14ac:dyDescent="0.3">
      <c r="A8149" t="s">
        <v>262</v>
      </c>
      <c r="B8149">
        <v>0.28132714031721601</v>
      </c>
    </row>
    <row r="8150" spans="1:2" x14ac:dyDescent="0.3">
      <c r="A8150" t="s">
        <v>8474</v>
      </c>
      <c r="B8150">
        <v>0.27940979991687798</v>
      </c>
    </row>
    <row r="8151" spans="1:2" x14ac:dyDescent="0.3">
      <c r="A8151" t="s">
        <v>8475</v>
      </c>
      <c r="B8151">
        <v>0.26606966330081799</v>
      </c>
    </row>
    <row r="8152" spans="1:2" x14ac:dyDescent="0.3">
      <c r="A8152" t="s">
        <v>8476</v>
      </c>
      <c r="B8152">
        <v>0.28298454360740599</v>
      </c>
    </row>
    <row r="8153" spans="1:2" x14ac:dyDescent="0.3">
      <c r="A8153" t="s">
        <v>8477</v>
      </c>
      <c r="B8153">
        <v>0.28872097817164799</v>
      </c>
    </row>
    <row r="8154" spans="1:2" x14ac:dyDescent="0.3">
      <c r="A8154" t="s">
        <v>8478</v>
      </c>
      <c r="B8154">
        <v>0.25826713104666199</v>
      </c>
    </row>
    <row r="8155" spans="1:2" x14ac:dyDescent="0.3">
      <c r="A8155" t="s">
        <v>8479</v>
      </c>
      <c r="B8155">
        <v>0.29575398959386101</v>
      </c>
    </row>
    <row r="8156" spans="1:2" x14ac:dyDescent="0.3">
      <c r="A8156" t="s">
        <v>8480</v>
      </c>
      <c r="B8156">
        <v>0.27167630907025397</v>
      </c>
    </row>
    <row r="8157" spans="1:2" x14ac:dyDescent="0.3">
      <c r="A8157" t="s">
        <v>8481</v>
      </c>
      <c r="B8157">
        <v>0.29824226947745203</v>
      </c>
    </row>
    <row r="8158" spans="1:2" x14ac:dyDescent="0.3">
      <c r="A8158" t="s">
        <v>8482</v>
      </c>
      <c r="B8158">
        <v>0.275673543183034</v>
      </c>
    </row>
    <row r="8159" spans="1:2" x14ac:dyDescent="0.3">
      <c r="A8159" t="s">
        <v>8483</v>
      </c>
      <c r="B8159">
        <v>0.28553380625149399</v>
      </c>
    </row>
    <row r="8160" spans="1:2" x14ac:dyDescent="0.3">
      <c r="A8160" t="s">
        <v>8484</v>
      </c>
      <c r="B8160">
        <v>0.28186736066694201</v>
      </c>
    </row>
    <row r="8161" spans="1:2" x14ac:dyDescent="0.3">
      <c r="A8161" t="s">
        <v>8485</v>
      </c>
      <c r="B8161">
        <v>0.282966719817552</v>
      </c>
    </row>
    <row r="8162" spans="1:2" x14ac:dyDescent="0.3">
      <c r="A8162" t="s">
        <v>8486</v>
      </c>
      <c r="B8162">
        <v>0.26704998774128202</v>
      </c>
    </row>
    <row r="8163" spans="1:2" x14ac:dyDescent="0.3">
      <c r="A8163" t="s">
        <v>8487</v>
      </c>
      <c r="B8163">
        <v>0.287312337174086</v>
      </c>
    </row>
    <row r="8164" spans="1:2" x14ac:dyDescent="0.3">
      <c r="A8164" t="s">
        <v>8488</v>
      </c>
      <c r="B8164">
        <v>0.25442711786889599</v>
      </c>
    </row>
    <row r="8165" spans="1:2" x14ac:dyDescent="0.3">
      <c r="A8165" t="s">
        <v>8489</v>
      </c>
      <c r="B8165">
        <v>0.26373471328817799</v>
      </c>
    </row>
    <row r="8166" spans="1:2" x14ac:dyDescent="0.3">
      <c r="A8166" t="s">
        <v>8490</v>
      </c>
      <c r="B8166">
        <v>0.27798178776507798</v>
      </c>
    </row>
    <row r="8167" spans="1:2" x14ac:dyDescent="0.3">
      <c r="A8167" t="s">
        <v>8491</v>
      </c>
      <c r="B8167">
        <v>0.28119563923426999</v>
      </c>
    </row>
    <row r="8168" spans="1:2" x14ac:dyDescent="0.3">
      <c r="A8168" t="s">
        <v>8492</v>
      </c>
      <c r="B8168">
        <v>0.26602428495992603</v>
      </c>
    </row>
    <row r="8169" spans="1:2" x14ac:dyDescent="0.3">
      <c r="A8169" t="s">
        <v>8493</v>
      </c>
      <c r="B8169">
        <v>0.25151745093183803</v>
      </c>
    </row>
    <row r="8170" spans="1:2" x14ac:dyDescent="0.3">
      <c r="A8170" t="s">
        <v>8494</v>
      </c>
      <c r="B8170">
        <v>0.25737234267126202</v>
      </c>
    </row>
    <row r="8171" spans="1:2" x14ac:dyDescent="0.3">
      <c r="A8171" t="s">
        <v>8495</v>
      </c>
      <c r="B8171">
        <v>0.28081269233015999</v>
      </c>
    </row>
    <row r="8172" spans="1:2" x14ac:dyDescent="0.3">
      <c r="A8172" t="s">
        <v>8496</v>
      </c>
      <c r="B8172">
        <v>0.29576884827619698</v>
      </c>
    </row>
    <row r="8173" spans="1:2" x14ac:dyDescent="0.3">
      <c r="A8173" t="s">
        <v>8497</v>
      </c>
      <c r="B8173">
        <v>0.27529541438682198</v>
      </c>
    </row>
    <row r="8174" spans="1:2" x14ac:dyDescent="0.3">
      <c r="A8174" t="s">
        <v>8498</v>
      </c>
      <c r="B8174">
        <v>0.28225107978481401</v>
      </c>
    </row>
    <row r="8175" spans="1:2" x14ac:dyDescent="0.3">
      <c r="A8175" t="s">
        <v>8499</v>
      </c>
      <c r="B8175">
        <v>0.29392885995352802</v>
      </c>
    </row>
    <row r="8176" spans="1:2" x14ac:dyDescent="0.3">
      <c r="A8176" t="s">
        <v>8500</v>
      </c>
      <c r="B8176">
        <v>0.27242187103503801</v>
      </c>
    </row>
    <row r="8177" spans="1:2" x14ac:dyDescent="0.3">
      <c r="A8177" t="s">
        <v>8501</v>
      </c>
      <c r="B8177">
        <v>0.28697044052425402</v>
      </c>
    </row>
    <row r="8178" spans="1:2" x14ac:dyDescent="0.3">
      <c r="A8178" t="s">
        <v>8502</v>
      </c>
      <c r="B8178">
        <v>0.28544050720020298</v>
      </c>
    </row>
    <row r="8179" spans="1:2" x14ac:dyDescent="0.3">
      <c r="A8179" t="s">
        <v>8503</v>
      </c>
      <c r="B8179">
        <v>0.27704952605810701</v>
      </c>
    </row>
    <row r="8180" spans="1:2" x14ac:dyDescent="0.3">
      <c r="A8180" t="s">
        <v>8504</v>
      </c>
      <c r="B8180">
        <v>0.27951143042189802</v>
      </c>
    </row>
    <row r="8181" spans="1:2" x14ac:dyDescent="0.3">
      <c r="A8181" t="s">
        <v>263</v>
      </c>
      <c r="B8181">
        <v>0.299424591290405</v>
      </c>
    </row>
    <row r="8182" spans="1:2" x14ac:dyDescent="0.3">
      <c r="A8182" t="s">
        <v>8505</v>
      </c>
      <c r="B8182">
        <v>0.27259691615076997</v>
      </c>
    </row>
    <row r="8183" spans="1:2" x14ac:dyDescent="0.3">
      <c r="A8183" t="s">
        <v>8506</v>
      </c>
      <c r="B8183">
        <v>0.28913287516087699</v>
      </c>
    </row>
    <row r="8184" spans="1:2" x14ac:dyDescent="0.3">
      <c r="A8184" t="s">
        <v>8507</v>
      </c>
      <c r="B8184">
        <v>0.29231066865358002</v>
      </c>
    </row>
    <row r="8185" spans="1:2" x14ac:dyDescent="0.3">
      <c r="A8185" t="s">
        <v>8508</v>
      </c>
      <c r="B8185">
        <v>0.28106605772013898</v>
      </c>
    </row>
    <row r="8186" spans="1:2" x14ac:dyDescent="0.3">
      <c r="A8186" t="s">
        <v>8509</v>
      </c>
      <c r="B8186">
        <v>0.27266663540386998</v>
      </c>
    </row>
    <row r="8187" spans="1:2" x14ac:dyDescent="0.3">
      <c r="A8187" t="s">
        <v>8510</v>
      </c>
      <c r="B8187">
        <v>0.28593728114835798</v>
      </c>
    </row>
    <row r="8188" spans="1:2" x14ac:dyDescent="0.3">
      <c r="A8188" t="s">
        <v>8511</v>
      </c>
      <c r="B8188">
        <v>0.27580411938683003</v>
      </c>
    </row>
    <row r="8189" spans="1:2" x14ac:dyDescent="0.3">
      <c r="A8189" t="s">
        <v>8512</v>
      </c>
      <c r="B8189">
        <v>0.28880107141225397</v>
      </c>
    </row>
    <row r="8190" spans="1:2" x14ac:dyDescent="0.3">
      <c r="A8190" t="s">
        <v>8513</v>
      </c>
      <c r="B8190">
        <v>0.26991795677022201</v>
      </c>
    </row>
    <row r="8191" spans="1:2" x14ac:dyDescent="0.3">
      <c r="A8191" t="s">
        <v>8514</v>
      </c>
      <c r="B8191">
        <v>0.291158875793808</v>
      </c>
    </row>
    <row r="8192" spans="1:2" x14ac:dyDescent="0.3">
      <c r="A8192" t="s">
        <v>8515</v>
      </c>
      <c r="B8192">
        <v>0.278833185211042</v>
      </c>
    </row>
    <row r="8193" spans="1:2" x14ac:dyDescent="0.3">
      <c r="A8193" t="s">
        <v>8516</v>
      </c>
      <c r="B8193">
        <v>0.28529720548051202</v>
      </c>
    </row>
    <row r="8194" spans="1:2" x14ac:dyDescent="0.3">
      <c r="A8194" t="s">
        <v>8517</v>
      </c>
      <c r="B8194">
        <v>0.26662292139697003</v>
      </c>
    </row>
    <row r="8195" spans="1:2" x14ac:dyDescent="0.3">
      <c r="A8195" t="s">
        <v>8518</v>
      </c>
      <c r="B8195">
        <v>0.28143971848160598</v>
      </c>
    </row>
    <row r="8196" spans="1:2" x14ac:dyDescent="0.3">
      <c r="A8196" t="s">
        <v>8519</v>
      </c>
      <c r="B8196">
        <v>0.28582156836939798</v>
      </c>
    </row>
    <row r="8197" spans="1:2" x14ac:dyDescent="0.3">
      <c r="A8197" t="s">
        <v>8520</v>
      </c>
      <c r="B8197">
        <v>0.26405980829763398</v>
      </c>
    </row>
    <row r="8198" spans="1:2" x14ac:dyDescent="0.3">
      <c r="A8198" t="s">
        <v>8521</v>
      </c>
      <c r="B8198">
        <v>0.27711495874835002</v>
      </c>
    </row>
    <row r="8199" spans="1:2" x14ac:dyDescent="0.3">
      <c r="A8199" t="s">
        <v>8522</v>
      </c>
      <c r="B8199">
        <v>0.28953538384751798</v>
      </c>
    </row>
    <row r="8200" spans="1:2" x14ac:dyDescent="0.3">
      <c r="A8200" t="s">
        <v>8523</v>
      </c>
      <c r="B8200">
        <v>0.30166932634534099</v>
      </c>
    </row>
    <row r="8201" spans="1:2" x14ac:dyDescent="0.3">
      <c r="A8201" t="s">
        <v>8524</v>
      </c>
      <c r="B8201">
        <v>0.28517714944320399</v>
      </c>
    </row>
    <row r="8202" spans="1:2" x14ac:dyDescent="0.3">
      <c r="A8202" t="s">
        <v>8525</v>
      </c>
      <c r="B8202">
        <v>0.28097553019827798</v>
      </c>
    </row>
    <row r="8203" spans="1:2" x14ac:dyDescent="0.3">
      <c r="A8203" t="s">
        <v>8526</v>
      </c>
      <c r="B8203">
        <v>0.27004415330448001</v>
      </c>
    </row>
    <row r="8204" spans="1:2" x14ac:dyDescent="0.3">
      <c r="A8204" t="s">
        <v>8527</v>
      </c>
      <c r="B8204">
        <v>0.28335208099513398</v>
      </c>
    </row>
    <row r="8205" spans="1:2" x14ac:dyDescent="0.3">
      <c r="A8205" t="s">
        <v>8528</v>
      </c>
      <c r="B8205">
        <v>0.28235805305364298</v>
      </c>
    </row>
    <row r="8206" spans="1:2" x14ac:dyDescent="0.3">
      <c r="A8206" t="s">
        <v>8529</v>
      </c>
      <c r="B8206">
        <v>0.27322187831898198</v>
      </c>
    </row>
    <row r="8207" spans="1:2" x14ac:dyDescent="0.3">
      <c r="A8207" t="s">
        <v>8530</v>
      </c>
      <c r="B8207">
        <v>0.28198911083602601</v>
      </c>
    </row>
    <row r="8208" spans="1:2" x14ac:dyDescent="0.3">
      <c r="A8208" t="s">
        <v>8531</v>
      </c>
      <c r="B8208">
        <v>0.28977703346997602</v>
      </c>
    </row>
    <row r="8209" spans="1:2" x14ac:dyDescent="0.3">
      <c r="A8209" t="s">
        <v>8532</v>
      </c>
      <c r="B8209">
        <v>0.27101249958394602</v>
      </c>
    </row>
    <row r="8210" spans="1:2" x14ac:dyDescent="0.3">
      <c r="A8210" t="s">
        <v>8533</v>
      </c>
      <c r="B8210">
        <v>0.28636759424709601</v>
      </c>
    </row>
    <row r="8211" spans="1:2" x14ac:dyDescent="0.3">
      <c r="A8211" t="s">
        <v>8534</v>
      </c>
      <c r="B8211">
        <v>0.27908024702654399</v>
      </c>
    </row>
    <row r="8212" spans="1:2" x14ac:dyDescent="0.3">
      <c r="A8212" t="s">
        <v>264</v>
      </c>
      <c r="B8212">
        <v>0.26474182755124798</v>
      </c>
    </row>
    <row r="8213" spans="1:2" x14ac:dyDescent="0.3">
      <c r="A8213" t="s">
        <v>265</v>
      </c>
      <c r="B8213">
        <v>0.28008220203872197</v>
      </c>
    </row>
    <row r="8214" spans="1:2" x14ac:dyDescent="0.3">
      <c r="A8214" t="s">
        <v>8535</v>
      </c>
      <c r="B8214">
        <v>0.28068454905761098</v>
      </c>
    </row>
    <row r="8215" spans="1:2" x14ac:dyDescent="0.3">
      <c r="A8215" t="s">
        <v>8536</v>
      </c>
      <c r="B8215">
        <v>0.27020582546182997</v>
      </c>
    </row>
    <row r="8216" spans="1:2" x14ac:dyDescent="0.3">
      <c r="A8216" t="s">
        <v>266</v>
      </c>
      <c r="B8216">
        <v>0.27795306612725801</v>
      </c>
    </row>
    <row r="8217" spans="1:2" x14ac:dyDescent="0.3">
      <c r="A8217" t="s">
        <v>8537</v>
      </c>
      <c r="B8217">
        <v>0.28517707555157301</v>
      </c>
    </row>
    <row r="8218" spans="1:2" x14ac:dyDescent="0.3">
      <c r="A8218" t="s">
        <v>8538</v>
      </c>
      <c r="B8218">
        <v>0.28216961393446999</v>
      </c>
    </row>
    <row r="8219" spans="1:2" x14ac:dyDescent="0.3">
      <c r="A8219" t="s">
        <v>8539</v>
      </c>
      <c r="B8219">
        <v>0.27519124065109402</v>
      </c>
    </row>
    <row r="8220" spans="1:2" x14ac:dyDescent="0.3">
      <c r="A8220" t="s">
        <v>8540</v>
      </c>
      <c r="B8220">
        <v>0.28453944832420802</v>
      </c>
    </row>
    <row r="8221" spans="1:2" x14ac:dyDescent="0.3">
      <c r="A8221" t="s">
        <v>8541</v>
      </c>
      <c r="B8221">
        <v>0.28591394771658202</v>
      </c>
    </row>
    <row r="8222" spans="1:2" x14ac:dyDescent="0.3">
      <c r="A8222" t="s">
        <v>8542</v>
      </c>
      <c r="B8222">
        <v>0.26026859683147202</v>
      </c>
    </row>
    <row r="8223" spans="1:2" x14ac:dyDescent="0.3">
      <c r="A8223" t="s">
        <v>8543</v>
      </c>
      <c r="B8223">
        <v>0.29464081418815202</v>
      </c>
    </row>
    <row r="8224" spans="1:2" x14ac:dyDescent="0.3">
      <c r="A8224" t="s">
        <v>8544</v>
      </c>
      <c r="B8224">
        <v>0.29663730832756802</v>
      </c>
    </row>
    <row r="8225" spans="1:2" x14ac:dyDescent="0.3">
      <c r="A8225" t="s">
        <v>8545</v>
      </c>
      <c r="B8225">
        <v>0.29664445044047999</v>
      </c>
    </row>
    <row r="8226" spans="1:2" x14ac:dyDescent="0.3">
      <c r="A8226" t="s">
        <v>267</v>
      </c>
      <c r="B8226">
        <v>0.27522857923988597</v>
      </c>
    </row>
    <row r="8227" spans="1:2" x14ac:dyDescent="0.3">
      <c r="A8227" t="s">
        <v>8546</v>
      </c>
      <c r="B8227">
        <v>0.27251413676811798</v>
      </c>
    </row>
    <row r="8228" spans="1:2" x14ac:dyDescent="0.3">
      <c r="A8228" t="s">
        <v>8547</v>
      </c>
      <c r="B8228">
        <v>0.29011037129951001</v>
      </c>
    </row>
    <row r="8229" spans="1:2" x14ac:dyDescent="0.3">
      <c r="A8229" t="s">
        <v>8548</v>
      </c>
      <c r="B8229">
        <v>0.26703617200181801</v>
      </c>
    </row>
    <row r="8230" spans="1:2" x14ac:dyDescent="0.3">
      <c r="A8230" t="s">
        <v>8549</v>
      </c>
      <c r="B8230">
        <v>0.28390722302986998</v>
      </c>
    </row>
    <row r="8231" spans="1:2" x14ac:dyDescent="0.3">
      <c r="A8231" t="s">
        <v>8550</v>
      </c>
      <c r="B8231">
        <v>0.289272222692187</v>
      </c>
    </row>
    <row r="8232" spans="1:2" x14ac:dyDescent="0.3">
      <c r="A8232" t="s">
        <v>8551</v>
      </c>
      <c r="B8232">
        <v>0.294420964196141</v>
      </c>
    </row>
    <row r="8233" spans="1:2" x14ac:dyDescent="0.3">
      <c r="A8233" t="s">
        <v>8552</v>
      </c>
      <c r="B8233">
        <v>0.283505469521318</v>
      </c>
    </row>
    <row r="8234" spans="1:2" x14ac:dyDescent="0.3">
      <c r="A8234" t="s">
        <v>8553</v>
      </c>
      <c r="B8234">
        <v>0.27179566092641799</v>
      </c>
    </row>
    <row r="8235" spans="1:2" x14ac:dyDescent="0.3">
      <c r="A8235" t="s">
        <v>8554</v>
      </c>
      <c r="B8235">
        <v>0.27241813763835399</v>
      </c>
    </row>
    <row r="8236" spans="1:2" x14ac:dyDescent="0.3">
      <c r="A8236" t="s">
        <v>8555</v>
      </c>
      <c r="B8236">
        <v>0.28557216531630197</v>
      </c>
    </row>
    <row r="8237" spans="1:2" x14ac:dyDescent="0.3">
      <c r="A8237" t="s">
        <v>8556</v>
      </c>
      <c r="B8237">
        <v>0.29347310673545302</v>
      </c>
    </row>
    <row r="8238" spans="1:2" x14ac:dyDescent="0.3">
      <c r="A8238" t="s">
        <v>8557</v>
      </c>
      <c r="B8238">
        <v>0.28079310063155</v>
      </c>
    </row>
    <row r="8239" spans="1:2" x14ac:dyDescent="0.3">
      <c r="A8239" t="s">
        <v>8558</v>
      </c>
      <c r="B8239">
        <v>0.28931855508484799</v>
      </c>
    </row>
    <row r="8240" spans="1:2" x14ac:dyDescent="0.3">
      <c r="A8240" t="s">
        <v>8559</v>
      </c>
      <c r="B8240">
        <v>0.286181329056864</v>
      </c>
    </row>
    <row r="8241" spans="1:2" x14ac:dyDescent="0.3">
      <c r="A8241" t="s">
        <v>8560</v>
      </c>
      <c r="B8241">
        <v>0.28466075741191199</v>
      </c>
    </row>
    <row r="8242" spans="1:2" x14ac:dyDescent="0.3">
      <c r="A8242" t="s">
        <v>8561</v>
      </c>
      <c r="B8242">
        <v>0.29193828635131702</v>
      </c>
    </row>
    <row r="8243" spans="1:2" x14ac:dyDescent="0.3">
      <c r="A8243" t="s">
        <v>8562</v>
      </c>
      <c r="B8243">
        <v>0.29791879077873601</v>
      </c>
    </row>
    <row r="8244" spans="1:2" x14ac:dyDescent="0.3">
      <c r="A8244" t="s">
        <v>8563</v>
      </c>
      <c r="B8244">
        <v>0.28357403986839802</v>
      </c>
    </row>
    <row r="8245" spans="1:2" x14ac:dyDescent="0.3">
      <c r="A8245" t="s">
        <v>8564</v>
      </c>
      <c r="B8245">
        <v>0.28635683024959202</v>
      </c>
    </row>
    <row r="8246" spans="1:2" x14ac:dyDescent="0.3">
      <c r="A8246" t="s">
        <v>8565</v>
      </c>
      <c r="B8246">
        <v>0.29649353332970901</v>
      </c>
    </row>
    <row r="8247" spans="1:2" x14ac:dyDescent="0.3">
      <c r="A8247" t="s">
        <v>268</v>
      </c>
      <c r="B8247">
        <v>0.28011725795674602</v>
      </c>
    </row>
    <row r="8248" spans="1:2" x14ac:dyDescent="0.3">
      <c r="A8248" t="s">
        <v>8566</v>
      </c>
      <c r="B8248">
        <v>0.29335521775270101</v>
      </c>
    </row>
    <row r="8249" spans="1:2" x14ac:dyDescent="0.3">
      <c r="A8249" t="s">
        <v>8567</v>
      </c>
      <c r="B8249">
        <v>0.255358898447822</v>
      </c>
    </row>
    <row r="8250" spans="1:2" x14ac:dyDescent="0.3">
      <c r="A8250" t="s">
        <v>8568</v>
      </c>
      <c r="B8250">
        <v>0.30066151346604503</v>
      </c>
    </row>
    <row r="8251" spans="1:2" x14ac:dyDescent="0.3">
      <c r="A8251" t="s">
        <v>8569</v>
      </c>
      <c r="B8251">
        <v>0.272669652452246</v>
      </c>
    </row>
    <row r="8252" spans="1:2" x14ac:dyDescent="0.3">
      <c r="A8252" t="s">
        <v>8570</v>
      </c>
      <c r="B8252">
        <v>0.27045462014710597</v>
      </c>
    </row>
    <row r="8253" spans="1:2" x14ac:dyDescent="0.3">
      <c r="A8253" t="s">
        <v>8571</v>
      </c>
      <c r="B8253">
        <v>0.27862653984469399</v>
      </c>
    </row>
    <row r="8254" spans="1:2" x14ac:dyDescent="0.3">
      <c r="A8254" t="s">
        <v>8572</v>
      </c>
      <c r="B8254">
        <v>0.29498383621999702</v>
      </c>
    </row>
    <row r="8255" spans="1:2" x14ac:dyDescent="0.3">
      <c r="A8255" t="s">
        <v>8573</v>
      </c>
      <c r="B8255">
        <v>0.28919641267558099</v>
      </c>
    </row>
    <row r="8256" spans="1:2" x14ac:dyDescent="0.3">
      <c r="A8256" t="s">
        <v>8574</v>
      </c>
      <c r="B8256">
        <v>0.286865731655571</v>
      </c>
    </row>
    <row r="8257" spans="1:2" x14ac:dyDescent="0.3">
      <c r="A8257" t="s">
        <v>8575</v>
      </c>
      <c r="B8257">
        <v>0.27676174741270598</v>
      </c>
    </row>
    <row r="8258" spans="1:2" x14ac:dyDescent="0.3">
      <c r="A8258" t="s">
        <v>8576</v>
      </c>
      <c r="B8258">
        <v>0.27207436308630201</v>
      </c>
    </row>
    <row r="8259" spans="1:2" x14ac:dyDescent="0.3">
      <c r="A8259" t="s">
        <v>8577</v>
      </c>
      <c r="B8259">
        <v>0.28231448209124599</v>
      </c>
    </row>
    <row r="8260" spans="1:2" x14ac:dyDescent="0.3">
      <c r="A8260" t="s">
        <v>8578</v>
      </c>
      <c r="B8260">
        <v>0.28433345186561099</v>
      </c>
    </row>
    <row r="8261" spans="1:2" x14ac:dyDescent="0.3">
      <c r="A8261" t="s">
        <v>8579</v>
      </c>
      <c r="B8261">
        <v>0.26196588146903999</v>
      </c>
    </row>
    <row r="8262" spans="1:2" x14ac:dyDescent="0.3">
      <c r="A8262" t="s">
        <v>8580</v>
      </c>
      <c r="B8262">
        <v>0.28133019856196601</v>
      </c>
    </row>
    <row r="8263" spans="1:2" x14ac:dyDescent="0.3">
      <c r="A8263" t="s">
        <v>8581</v>
      </c>
      <c r="B8263">
        <v>0.28542955261448599</v>
      </c>
    </row>
    <row r="8264" spans="1:2" x14ac:dyDescent="0.3">
      <c r="A8264" t="s">
        <v>8582</v>
      </c>
      <c r="B8264">
        <v>0.265860371023179</v>
      </c>
    </row>
    <row r="8265" spans="1:2" x14ac:dyDescent="0.3">
      <c r="A8265" t="s">
        <v>8583</v>
      </c>
      <c r="B8265">
        <v>0.26706126466899399</v>
      </c>
    </row>
    <row r="8266" spans="1:2" x14ac:dyDescent="0.3">
      <c r="A8266" t="s">
        <v>8584</v>
      </c>
      <c r="B8266">
        <v>0.27833528809829799</v>
      </c>
    </row>
    <row r="8267" spans="1:2" x14ac:dyDescent="0.3">
      <c r="A8267" t="s">
        <v>8585</v>
      </c>
      <c r="B8267">
        <v>0.28962827090590099</v>
      </c>
    </row>
    <row r="8268" spans="1:2" x14ac:dyDescent="0.3">
      <c r="A8268" t="s">
        <v>8586</v>
      </c>
      <c r="B8268">
        <v>0.28668281356955999</v>
      </c>
    </row>
    <row r="8269" spans="1:2" x14ac:dyDescent="0.3">
      <c r="A8269" t="s">
        <v>8587</v>
      </c>
      <c r="B8269">
        <v>0.28392922754984601</v>
      </c>
    </row>
    <row r="8270" spans="1:2" x14ac:dyDescent="0.3">
      <c r="A8270" t="s">
        <v>8588</v>
      </c>
      <c r="B8270">
        <v>0.27466610564535798</v>
      </c>
    </row>
    <row r="8271" spans="1:2" x14ac:dyDescent="0.3">
      <c r="A8271" t="s">
        <v>8589</v>
      </c>
      <c r="B8271">
        <v>0.29146562570479201</v>
      </c>
    </row>
    <row r="8272" spans="1:2" x14ac:dyDescent="0.3">
      <c r="A8272" t="s">
        <v>8590</v>
      </c>
      <c r="B8272">
        <v>0.29230731943336802</v>
      </c>
    </row>
    <row r="8273" spans="1:2" x14ac:dyDescent="0.3">
      <c r="A8273" t="s">
        <v>8591</v>
      </c>
      <c r="B8273">
        <v>0.28987713441859198</v>
      </c>
    </row>
    <row r="8274" spans="1:2" x14ac:dyDescent="0.3">
      <c r="A8274" t="s">
        <v>8592</v>
      </c>
      <c r="B8274">
        <v>0.27942138200977701</v>
      </c>
    </row>
    <row r="8275" spans="1:2" x14ac:dyDescent="0.3">
      <c r="A8275" t="s">
        <v>8593</v>
      </c>
      <c r="B8275">
        <v>0.27836113176417898</v>
      </c>
    </row>
    <row r="8276" spans="1:2" x14ac:dyDescent="0.3">
      <c r="A8276" t="s">
        <v>8594</v>
      </c>
      <c r="B8276">
        <v>0.28008651609114199</v>
      </c>
    </row>
    <row r="8277" spans="1:2" x14ac:dyDescent="0.3">
      <c r="A8277" t="s">
        <v>8595</v>
      </c>
      <c r="B8277">
        <v>0.27662158533790998</v>
      </c>
    </row>
    <row r="8278" spans="1:2" x14ac:dyDescent="0.3">
      <c r="A8278" t="s">
        <v>8596</v>
      </c>
      <c r="B8278">
        <v>0.29098415151537599</v>
      </c>
    </row>
    <row r="8279" spans="1:2" x14ac:dyDescent="0.3">
      <c r="A8279" t="s">
        <v>8597</v>
      </c>
      <c r="B8279">
        <v>0.29796628508280498</v>
      </c>
    </row>
    <row r="8280" spans="1:2" x14ac:dyDescent="0.3">
      <c r="A8280" t="s">
        <v>8598</v>
      </c>
      <c r="B8280">
        <v>0.28662542481790998</v>
      </c>
    </row>
    <row r="8281" spans="1:2" x14ac:dyDescent="0.3">
      <c r="A8281" t="s">
        <v>8599</v>
      </c>
      <c r="B8281">
        <v>0.25258709467761598</v>
      </c>
    </row>
    <row r="8282" spans="1:2" x14ac:dyDescent="0.3">
      <c r="A8282" t="s">
        <v>8600</v>
      </c>
      <c r="B8282">
        <v>0.28662825993025398</v>
      </c>
    </row>
    <row r="8283" spans="1:2" x14ac:dyDescent="0.3">
      <c r="A8283" t="s">
        <v>8601</v>
      </c>
      <c r="B8283">
        <v>0.28215664566293103</v>
      </c>
    </row>
    <row r="8284" spans="1:2" x14ac:dyDescent="0.3">
      <c r="A8284" t="s">
        <v>8602</v>
      </c>
      <c r="B8284">
        <v>0.27997764426662403</v>
      </c>
    </row>
    <row r="8285" spans="1:2" x14ac:dyDescent="0.3">
      <c r="A8285" t="s">
        <v>8603</v>
      </c>
      <c r="B8285">
        <v>0.26270429288564201</v>
      </c>
    </row>
    <row r="8286" spans="1:2" x14ac:dyDescent="0.3">
      <c r="A8286" t="s">
        <v>8604</v>
      </c>
      <c r="B8286">
        <v>0.27998938265182599</v>
      </c>
    </row>
    <row r="8287" spans="1:2" x14ac:dyDescent="0.3">
      <c r="A8287" t="s">
        <v>269</v>
      </c>
      <c r="B8287">
        <v>0.26824931690245002</v>
      </c>
    </row>
    <row r="8288" spans="1:2" x14ac:dyDescent="0.3">
      <c r="A8288" t="s">
        <v>8605</v>
      </c>
      <c r="B8288">
        <v>0.268694829656208</v>
      </c>
    </row>
    <row r="8289" spans="1:2" x14ac:dyDescent="0.3">
      <c r="A8289" t="s">
        <v>8606</v>
      </c>
      <c r="B8289">
        <v>0.28559147244730998</v>
      </c>
    </row>
    <row r="8290" spans="1:2" x14ac:dyDescent="0.3">
      <c r="A8290" t="s">
        <v>8607</v>
      </c>
      <c r="B8290">
        <v>0.28989691954254199</v>
      </c>
    </row>
    <row r="8291" spans="1:2" x14ac:dyDescent="0.3">
      <c r="A8291" t="s">
        <v>8608</v>
      </c>
      <c r="B8291">
        <v>0.28425665894851199</v>
      </c>
    </row>
    <row r="8292" spans="1:2" x14ac:dyDescent="0.3">
      <c r="A8292" t="s">
        <v>8609</v>
      </c>
      <c r="B8292">
        <v>0.28864779532651202</v>
      </c>
    </row>
    <row r="8293" spans="1:2" x14ac:dyDescent="0.3">
      <c r="A8293" t="s">
        <v>8610</v>
      </c>
      <c r="B8293">
        <v>0.257109757885642</v>
      </c>
    </row>
    <row r="8294" spans="1:2" x14ac:dyDescent="0.3">
      <c r="A8294" t="s">
        <v>8611</v>
      </c>
      <c r="B8294">
        <v>0.28226991551778202</v>
      </c>
    </row>
    <row r="8295" spans="1:2" x14ac:dyDescent="0.3">
      <c r="A8295" t="s">
        <v>8612</v>
      </c>
      <c r="B8295">
        <v>0.29147374388940001</v>
      </c>
    </row>
    <row r="8296" spans="1:2" x14ac:dyDescent="0.3">
      <c r="A8296" t="s">
        <v>8613</v>
      </c>
      <c r="B8296">
        <v>0.26657114607733001</v>
      </c>
    </row>
    <row r="8297" spans="1:2" x14ac:dyDescent="0.3">
      <c r="A8297" t="s">
        <v>8614</v>
      </c>
      <c r="B8297">
        <v>0.28797898822011803</v>
      </c>
    </row>
    <row r="8298" spans="1:2" x14ac:dyDescent="0.3">
      <c r="A8298" t="s">
        <v>8615</v>
      </c>
      <c r="B8298">
        <v>0.26892432663778099</v>
      </c>
    </row>
    <row r="8299" spans="1:2" x14ac:dyDescent="0.3">
      <c r="A8299" t="s">
        <v>8616</v>
      </c>
      <c r="B8299">
        <v>0.26656039783100199</v>
      </c>
    </row>
    <row r="8300" spans="1:2" x14ac:dyDescent="0.3">
      <c r="A8300" t="s">
        <v>8617</v>
      </c>
      <c r="B8300">
        <v>0.26763305407875398</v>
      </c>
    </row>
    <row r="8301" spans="1:2" x14ac:dyDescent="0.3">
      <c r="A8301" t="s">
        <v>8618</v>
      </c>
      <c r="B8301">
        <v>0.29709625459178901</v>
      </c>
    </row>
    <row r="8302" spans="1:2" x14ac:dyDescent="0.3">
      <c r="A8302" t="s">
        <v>8619</v>
      </c>
      <c r="B8302">
        <v>0.27758379507025399</v>
      </c>
    </row>
    <row r="8303" spans="1:2" x14ac:dyDescent="0.3">
      <c r="A8303" t="s">
        <v>8620</v>
      </c>
      <c r="B8303">
        <v>0.29445294625416002</v>
      </c>
    </row>
    <row r="8304" spans="1:2" x14ac:dyDescent="0.3">
      <c r="A8304" t="s">
        <v>8621</v>
      </c>
      <c r="B8304">
        <v>0.29058110918409602</v>
      </c>
    </row>
    <row r="8305" spans="1:2" x14ac:dyDescent="0.3">
      <c r="A8305" t="s">
        <v>8622</v>
      </c>
      <c r="B8305">
        <v>0.29827325127545301</v>
      </c>
    </row>
    <row r="8306" spans="1:2" x14ac:dyDescent="0.3">
      <c r="A8306" t="s">
        <v>8623</v>
      </c>
      <c r="B8306">
        <v>0.29085982006862399</v>
      </c>
    </row>
    <row r="8307" spans="1:2" x14ac:dyDescent="0.3">
      <c r="A8307" t="s">
        <v>8624</v>
      </c>
      <c r="B8307">
        <v>0.28360651186524</v>
      </c>
    </row>
    <row r="8308" spans="1:2" x14ac:dyDescent="0.3">
      <c r="A8308" t="s">
        <v>8625</v>
      </c>
      <c r="B8308">
        <v>0.29324787999218799</v>
      </c>
    </row>
    <row r="8309" spans="1:2" x14ac:dyDescent="0.3">
      <c r="A8309" t="s">
        <v>8626</v>
      </c>
      <c r="B8309">
        <v>0.29295465383095198</v>
      </c>
    </row>
    <row r="8310" spans="1:2" x14ac:dyDescent="0.3">
      <c r="A8310" t="s">
        <v>8627</v>
      </c>
      <c r="B8310">
        <v>0.28415866479068602</v>
      </c>
    </row>
    <row r="8311" spans="1:2" x14ac:dyDescent="0.3">
      <c r="A8311" t="s">
        <v>8628</v>
      </c>
      <c r="B8311">
        <v>0.28499173040965697</v>
      </c>
    </row>
    <row r="8312" spans="1:2" x14ac:dyDescent="0.3">
      <c r="A8312" t="s">
        <v>270</v>
      </c>
      <c r="B8312">
        <v>0.28227370935788598</v>
      </c>
    </row>
    <row r="8313" spans="1:2" x14ac:dyDescent="0.3">
      <c r="A8313" t="s">
        <v>8629</v>
      </c>
      <c r="B8313">
        <v>0.27387431299592202</v>
      </c>
    </row>
    <row r="8314" spans="1:2" x14ac:dyDescent="0.3">
      <c r="A8314" t="s">
        <v>8630</v>
      </c>
      <c r="B8314">
        <v>0.25861719512572801</v>
      </c>
    </row>
    <row r="8315" spans="1:2" x14ac:dyDescent="0.3">
      <c r="A8315" t="s">
        <v>8631</v>
      </c>
      <c r="B8315">
        <v>0.26585005367241898</v>
      </c>
    </row>
    <row r="8316" spans="1:2" x14ac:dyDescent="0.3">
      <c r="A8316" t="s">
        <v>8632</v>
      </c>
      <c r="B8316">
        <v>0.28459768615335801</v>
      </c>
    </row>
    <row r="8317" spans="1:2" x14ac:dyDescent="0.3">
      <c r="A8317" t="s">
        <v>8633</v>
      </c>
      <c r="B8317">
        <v>0.26590964182298399</v>
      </c>
    </row>
    <row r="8318" spans="1:2" x14ac:dyDescent="0.3">
      <c r="A8318" t="s">
        <v>8634</v>
      </c>
      <c r="B8318">
        <v>0.29463211349652502</v>
      </c>
    </row>
    <row r="8319" spans="1:2" x14ac:dyDescent="0.3">
      <c r="A8319" t="s">
        <v>8635</v>
      </c>
      <c r="B8319">
        <v>0.28231182126973398</v>
      </c>
    </row>
    <row r="8320" spans="1:2" x14ac:dyDescent="0.3">
      <c r="A8320" t="s">
        <v>8636</v>
      </c>
      <c r="B8320">
        <v>0.28395496328394199</v>
      </c>
    </row>
    <row r="8321" spans="1:2" x14ac:dyDescent="0.3">
      <c r="A8321" t="s">
        <v>8637</v>
      </c>
      <c r="B8321">
        <v>0.283333672107278</v>
      </c>
    </row>
    <row r="8322" spans="1:2" x14ac:dyDescent="0.3">
      <c r="A8322" t="s">
        <v>8638</v>
      </c>
      <c r="B8322">
        <v>0.29014619761099703</v>
      </c>
    </row>
    <row r="8323" spans="1:2" x14ac:dyDescent="0.3">
      <c r="A8323" t="s">
        <v>8639</v>
      </c>
      <c r="B8323">
        <v>0.269262045770222</v>
      </c>
    </row>
    <row r="8324" spans="1:2" x14ac:dyDescent="0.3">
      <c r="A8324" t="s">
        <v>8640</v>
      </c>
      <c r="B8324">
        <v>0.25705837850167201</v>
      </c>
    </row>
    <row r="8325" spans="1:2" x14ac:dyDescent="0.3">
      <c r="A8325" t="s">
        <v>8641</v>
      </c>
      <c r="B8325">
        <v>0.27868863230463797</v>
      </c>
    </row>
    <row r="8326" spans="1:2" x14ac:dyDescent="0.3">
      <c r="A8326" t="s">
        <v>8642</v>
      </c>
      <c r="B8326">
        <v>0.26872337063326601</v>
      </c>
    </row>
    <row r="8327" spans="1:2" x14ac:dyDescent="0.3">
      <c r="A8327" t="s">
        <v>8643</v>
      </c>
      <c r="B8327">
        <v>0.26144720357703799</v>
      </c>
    </row>
    <row r="8328" spans="1:2" x14ac:dyDescent="0.3">
      <c r="A8328" t="s">
        <v>8644</v>
      </c>
      <c r="B8328">
        <v>0.28793532437270403</v>
      </c>
    </row>
    <row r="8329" spans="1:2" x14ac:dyDescent="0.3">
      <c r="A8329" t="s">
        <v>8645</v>
      </c>
      <c r="B8329">
        <v>0.27996102842902598</v>
      </c>
    </row>
    <row r="8330" spans="1:2" x14ac:dyDescent="0.3">
      <c r="A8330" t="s">
        <v>8646</v>
      </c>
      <c r="B8330">
        <v>0.29053791699787201</v>
      </c>
    </row>
    <row r="8331" spans="1:2" x14ac:dyDescent="0.3">
      <c r="A8331" t="s">
        <v>8647</v>
      </c>
      <c r="B8331">
        <v>0.293886996591053</v>
      </c>
    </row>
    <row r="8332" spans="1:2" x14ac:dyDescent="0.3">
      <c r="A8332" t="s">
        <v>8648</v>
      </c>
      <c r="B8332">
        <v>0.27175672492592201</v>
      </c>
    </row>
    <row r="8333" spans="1:2" x14ac:dyDescent="0.3">
      <c r="A8333" t="s">
        <v>8649</v>
      </c>
      <c r="B8333">
        <v>0.27408025528139002</v>
      </c>
    </row>
    <row r="8334" spans="1:2" x14ac:dyDescent="0.3">
      <c r="A8334" t="s">
        <v>8650</v>
      </c>
      <c r="B8334">
        <v>0.28106399661567799</v>
      </c>
    </row>
    <row r="8335" spans="1:2" x14ac:dyDescent="0.3">
      <c r="A8335" t="s">
        <v>8651</v>
      </c>
      <c r="B8335">
        <v>0.25746164236637498</v>
      </c>
    </row>
    <row r="8336" spans="1:2" x14ac:dyDescent="0.3">
      <c r="A8336" t="s">
        <v>8652</v>
      </c>
      <c r="B8336">
        <v>0.28692917111257699</v>
      </c>
    </row>
    <row r="8337" spans="1:2" x14ac:dyDescent="0.3">
      <c r="A8337" t="s">
        <v>8653</v>
      </c>
      <c r="B8337">
        <v>0.28418130091940602</v>
      </c>
    </row>
    <row r="8338" spans="1:2" x14ac:dyDescent="0.3">
      <c r="A8338" t="s">
        <v>8654</v>
      </c>
      <c r="B8338">
        <v>0.29148310799285299</v>
      </c>
    </row>
    <row r="8339" spans="1:2" x14ac:dyDescent="0.3">
      <c r="A8339" t="s">
        <v>8655</v>
      </c>
      <c r="B8339">
        <v>0.29604925795369202</v>
      </c>
    </row>
    <row r="8340" spans="1:2" x14ac:dyDescent="0.3">
      <c r="A8340" t="s">
        <v>8656</v>
      </c>
      <c r="B8340">
        <v>0.292699381378204</v>
      </c>
    </row>
    <row r="8341" spans="1:2" x14ac:dyDescent="0.3">
      <c r="A8341" t="s">
        <v>8657</v>
      </c>
      <c r="B8341">
        <v>0.29162144146240498</v>
      </c>
    </row>
    <row r="8342" spans="1:2" x14ac:dyDescent="0.3">
      <c r="A8342" t="s">
        <v>8658</v>
      </c>
      <c r="B8342">
        <v>0.28825859020026201</v>
      </c>
    </row>
    <row r="8343" spans="1:2" x14ac:dyDescent="0.3">
      <c r="A8343" t="s">
        <v>8659</v>
      </c>
      <c r="B8343">
        <v>0.28160544004577798</v>
      </c>
    </row>
    <row r="8344" spans="1:2" x14ac:dyDescent="0.3">
      <c r="A8344" t="s">
        <v>8660</v>
      </c>
      <c r="B8344">
        <v>0.26758479083602599</v>
      </c>
    </row>
    <row r="8345" spans="1:2" x14ac:dyDescent="0.3">
      <c r="A8345" t="s">
        <v>8661</v>
      </c>
      <c r="B8345">
        <v>0.27165389734331002</v>
      </c>
    </row>
    <row r="8346" spans="1:2" x14ac:dyDescent="0.3">
      <c r="A8346" t="s">
        <v>8662</v>
      </c>
      <c r="B8346">
        <v>0.29282026722141602</v>
      </c>
    </row>
    <row r="8347" spans="1:2" x14ac:dyDescent="0.3">
      <c r="A8347" t="s">
        <v>8663</v>
      </c>
      <c r="B8347">
        <v>0.28002818961529002</v>
      </c>
    </row>
    <row r="8348" spans="1:2" x14ac:dyDescent="0.3">
      <c r="A8348" t="s">
        <v>8664</v>
      </c>
      <c r="B8348">
        <v>0.26755926830354099</v>
      </c>
    </row>
    <row r="8349" spans="1:2" x14ac:dyDescent="0.3">
      <c r="A8349" t="s">
        <v>8665</v>
      </c>
      <c r="B8349">
        <v>0.28518073506802999</v>
      </c>
    </row>
    <row r="8350" spans="1:2" x14ac:dyDescent="0.3">
      <c r="A8350" t="s">
        <v>8666</v>
      </c>
      <c r="B8350">
        <v>0.29691533737786102</v>
      </c>
    </row>
    <row r="8351" spans="1:2" x14ac:dyDescent="0.3">
      <c r="A8351" t="s">
        <v>8667</v>
      </c>
      <c r="B8351">
        <v>0.28482039515227497</v>
      </c>
    </row>
    <row r="8352" spans="1:2" x14ac:dyDescent="0.3">
      <c r="A8352" t="s">
        <v>8668</v>
      </c>
      <c r="B8352">
        <v>0.28672192010478198</v>
      </c>
    </row>
    <row r="8353" spans="1:2" x14ac:dyDescent="0.3">
      <c r="A8353" t="s">
        <v>8669</v>
      </c>
      <c r="B8353">
        <v>0.27783747440649398</v>
      </c>
    </row>
    <row r="8354" spans="1:2" x14ac:dyDescent="0.3">
      <c r="A8354" t="s">
        <v>8670</v>
      </c>
      <c r="B8354">
        <v>0.27553706921194998</v>
      </c>
    </row>
    <row r="8355" spans="1:2" x14ac:dyDescent="0.3">
      <c r="A8355" t="s">
        <v>8671</v>
      </c>
      <c r="B8355">
        <v>0.26832079787797403</v>
      </c>
    </row>
    <row r="8356" spans="1:2" x14ac:dyDescent="0.3">
      <c r="A8356" t="s">
        <v>8672</v>
      </c>
      <c r="B8356">
        <v>0.28053989462156598</v>
      </c>
    </row>
    <row r="8357" spans="1:2" x14ac:dyDescent="0.3">
      <c r="A8357" t="s">
        <v>8673</v>
      </c>
      <c r="B8357">
        <v>0.29041942750260002</v>
      </c>
    </row>
    <row r="8358" spans="1:2" x14ac:dyDescent="0.3">
      <c r="A8358" t="s">
        <v>8674</v>
      </c>
      <c r="B8358">
        <v>0.280818193599363</v>
      </c>
    </row>
    <row r="8359" spans="1:2" x14ac:dyDescent="0.3">
      <c r="A8359" t="s">
        <v>8675</v>
      </c>
      <c r="B8359">
        <v>0.28336318577540898</v>
      </c>
    </row>
    <row r="8360" spans="1:2" x14ac:dyDescent="0.3">
      <c r="A8360" t="s">
        <v>8676</v>
      </c>
      <c r="B8360">
        <v>0.28962669409504799</v>
      </c>
    </row>
    <row r="8361" spans="1:2" x14ac:dyDescent="0.3">
      <c r="A8361" t="s">
        <v>8677</v>
      </c>
      <c r="B8361">
        <v>0.26568394722375399</v>
      </c>
    </row>
    <row r="8362" spans="1:2" x14ac:dyDescent="0.3">
      <c r="A8362" t="s">
        <v>8678</v>
      </c>
      <c r="B8362">
        <v>0.27687941027629398</v>
      </c>
    </row>
    <row r="8363" spans="1:2" x14ac:dyDescent="0.3">
      <c r="A8363" t="s">
        <v>8679</v>
      </c>
      <c r="B8363">
        <v>0.28698642690410903</v>
      </c>
    </row>
    <row r="8364" spans="1:2" x14ac:dyDescent="0.3">
      <c r="A8364" t="s">
        <v>8680</v>
      </c>
      <c r="B8364">
        <v>0.28407064980068603</v>
      </c>
    </row>
    <row r="8365" spans="1:2" x14ac:dyDescent="0.3">
      <c r="A8365" t="s">
        <v>8681</v>
      </c>
      <c r="B8365">
        <v>0.27263996258852602</v>
      </c>
    </row>
    <row r="8366" spans="1:2" x14ac:dyDescent="0.3">
      <c r="A8366" t="s">
        <v>8682</v>
      </c>
      <c r="B8366">
        <v>0.28817843675760002</v>
      </c>
    </row>
    <row r="8367" spans="1:2" x14ac:dyDescent="0.3">
      <c r="A8367" t="s">
        <v>8683</v>
      </c>
      <c r="B8367">
        <v>0.28853869535131699</v>
      </c>
    </row>
    <row r="8368" spans="1:2" x14ac:dyDescent="0.3">
      <c r="A8368" t="s">
        <v>8684</v>
      </c>
      <c r="B8368">
        <v>0.29876617117973298</v>
      </c>
    </row>
    <row r="8369" spans="1:2" x14ac:dyDescent="0.3">
      <c r="A8369" t="s">
        <v>8685</v>
      </c>
      <c r="B8369">
        <v>0.27888334547847798</v>
      </c>
    </row>
    <row r="8370" spans="1:2" x14ac:dyDescent="0.3">
      <c r="A8370" t="s">
        <v>8686</v>
      </c>
      <c r="B8370">
        <v>0.25809146343431</v>
      </c>
    </row>
    <row r="8371" spans="1:2" x14ac:dyDescent="0.3">
      <c r="A8371" t="s">
        <v>8687</v>
      </c>
      <c r="B8371">
        <v>0.26894600898608201</v>
      </c>
    </row>
    <row r="8372" spans="1:2" x14ac:dyDescent="0.3">
      <c r="A8372" t="s">
        <v>8688</v>
      </c>
      <c r="B8372">
        <v>0.29276183691122898</v>
      </c>
    </row>
    <row r="8373" spans="1:2" x14ac:dyDescent="0.3">
      <c r="A8373" t="s">
        <v>8689</v>
      </c>
      <c r="B8373">
        <v>0.27854442448933397</v>
      </c>
    </row>
    <row r="8374" spans="1:2" x14ac:dyDescent="0.3">
      <c r="A8374" t="s">
        <v>8690</v>
      </c>
      <c r="B8374">
        <v>0.27502847723415802</v>
      </c>
    </row>
    <row r="8375" spans="1:2" x14ac:dyDescent="0.3">
      <c r="A8375" t="s">
        <v>8691</v>
      </c>
      <c r="B8375">
        <v>0.28180032163079</v>
      </c>
    </row>
    <row r="8376" spans="1:2" x14ac:dyDescent="0.3">
      <c r="A8376" t="s">
        <v>8692</v>
      </c>
      <c r="B8376">
        <v>0.280400077400424</v>
      </c>
    </row>
    <row r="8377" spans="1:2" x14ac:dyDescent="0.3">
      <c r="A8377" t="s">
        <v>8693</v>
      </c>
      <c r="B8377">
        <v>0.28574423724306203</v>
      </c>
    </row>
    <row r="8378" spans="1:2" x14ac:dyDescent="0.3">
      <c r="A8378" t="s">
        <v>8694</v>
      </c>
      <c r="B8378">
        <v>0.28636511312315299</v>
      </c>
    </row>
    <row r="8379" spans="1:2" x14ac:dyDescent="0.3">
      <c r="A8379" t="s">
        <v>271</v>
      </c>
      <c r="B8379">
        <v>0.29192487238849901</v>
      </c>
    </row>
    <row r="8380" spans="1:2" x14ac:dyDescent="0.3">
      <c r="A8380" t="s">
        <v>8695</v>
      </c>
      <c r="B8380">
        <v>0.28037809062994601</v>
      </c>
    </row>
    <row r="8381" spans="1:2" x14ac:dyDescent="0.3">
      <c r="A8381" t="s">
        <v>8696</v>
      </c>
      <c r="B8381">
        <v>0.28250394858692202</v>
      </c>
    </row>
    <row r="8382" spans="1:2" x14ac:dyDescent="0.3">
      <c r="A8382" t="s">
        <v>8697</v>
      </c>
      <c r="B8382">
        <v>0.2670356570106</v>
      </c>
    </row>
    <row r="8383" spans="1:2" x14ac:dyDescent="0.3">
      <c r="A8383" t="s">
        <v>8698</v>
      </c>
      <c r="B8383">
        <v>0.29138493443179198</v>
      </c>
    </row>
    <row r="8384" spans="1:2" x14ac:dyDescent="0.3">
      <c r="A8384" t="s">
        <v>8699</v>
      </c>
      <c r="B8384">
        <v>0.28996758661512001</v>
      </c>
    </row>
    <row r="8385" spans="1:2" x14ac:dyDescent="0.3">
      <c r="A8385" t="s">
        <v>8700</v>
      </c>
      <c r="B8385">
        <v>0.30181740562565301</v>
      </c>
    </row>
    <row r="8386" spans="1:2" x14ac:dyDescent="0.3">
      <c r="A8386" t="s">
        <v>8701</v>
      </c>
      <c r="B8386">
        <v>0.28044772328509399</v>
      </c>
    </row>
    <row r="8387" spans="1:2" x14ac:dyDescent="0.3">
      <c r="A8387" t="s">
        <v>8702</v>
      </c>
      <c r="B8387">
        <v>0.27285264991748198</v>
      </c>
    </row>
    <row r="8388" spans="1:2" x14ac:dyDescent="0.3">
      <c r="A8388" t="s">
        <v>8703</v>
      </c>
      <c r="B8388">
        <v>0.26330086838365002</v>
      </c>
    </row>
    <row r="8389" spans="1:2" x14ac:dyDescent="0.3">
      <c r="A8389" t="s">
        <v>8704</v>
      </c>
      <c r="B8389">
        <v>0.28515780882191999</v>
      </c>
    </row>
    <row r="8390" spans="1:2" x14ac:dyDescent="0.3">
      <c r="A8390" t="s">
        <v>8705</v>
      </c>
      <c r="B8390">
        <v>0.27268106107419798</v>
      </c>
    </row>
    <row r="8391" spans="1:2" x14ac:dyDescent="0.3">
      <c r="A8391" t="s">
        <v>8706</v>
      </c>
      <c r="B8391">
        <v>0.25739900661599002</v>
      </c>
    </row>
    <row r="8392" spans="1:2" x14ac:dyDescent="0.3">
      <c r="A8392" t="s">
        <v>8707</v>
      </c>
      <c r="B8392">
        <v>0.28581911000552601</v>
      </c>
    </row>
    <row r="8393" spans="1:2" x14ac:dyDescent="0.3">
      <c r="A8393" t="s">
        <v>8708</v>
      </c>
      <c r="B8393">
        <v>0.28491188389696798</v>
      </c>
    </row>
    <row r="8394" spans="1:2" x14ac:dyDescent="0.3">
      <c r="A8394" t="s">
        <v>8709</v>
      </c>
      <c r="B8394">
        <v>0.28934477598524899</v>
      </c>
    </row>
    <row r="8395" spans="1:2" x14ac:dyDescent="0.3">
      <c r="A8395" t="s">
        <v>8710</v>
      </c>
      <c r="B8395">
        <v>0.28773480551289599</v>
      </c>
    </row>
    <row r="8396" spans="1:2" x14ac:dyDescent="0.3">
      <c r="A8396" t="s">
        <v>8711</v>
      </c>
      <c r="B8396">
        <v>0.28732224724237398</v>
      </c>
    </row>
    <row r="8397" spans="1:2" x14ac:dyDescent="0.3">
      <c r="A8397" t="s">
        <v>8712</v>
      </c>
      <c r="B8397">
        <v>0.27996224445119999</v>
      </c>
    </row>
    <row r="8398" spans="1:2" x14ac:dyDescent="0.3">
      <c r="A8398" t="s">
        <v>8713</v>
      </c>
      <c r="B8398">
        <v>0.27316542634074198</v>
      </c>
    </row>
    <row r="8399" spans="1:2" x14ac:dyDescent="0.3">
      <c r="A8399" t="s">
        <v>8714</v>
      </c>
      <c r="B8399">
        <v>0.30303047036914099</v>
      </c>
    </row>
    <row r="8400" spans="1:2" x14ac:dyDescent="0.3">
      <c r="A8400" t="s">
        <v>8715</v>
      </c>
      <c r="B8400">
        <v>0.26250300460673798</v>
      </c>
    </row>
    <row r="8401" spans="1:2" x14ac:dyDescent="0.3">
      <c r="A8401" t="s">
        <v>8716</v>
      </c>
      <c r="B8401">
        <v>0.25822911323161402</v>
      </c>
    </row>
    <row r="8402" spans="1:2" x14ac:dyDescent="0.3">
      <c r="A8402" t="s">
        <v>8717</v>
      </c>
      <c r="B8402">
        <v>0.280740271095058</v>
      </c>
    </row>
    <row r="8403" spans="1:2" x14ac:dyDescent="0.3">
      <c r="A8403" t="s">
        <v>8718</v>
      </c>
      <c r="B8403">
        <v>0.29195925086385599</v>
      </c>
    </row>
    <row r="8404" spans="1:2" x14ac:dyDescent="0.3">
      <c r="A8404" t="s">
        <v>8719</v>
      </c>
      <c r="B8404">
        <v>0.282698044517606</v>
      </c>
    </row>
    <row r="8405" spans="1:2" x14ac:dyDescent="0.3">
      <c r="A8405" t="s">
        <v>8720</v>
      </c>
      <c r="B8405">
        <v>0.28356837748206198</v>
      </c>
    </row>
    <row r="8406" spans="1:2" x14ac:dyDescent="0.3">
      <c r="A8406" t="s">
        <v>8721</v>
      </c>
      <c r="B8406">
        <v>0.25809857942396203</v>
      </c>
    </row>
    <row r="8407" spans="1:2" x14ac:dyDescent="0.3">
      <c r="A8407" t="s">
        <v>8722</v>
      </c>
      <c r="B8407">
        <v>0.29841786302930801</v>
      </c>
    </row>
    <row r="8408" spans="1:2" x14ac:dyDescent="0.3">
      <c r="A8408" t="s">
        <v>8723</v>
      </c>
      <c r="B8408">
        <v>0.27751095768957901</v>
      </c>
    </row>
    <row r="8409" spans="1:2" x14ac:dyDescent="0.3">
      <c r="A8409" t="s">
        <v>8724</v>
      </c>
      <c r="B8409">
        <v>0.28644870551289597</v>
      </c>
    </row>
    <row r="8410" spans="1:2" x14ac:dyDescent="0.3">
      <c r="A8410" t="s">
        <v>8725</v>
      </c>
      <c r="B8410">
        <v>0.28878033089409999</v>
      </c>
    </row>
    <row r="8411" spans="1:2" x14ac:dyDescent="0.3">
      <c r="A8411" t="s">
        <v>8726</v>
      </c>
      <c r="B8411">
        <v>0.28508829298988603</v>
      </c>
    </row>
    <row r="8412" spans="1:2" x14ac:dyDescent="0.3">
      <c r="A8412" t="s">
        <v>8727</v>
      </c>
      <c r="B8412">
        <v>0.286402124501976</v>
      </c>
    </row>
    <row r="8413" spans="1:2" x14ac:dyDescent="0.3">
      <c r="A8413" t="s">
        <v>8728</v>
      </c>
      <c r="B8413">
        <v>0.28780940892200602</v>
      </c>
    </row>
    <row r="8414" spans="1:2" x14ac:dyDescent="0.3">
      <c r="A8414" t="s">
        <v>8729</v>
      </c>
      <c r="B8414">
        <v>0.27572256988719801</v>
      </c>
    </row>
    <row r="8415" spans="1:2" x14ac:dyDescent="0.3">
      <c r="A8415" t="s">
        <v>8730</v>
      </c>
      <c r="B8415">
        <v>0.279389293049294</v>
      </c>
    </row>
    <row r="8416" spans="1:2" x14ac:dyDescent="0.3">
      <c r="A8416" t="s">
        <v>8731</v>
      </c>
      <c r="B8416">
        <v>0.28901908928790498</v>
      </c>
    </row>
    <row r="8417" spans="1:2" x14ac:dyDescent="0.3">
      <c r="A8417" t="s">
        <v>8732</v>
      </c>
      <c r="B8417">
        <v>0.26487077192048197</v>
      </c>
    </row>
    <row r="8418" spans="1:2" x14ac:dyDescent="0.3">
      <c r="A8418" t="s">
        <v>8733</v>
      </c>
      <c r="B8418">
        <v>0.28179742792748602</v>
      </c>
    </row>
    <row r="8419" spans="1:2" x14ac:dyDescent="0.3">
      <c r="A8419" t="s">
        <v>8734</v>
      </c>
      <c r="B8419">
        <v>0.29498243357519999</v>
      </c>
    </row>
    <row r="8420" spans="1:2" x14ac:dyDescent="0.3">
      <c r="A8420" t="s">
        <v>8735</v>
      </c>
      <c r="B8420">
        <v>0.27632281841406198</v>
      </c>
    </row>
    <row r="8421" spans="1:2" x14ac:dyDescent="0.3">
      <c r="A8421" t="s">
        <v>8736</v>
      </c>
      <c r="B8421">
        <v>0.28739436148160602</v>
      </c>
    </row>
    <row r="8422" spans="1:2" x14ac:dyDescent="0.3">
      <c r="A8422" t="s">
        <v>8737</v>
      </c>
      <c r="B8422">
        <v>0.27618287593123397</v>
      </c>
    </row>
    <row r="8423" spans="1:2" x14ac:dyDescent="0.3">
      <c r="A8423" t="s">
        <v>8738</v>
      </c>
      <c r="B8423">
        <v>0.26098378089213597</v>
      </c>
    </row>
    <row r="8424" spans="1:2" x14ac:dyDescent="0.3">
      <c r="A8424" t="s">
        <v>8739</v>
      </c>
      <c r="B8424">
        <v>0.29814294077294901</v>
      </c>
    </row>
    <row r="8425" spans="1:2" x14ac:dyDescent="0.3">
      <c r="A8425" t="s">
        <v>8740</v>
      </c>
      <c r="B8425">
        <v>0.25758525710510399</v>
      </c>
    </row>
    <row r="8426" spans="1:2" x14ac:dyDescent="0.3">
      <c r="A8426" t="s">
        <v>8741</v>
      </c>
      <c r="B8426">
        <v>0.27578986318537002</v>
      </c>
    </row>
    <row r="8427" spans="1:2" x14ac:dyDescent="0.3">
      <c r="A8427" t="s">
        <v>8742</v>
      </c>
      <c r="B8427">
        <v>0.27361879363546598</v>
      </c>
    </row>
    <row r="8428" spans="1:2" x14ac:dyDescent="0.3">
      <c r="A8428" t="s">
        <v>8743</v>
      </c>
      <c r="B8428">
        <v>0.29315766040514102</v>
      </c>
    </row>
    <row r="8429" spans="1:2" x14ac:dyDescent="0.3">
      <c r="A8429" t="s">
        <v>8744</v>
      </c>
      <c r="B8429">
        <v>0.27918212633996198</v>
      </c>
    </row>
    <row r="8430" spans="1:2" x14ac:dyDescent="0.3">
      <c r="A8430" t="s">
        <v>8745</v>
      </c>
      <c r="B8430">
        <v>0.28227726404711001</v>
      </c>
    </row>
    <row r="8431" spans="1:2" x14ac:dyDescent="0.3">
      <c r="A8431" t="s">
        <v>8746</v>
      </c>
      <c r="B8431">
        <v>0.28077156626890099</v>
      </c>
    </row>
    <row r="8432" spans="1:2" x14ac:dyDescent="0.3">
      <c r="A8432" t="s">
        <v>8747</v>
      </c>
      <c r="B8432">
        <v>0.283358438607206</v>
      </c>
    </row>
    <row r="8433" spans="1:2" x14ac:dyDescent="0.3">
      <c r="A8433" t="s">
        <v>8748</v>
      </c>
      <c r="B8433">
        <v>0.28682994237126203</v>
      </c>
    </row>
    <row r="8434" spans="1:2" x14ac:dyDescent="0.3">
      <c r="A8434" t="s">
        <v>8749</v>
      </c>
      <c r="B8434">
        <v>0.27828786285934998</v>
      </c>
    </row>
    <row r="8435" spans="1:2" x14ac:dyDescent="0.3">
      <c r="A8435" t="s">
        <v>8750</v>
      </c>
      <c r="B8435">
        <v>0.28849047663837601</v>
      </c>
    </row>
    <row r="8436" spans="1:2" x14ac:dyDescent="0.3">
      <c r="A8436" t="s">
        <v>8751</v>
      </c>
      <c r="B8436">
        <v>0.29011654608519799</v>
      </c>
    </row>
    <row r="8437" spans="1:2" x14ac:dyDescent="0.3">
      <c r="A8437" t="s">
        <v>8752</v>
      </c>
      <c r="B8437">
        <v>0.28123358160821799</v>
      </c>
    </row>
    <row r="8438" spans="1:2" x14ac:dyDescent="0.3">
      <c r="A8438" t="s">
        <v>8753</v>
      </c>
      <c r="B8438">
        <v>0.30078970761559598</v>
      </c>
    </row>
    <row r="8439" spans="1:2" x14ac:dyDescent="0.3">
      <c r="A8439" t="s">
        <v>8754</v>
      </c>
      <c r="B8439">
        <v>0.28770372482964002</v>
      </c>
    </row>
    <row r="8440" spans="1:2" x14ac:dyDescent="0.3">
      <c r="A8440" t="s">
        <v>8755</v>
      </c>
      <c r="B8440">
        <v>0.29911626150398901</v>
      </c>
    </row>
    <row r="8441" spans="1:2" x14ac:dyDescent="0.3">
      <c r="A8441" t="s">
        <v>8756</v>
      </c>
      <c r="B8441">
        <v>0.275905215036651</v>
      </c>
    </row>
    <row r="8442" spans="1:2" x14ac:dyDescent="0.3">
      <c r="A8442" t="s">
        <v>8757</v>
      </c>
      <c r="B8442">
        <v>0.29477018425416002</v>
      </c>
    </row>
    <row r="8443" spans="1:2" x14ac:dyDescent="0.3">
      <c r="A8443" t="s">
        <v>8758</v>
      </c>
      <c r="B8443">
        <v>0.27295535275834998</v>
      </c>
    </row>
    <row r="8444" spans="1:2" x14ac:dyDescent="0.3">
      <c r="A8444" t="s">
        <v>8759</v>
      </c>
      <c r="B8444">
        <v>0.26845784923016203</v>
      </c>
    </row>
    <row r="8445" spans="1:2" x14ac:dyDescent="0.3">
      <c r="A8445" t="s">
        <v>8760</v>
      </c>
      <c r="B8445">
        <v>0.27578813571366201</v>
      </c>
    </row>
    <row r="8446" spans="1:2" x14ac:dyDescent="0.3">
      <c r="A8446" t="s">
        <v>8761</v>
      </c>
      <c r="B8446">
        <v>0.28019369109114201</v>
      </c>
    </row>
    <row r="8447" spans="1:2" x14ac:dyDescent="0.3">
      <c r="A8447" t="s">
        <v>8762</v>
      </c>
      <c r="B8447">
        <v>0.29298152263154897</v>
      </c>
    </row>
    <row r="8448" spans="1:2" x14ac:dyDescent="0.3">
      <c r="A8448" t="s">
        <v>8763</v>
      </c>
      <c r="B8448">
        <v>0.27857487963899003</v>
      </c>
    </row>
    <row r="8449" spans="1:2" x14ac:dyDescent="0.3">
      <c r="A8449" t="s">
        <v>8764</v>
      </c>
      <c r="B8449">
        <v>0.28774736037126197</v>
      </c>
    </row>
    <row r="8450" spans="1:2" x14ac:dyDescent="0.3">
      <c r="A8450" t="s">
        <v>8765</v>
      </c>
      <c r="B8450">
        <v>0.26945051936248798</v>
      </c>
    </row>
    <row r="8451" spans="1:2" x14ac:dyDescent="0.3">
      <c r="A8451" t="s">
        <v>8766</v>
      </c>
      <c r="B8451">
        <v>0.289687684776821</v>
      </c>
    </row>
    <row r="8452" spans="1:2" x14ac:dyDescent="0.3">
      <c r="A8452" t="s">
        <v>8767</v>
      </c>
      <c r="B8452">
        <v>0.27748975010957799</v>
      </c>
    </row>
    <row r="8453" spans="1:2" x14ac:dyDescent="0.3">
      <c r="A8453" t="s">
        <v>8768</v>
      </c>
      <c r="B8453">
        <v>0.27821966401973802</v>
      </c>
    </row>
    <row r="8454" spans="1:2" x14ac:dyDescent="0.3">
      <c r="A8454" t="s">
        <v>8769</v>
      </c>
      <c r="B8454">
        <v>0.25838402563115997</v>
      </c>
    </row>
    <row r="8455" spans="1:2" x14ac:dyDescent="0.3">
      <c r="A8455" t="s">
        <v>8770</v>
      </c>
      <c r="B8455">
        <v>0.28846684041013398</v>
      </c>
    </row>
    <row r="8456" spans="1:2" x14ac:dyDescent="0.3">
      <c r="A8456" t="s">
        <v>8771</v>
      </c>
      <c r="B8456">
        <v>0.28275291497379401</v>
      </c>
    </row>
    <row r="8457" spans="1:2" x14ac:dyDescent="0.3">
      <c r="A8457" t="s">
        <v>8772</v>
      </c>
      <c r="B8457">
        <v>0.282058166591938</v>
      </c>
    </row>
    <row r="8458" spans="1:2" x14ac:dyDescent="0.3">
      <c r="A8458" t="s">
        <v>8773</v>
      </c>
      <c r="B8458">
        <v>0.273844553693674</v>
      </c>
    </row>
    <row r="8459" spans="1:2" x14ac:dyDescent="0.3">
      <c r="A8459" t="s">
        <v>8774</v>
      </c>
      <c r="B8459">
        <v>0.28516098966886999</v>
      </c>
    </row>
    <row r="8460" spans="1:2" x14ac:dyDescent="0.3">
      <c r="A8460" t="s">
        <v>8775</v>
      </c>
      <c r="B8460">
        <v>0.29464260137027998</v>
      </c>
    </row>
    <row r="8461" spans="1:2" x14ac:dyDescent="0.3">
      <c r="A8461" t="s">
        <v>8776</v>
      </c>
      <c r="B8461">
        <v>0.28490439964127001</v>
      </c>
    </row>
    <row r="8462" spans="1:2" x14ac:dyDescent="0.3">
      <c r="A8462" t="s">
        <v>8777</v>
      </c>
      <c r="B8462">
        <v>0.29609775238658398</v>
      </c>
    </row>
    <row r="8463" spans="1:2" x14ac:dyDescent="0.3">
      <c r="A8463" t="s">
        <v>8778</v>
      </c>
      <c r="B8463">
        <v>0.28582662055993002</v>
      </c>
    </row>
    <row r="8464" spans="1:2" x14ac:dyDescent="0.3">
      <c r="A8464" t="s">
        <v>8779</v>
      </c>
      <c r="B8464">
        <v>0.28174559982265002</v>
      </c>
    </row>
    <row r="8465" spans="1:2" x14ac:dyDescent="0.3">
      <c r="A8465" t="s">
        <v>8780</v>
      </c>
      <c r="B8465">
        <v>0.27843638901311002</v>
      </c>
    </row>
    <row r="8466" spans="1:2" x14ac:dyDescent="0.3">
      <c r="A8466" t="s">
        <v>8781</v>
      </c>
      <c r="B8466">
        <v>0.28016596934375998</v>
      </c>
    </row>
    <row r="8467" spans="1:2" x14ac:dyDescent="0.3">
      <c r="A8467" t="s">
        <v>8782</v>
      </c>
      <c r="B8467">
        <v>0.276661995437602</v>
      </c>
    </row>
    <row r="8468" spans="1:2" x14ac:dyDescent="0.3">
      <c r="A8468" t="s">
        <v>8783</v>
      </c>
      <c r="B8468">
        <v>0.26280978868956001</v>
      </c>
    </row>
    <row r="8469" spans="1:2" x14ac:dyDescent="0.3">
      <c r="A8469" t="s">
        <v>8784</v>
      </c>
      <c r="B8469">
        <v>0.286648658086049</v>
      </c>
    </row>
    <row r="8470" spans="1:2" x14ac:dyDescent="0.3">
      <c r="A8470" t="s">
        <v>8785</v>
      </c>
      <c r="B8470">
        <v>0.28211613959934201</v>
      </c>
    </row>
    <row r="8471" spans="1:2" x14ac:dyDescent="0.3">
      <c r="A8471" t="s">
        <v>8786</v>
      </c>
      <c r="B8471">
        <v>0.27905823977317401</v>
      </c>
    </row>
    <row r="8472" spans="1:2" x14ac:dyDescent="0.3">
      <c r="A8472" t="s">
        <v>8787</v>
      </c>
      <c r="B8472">
        <v>0.30664170563034199</v>
      </c>
    </row>
    <row r="8473" spans="1:2" x14ac:dyDescent="0.3">
      <c r="A8473" t="s">
        <v>8788</v>
      </c>
      <c r="B8473">
        <v>0.28810485256042101</v>
      </c>
    </row>
    <row r="8474" spans="1:2" x14ac:dyDescent="0.3">
      <c r="A8474" t="s">
        <v>8789</v>
      </c>
      <c r="B8474">
        <v>0.29643211265839697</v>
      </c>
    </row>
    <row r="8475" spans="1:2" x14ac:dyDescent="0.3">
      <c r="A8475" t="s">
        <v>8790</v>
      </c>
      <c r="B8475">
        <v>0.25989880384740999</v>
      </c>
    </row>
    <row r="8476" spans="1:2" x14ac:dyDescent="0.3">
      <c r="A8476" t="s">
        <v>8791</v>
      </c>
      <c r="B8476">
        <v>0.27251623780761602</v>
      </c>
    </row>
    <row r="8477" spans="1:2" x14ac:dyDescent="0.3">
      <c r="A8477" t="s">
        <v>8792</v>
      </c>
      <c r="B8477">
        <v>0.289352219947558</v>
      </c>
    </row>
    <row r="8478" spans="1:2" x14ac:dyDescent="0.3">
      <c r="A8478" t="s">
        <v>8793</v>
      </c>
      <c r="B8478">
        <v>0.29171241829130401</v>
      </c>
    </row>
    <row r="8479" spans="1:2" x14ac:dyDescent="0.3">
      <c r="A8479" t="s">
        <v>8794</v>
      </c>
      <c r="B8479">
        <v>0.27851907452614599</v>
      </c>
    </row>
    <row r="8480" spans="1:2" x14ac:dyDescent="0.3">
      <c r="A8480" t="s">
        <v>8795</v>
      </c>
      <c r="B8480">
        <v>0.28574697513932601</v>
      </c>
    </row>
    <row r="8481" spans="1:2" x14ac:dyDescent="0.3">
      <c r="A8481" t="s">
        <v>8796</v>
      </c>
      <c r="B8481">
        <v>0.29564412441062399</v>
      </c>
    </row>
    <row r="8482" spans="1:2" x14ac:dyDescent="0.3">
      <c r="A8482" t="s">
        <v>8797</v>
      </c>
      <c r="B8482">
        <v>0.26582092421453801</v>
      </c>
    </row>
    <row r="8483" spans="1:2" x14ac:dyDescent="0.3">
      <c r="A8483" t="s">
        <v>8798</v>
      </c>
      <c r="B8483">
        <v>0.28969481209612802</v>
      </c>
    </row>
    <row r="8484" spans="1:2" x14ac:dyDescent="0.3">
      <c r="A8484" t="s">
        <v>8799</v>
      </c>
      <c r="B8484">
        <v>0.279389598791208</v>
      </c>
    </row>
    <row r="8485" spans="1:2" x14ac:dyDescent="0.3">
      <c r="A8485" t="s">
        <v>8800</v>
      </c>
      <c r="B8485">
        <v>0.28843705618608001</v>
      </c>
    </row>
    <row r="8486" spans="1:2" x14ac:dyDescent="0.3">
      <c r="A8486" t="s">
        <v>8801</v>
      </c>
      <c r="B8486">
        <v>0.29156708141142201</v>
      </c>
    </row>
    <row r="8487" spans="1:2" x14ac:dyDescent="0.3">
      <c r="A8487" t="s">
        <v>8802</v>
      </c>
      <c r="B8487">
        <v>0.27239409570469397</v>
      </c>
    </row>
    <row r="8488" spans="1:2" x14ac:dyDescent="0.3">
      <c r="A8488" t="s">
        <v>8803</v>
      </c>
      <c r="B8488">
        <v>0.27002614368840999</v>
      </c>
    </row>
    <row r="8489" spans="1:2" x14ac:dyDescent="0.3">
      <c r="A8489" t="s">
        <v>8804</v>
      </c>
      <c r="B8489">
        <v>0.28016808067513399</v>
      </c>
    </row>
    <row r="8490" spans="1:2" x14ac:dyDescent="0.3">
      <c r="A8490" t="s">
        <v>8805</v>
      </c>
      <c r="B8490">
        <v>0.28191421546603501</v>
      </c>
    </row>
    <row r="8491" spans="1:2" x14ac:dyDescent="0.3">
      <c r="A8491" t="s">
        <v>8806</v>
      </c>
      <c r="B8491">
        <v>0.27005148758886199</v>
      </c>
    </row>
    <row r="8492" spans="1:2" x14ac:dyDescent="0.3">
      <c r="A8492" t="s">
        <v>8807</v>
      </c>
      <c r="B8492">
        <v>0.28747692206966402</v>
      </c>
    </row>
    <row r="8493" spans="1:2" x14ac:dyDescent="0.3">
      <c r="A8493" t="s">
        <v>8808</v>
      </c>
      <c r="B8493">
        <v>0.27845664398324199</v>
      </c>
    </row>
    <row r="8494" spans="1:2" x14ac:dyDescent="0.3">
      <c r="A8494" t="s">
        <v>8809</v>
      </c>
      <c r="B8494">
        <v>0.29585587822649301</v>
      </c>
    </row>
    <row r="8495" spans="1:2" x14ac:dyDescent="0.3">
      <c r="A8495" t="s">
        <v>8810</v>
      </c>
      <c r="B8495">
        <v>0.27973768829427398</v>
      </c>
    </row>
    <row r="8496" spans="1:2" x14ac:dyDescent="0.3">
      <c r="A8496" t="s">
        <v>8811</v>
      </c>
      <c r="B8496">
        <v>0.27269595510771399</v>
      </c>
    </row>
    <row r="8497" spans="1:2" x14ac:dyDescent="0.3">
      <c r="A8497" t="s">
        <v>8812</v>
      </c>
      <c r="B8497">
        <v>0.293163754511088</v>
      </c>
    </row>
    <row r="8498" spans="1:2" x14ac:dyDescent="0.3">
      <c r="A8498" t="s">
        <v>8813</v>
      </c>
      <c r="B8498">
        <v>0.26197897500155998</v>
      </c>
    </row>
    <row r="8499" spans="1:2" x14ac:dyDescent="0.3">
      <c r="A8499" t="s">
        <v>8814</v>
      </c>
      <c r="B8499">
        <v>0.26840112891656598</v>
      </c>
    </row>
    <row r="8500" spans="1:2" x14ac:dyDescent="0.3">
      <c r="A8500" t="s">
        <v>8815</v>
      </c>
      <c r="B8500">
        <v>0.27894712314058601</v>
      </c>
    </row>
    <row r="8501" spans="1:2" x14ac:dyDescent="0.3">
      <c r="A8501" t="s">
        <v>8816</v>
      </c>
      <c r="B8501">
        <v>0.25447288368279802</v>
      </c>
    </row>
    <row r="8502" spans="1:2" x14ac:dyDescent="0.3">
      <c r="A8502" t="s">
        <v>8817</v>
      </c>
      <c r="B8502">
        <v>0.26774720705284999</v>
      </c>
    </row>
    <row r="8503" spans="1:2" x14ac:dyDescent="0.3">
      <c r="A8503" t="s">
        <v>8818</v>
      </c>
      <c r="B8503">
        <v>0.28678826849870398</v>
      </c>
    </row>
    <row r="8504" spans="1:2" x14ac:dyDescent="0.3">
      <c r="A8504" t="s">
        <v>8819</v>
      </c>
      <c r="B8504">
        <v>0.287903722922006</v>
      </c>
    </row>
    <row r="8505" spans="1:2" x14ac:dyDescent="0.3">
      <c r="A8505" t="s">
        <v>8820</v>
      </c>
      <c r="B8505">
        <v>0.274275961336306</v>
      </c>
    </row>
    <row r="8506" spans="1:2" x14ac:dyDescent="0.3">
      <c r="A8506" t="s">
        <v>8821</v>
      </c>
      <c r="B8506">
        <v>0.27154350877536998</v>
      </c>
    </row>
    <row r="8507" spans="1:2" x14ac:dyDescent="0.3">
      <c r="A8507" t="s">
        <v>8822</v>
      </c>
      <c r="B8507">
        <v>0.26852397116950599</v>
      </c>
    </row>
    <row r="8508" spans="1:2" x14ac:dyDescent="0.3">
      <c r="A8508" t="s">
        <v>8823</v>
      </c>
      <c r="B8508">
        <v>0.28354385288089401</v>
      </c>
    </row>
    <row r="8509" spans="1:2" x14ac:dyDescent="0.3">
      <c r="A8509" t="s">
        <v>8824</v>
      </c>
      <c r="B8509">
        <v>0.27075750753757</v>
      </c>
    </row>
    <row r="8510" spans="1:2" x14ac:dyDescent="0.3">
      <c r="A8510" t="s">
        <v>8825</v>
      </c>
      <c r="B8510">
        <v>0.286219640652422</v>
      </c>
    </row>
    <row r="8511" spans="1:2" x14ac:dyDescent="0.3">
      <c r="A8511" t="s">
        <v>8826</v>
      </c>
      <c r="B8511">
        <v>0.2609813325732</v>
      </c>
    </row>
    <row r="8512" spans="1:2" x14ac:dyDescent="0.3">
      <c r="A8512" t="s">
        <v>8827</v>
      </c>
      <c r="B8512">
        <v>0.27598961796099802</v>
      </c>
    </row>
    <row r="8513" spans="1:2" x14ac:dyDescent="0.3">
      <c r="A8513" t="s">
        <v>8828</v>
      </c>
      <c r="B8513">
        <v>0.29386564299976797</v>
      </c>
    </row>
    <row r="8514" spans="1:2" x14ac:dyDescent="0.3">
      <c r="A8514" t="s">
        <v>8829</v>
      </c>
      <c r="B8514">
        <v>0.29180867389087201</v>
      </c>
    </row>
    <row r="8515" spans="1:2" x14ac:dyDescent="0.3">
      <c r="A8515" t="s">
        <v>8830</v>
      </c>
      <c r="B8515">
        <v>0.28380878235986401</v>
      </c>
    </row>
    <row r="8516" spans="1:2" x14ac:dyDescent="0.3">
      <c r="A8516" t="s">
        <v>8831</v>
      </c>
      <c r="B8516">
        <v>0.27653256660243802</v>
      </c>
    </row>
    <row r="8517" spans="1:2" x14ac:dyDescent="0.3">
      <c r="A8517" t="s">
        <v>8832</v>
      </c>
      <c r="B8517">
        <v>0.28199121251605003</v>
      </c>
    </row>
    <row r="8518" spans="1:2" x14ac:dyDescent="0.3">
      <c r="A8518" t="s">
        <v>8833</v>
      </c>
      <c r="B8518">
        <v>0.29901472065094098</v>
      </c>
    </row>
    <row r="8519" spans="1:2" x14ac:dyDescent="0.3">
      <c r="A8519" t="s">
        <v>8834</v>
      </c>
      <c r="B8519">
        <v>0.29823416548690102</v>
      </c>
    </row>
    <row r="8520" spans="1:2" x14ac:dyDescent="0.3">
      <c r="A8520" t="s">
        <v>272</v>
      </c>
      <c r="B8520">
        <v>0.28848244765584002</v>
      </c>
    </row>
    <row r="8521" spans="1:2" x14ac:dyDescent="0.3">
      <c r="A8521" t="s">
        <v>8835</v>
      </c>
      <c r="B8521">
        <v>0.29202386452903201</v>
      </c>
    </row>
    <row r="8522" spans="1:2" x14ac:dyDescent="0.3">
      <c r="A8522" t="s">
        <v>8836</v>
      </c>
      <c r="B8522">
        <v>0.26867694817527799</v>
      </c>
    </row>
    <row r="8523" spans="1:2" x14ac:dyDescent="0.3">
      <c r="A8523" t="s">
        <v>273</v>
      </c>
      <c r="B8523">
        <v>0.28703269467750198</v>
      </c>
    </row>
    <row r="8524" spans="1:2" x14ac:dyDescent="0.3">
      <c r="A8524" t="s">
        <v>8837</v>
      </c>
      <c r="B8524">
        <v>0.292490199419424</v>
      </c>
    </row>
    <row r="8525" spans="1:2" x14ac:dyDescent="0.3">
      <c r="A8525" t="s">
        <v>8838</v>
      </c>
      <c r="B8525">
        <v>0.29229406417251802</v>
      </c>
    </row>
    <row r="8526" spans="1:2" x14ac:dyDescent="0.3">
      <c r="A8526" t="s">
        <v>8839</v>
      </c>
      <c r="B8526">
        <v>0.25804989374617399</v>
      </c>
    </row>
    <row r="8527" spans="1:2" x14ac:dyDescent="0.3">
      <c r="A8527" t="s">
        <v>8840</v>
      </c>
      <c r="B8527">
        <v>0.27620648478078202</v>
      </c>
    </row>
    <row r="8528" spans="1:2" x14ac:dyDescent="0.3">
      <c r="A8528" t="s">
        <v>8841</v>
      </c>
      <c r="B8528">
        <v>0.27845108675715802</v>
      </c>
    </row>
    <row r="8529" spans="1:2" x14ac:dyDescent="0.3">
      <c r="A8529" t="s">
        <v>8842</v>
      </c>
      <c r="B8529">
        <v>0.29603093567080802</v>
      </c>
    </row>
    <row r="8530" spans="1:2" x14ac:dyDescent="0.3">
      <c r="A8530" t="s">
        <v>8843</v>
      </c>
      <c r="B8530">
        <v>0.28879808265710399</v>
      </c>
    </row>
    <row r="8531" spans="1:2" x14ac:dyDescent="0.3">
      <c r="A8531" t="s">
        <v>8844</v>
      </c>
      <c r="B8531">
        <v>0.257734493463456</v>
      </c>
    </row>
    <row r="8532" spans="1:2" x14ac:dyDescent="0.3">
      <c r="A8532" t="s">
        <v>8845</v>
      </c>
      <c r="B8532">
        <v>0.28054605958435502</v>
      </c>
    </row>
    <row r="8533" spans="1:2" x14ac:dyDescent="0.3">
      <c r="A8533" t="s">
        <v>8846</v>
      </c>
      <c r="B8533">
        <v>0.27969005117408602</v>
      </c>
    </row>
    <row r="8534" spans="1:2" x14ac:dyDescent="0.3">
      <c r="A8534" t="s">
        <v>8847</v>
      </c>
      <c r="B8534">
        <v>0.29324210191783201</v>
      </c>
    </row>
    <row r="8535" spans="1:2" x14ac:dyDescent="0.3">
      <c r="A8535" t="s">
        <v>8848</v>
      </c>
      <c r="B8535">
        <v>0.28439569165801398</v>
      </c>
    </row>
    <row r="8536" spans="1:2" x14ac:dyDescent="0.3">
      <c r="A8536" t="s">
        <v>8849</v>
      </c>
      <c r="B8536">
        <v>0.29468890083072002</v>
      </c>
    </row>
    <row r="8537" spans="1:2" x14ac:dyDescent="0.3">
      <c r="A8537" t="s">
        <v>8850</v>
      </c>
      <c r="B8537">
        <v>0.265939780590014</v>
      </c>
    </row>
    <row r="8538" spans="1:2" x14ac:dyDescent="0.3">
      <c r="A8538" t="s">
        <v>8851</v>
      </c>
      <c r="B8538">
        <v>0.29176648686307199</v>
      </c>
    </row>
    <row r="8539" spans="1:2" x14ac:dyDescent="0.3">
      <c r="A8539" t="s">
        <v>8852</v>
      </c>
      <c r="B8539">
        <v>0.25963551633578402</v>
      </c>
    </row>
    <row r="8540" spans="1:2" x14ac:dyDescent="0.3">
      <c r="A8540" t="s">
        <v>8853</v>
      </c>
      <c r="B8540">
        <v>0.278570581614562</v>
      </c>
    </row>
    <row r="8541" spans="1:2" x14ac:dyDescent="0.3">
      <c r="A8541" t="s">
        <v>8854</v>
      </c>
      <c r="B8541">
        <v>0.28398208024186999</v>
      </c>
    </row>
    <row r="8542" spans="1:2" x14ac:dyDescent="0.3">
      <c r="A8542" t="s">
        <v>8855</v>
      </c>
      <c r="B8542">
        <v>0.29279096674413602</v>
      </c>
    </row>
    <row r="8543" spans="1:2" x14ac:dyDescent="0.3">
      <c r="A8543" t="s">
        <v>8856</v>
      </c>
      <c r="B8543">
        <v>0.25740759149308801</v>
      </c>
    </row>
    <row r="8544" spans="1:2" x14ac:dyDescent="0.3">
      <c r="A8544" t="s">
        <v>8857</v>
      </c>
      <c r="B8544">
        <v>0.27854874253400902</v>
      </c>
    </row>
    <row r="8545" spans="1:2" x14ac:dyDescent="0.3">
      <c r="A8545" t="s">
        <v>8858</v>
      </c>
      <c r="B8545">
        <v>0.287988918618998</v>
      </c>
    </row>
    <row r="8546" spans="1:2" x14ac:dyDescent="0.3">
      <c r="A8546" t="s">
        <v>8859</v>
      </c>
      <c r="B8546">
        <v>0.295003302050661</v>
      </c>
    </row>
    <row r="8547" spans="1:2" x14ac:dyDescent="0.3">
      <c r="A8547" t="s">
        <v>8860</v>
      </c>
      <c r="B8547">
        <v>0.28941117299334201</v>
      </c>
    </row>
    <row r="8548" spans="1:2" x14ac:dyDescent="0.3">
      <c r="A8548" t="s">
        <v>8861</v>
      </c>
      <c r="B8548">
        <v>0.26871591001498601</v>
      </c>
    </row>
    <row r="8549" spans="1:2" x14ac:dyDescent="0.3">
      <c r="A8549" t="s">
        <v>8862</v>
      </c>
      <c r="B8549">
        <v>0.28550094952939198</v>
      </c>
    </row>
    <row r="8550" spans="1:2" x14ac:dyDescent="0.3">
      <c r="A8550" t="s">
        <v>8863</v>
      </c>
      <c r="B8550">
        <v>0.27459279652131802</v>
      </c>
    </row>
    <row r="8551" spans="1:2" x14ac:dyDescent="0.3">
      <c r="A8551" t="s">
        <v>8864</v>
      </c>
      <c r="B8551">
        <v>0.293533503601829</v>
      </c>
    </row>
    <row r="8552" spans="1:2" x14ac:dyDescent="0.3">
      <c r="A8552" t="s">
        <v>8865</v>
      </c>
      <c r="B8552">
        <v>0.28713230249576599</v>
      </c>
    </row>
    <row r="8553" spans="1:2" x14ac:dyDescent="0.3">
      <c r="A8553" t="s">
        <v>8866</v>
      </c>
      <c r="B8553">
        <v>0.28013757348025398</v>
      </c>
    </row>
    <row r="8554" spans="1:2" x14ac:dyDescent="0.3">
      <c r="A8554" t="s">
        <v>8867</v>
      </c>
      <c r="B8554">
        <v>0.27632128046474702</v>
      </c>
    </row>
    <row r="8555" spans="1:2" x14ac:dyDescent="0.3">
      <c r="A8555" t="s">
        <v>8868</v>
      </c>
      <c r="B8555">
        <v>0.28804329322011801</v>
      </c>
    </row>
    <row r="8556" spans="1:2" x14ac:dyDescent="0.3">
      <c r="A8556" t="s">
        <v>274</v>
      </c>
      <c r="B8556">
        <v>0.267769426820962</v>
      </c>
    </row>
    <row r="8557" spans="1:2" x14ac:dyDescent="0.3">
      <c r="A8557" t="s">
        <v>8869</v>
      </c>
      <c r="B8557">
        <v>0.27958663107992199</v>
      </c>
    </row>
    <row r="8558" spans="1:2" x14ac:dyDescent="0.3">
      <c r="A8558" t="s">
        <v>8870</v>
      </c>
      <c r="B8558">
        <v>0.29322077221987197</v>
      </c>
    </row>
    <row r="8559" spans="1:2" x14ac:dyDescent="0.3">
      <c r="A8559" t="s">
        <v>8871</v>
      </c>
      <c r="B8559">
        <v>0.279196062135806</v>
      </c>
    </row>
    <row r="8560" spans="1:2" x14ac:dyDescent="0.3">
      <c r="A8560" t="s">
        <v>8872</v>
      </c>
      <c r="B8560">
        <v>0.28143463294712601</v>
      </c>
    </row>
    <row r="8561" spans="1:2" x14ac:dyDescent="0.3">
      <c r="A8561" t="s">
        <v>8873</v>
      </c>
      <c r="B8561">
        <v>0.29918115198012502</v>
      </c>
    </row>
    <row r="8562" spans="1:2" x14ac:dyDescent="0.3">
      <c r="A8562" t="s">
        <v>8874</v>
      </c>
      <c r="B8562">
        <v>0.28192355675715802</v>
      </c>
    </row>
    <row r="8563" spans="1:2" x14ac:dyDescent="0.3">
      <c r="A8563" t="s">
        <v>8875</v>
      </c>
      <c r="B8563">
        <v>0.29394323546580498</v>
      </c>
    </row>
    <row r="8564" spans="1:2" x14ac:dyDescent="0.3">
      <c r="A8564" t="s">
        <v>8876</v>
      </c>
      <c r="B8564">
        <v>0.292305053045952</v>
      </c>
    </row>
    <row r="8565" spans="1:2" x14ac:dyDescent="0.3">
      <c r="A8565" t="s">
        <v>8877</v>
      </c>
      <c r="B8565">
        <v>0.28916480943973399</v>
      </c>
    </row>
    <row r="8566" spans="1:2" x14ac:dyDescent="0.3">
      <c r="A8566" t="s">
        <v>8878</v>
      </c>
      <c r="B8566">
        <v>0.27894703174990998</v>
      </c>
    </row>
    <row r="8567" spans="1:2" x14ac:dyDescent="0.3">
      <c r="A8567" t="s">
        <v>8879</v>
      </c>
      <c r="B8567">
        <v>0.28475918435360598</v>
      </c>
    </row>
    <row r="8568" spans="1:2" x14ac:dyDescent="0.3">
      <c r="A8568" t="s">
        <v>8880</v>
      </c>
      <c r="B8568">
        <v>0.26711310256323401</v>
      </c>
    </row>
    <row r="8569" spans="1:2" x14ac:dyDescent="0.3">
      <c r="A8569" t="s">
        <v>8881</v>
      </c>
      <c r="B8569">
        <v>0.28601366728914202</v>
      </c>
    </row>
    <row r="8570" spans="1:2" x14ac:dyDescent="0.3">
      <c r="A8570" t="s">
        <v>8882</v>
      </c>
      <c r="B8570">
        <v>0.263421873945346</v>
      </c>
    </row>
    <row r="8571" spans="1:2" x14ac:dyDescent="0.3">
      <c r="A8571" t="s">
        <v>8883</v>
      </c>
      <c r="B8571">
        <v>0.26272499736329802</v>
      </c>
    </row>
    <row r="8572" spans="1:2" x14ac:dyDescent="0.3">
      <c r="A8572" t="s">
        <v>8884</v>
      </c>
      <c r="B8572">
        <v>0.28581856413875001</v>
      </c>
    </row>
    <row r="8573" spans="1:2" x14ac:dyDescent="0.3">
      <c r="A8573" t="s">
        <v>8885</v>
      </c>
      <c r="B8573">
        <v>0.28538464948933401</v>
      </c>
    </row>
    <row r="8574" spans="1:2" x14ac:dyDescent="0.3">
      <c r="A8574" t="s">
        <v>8886</v>
      </c>
      <c r="B8574">
        <v>0.26401400220219401</v>
      </c>
    </row>
    <row r="8575" spans="1:2" x14ac:dyDescent="0.3">
      <c r="A8575" t="s">
        <v>8887</v>
      </c>
      <c r="B8575">
        <v>0.29181838193387999</v>
      </c>
    </row>
    <row r="8576" spans="1:2" x14ac:dyDescent="0.3">
      <c r="A8576" t="s">
        <v>8888</v>
      </c>
      <c r="B8576">
        <v>0.26426862926290601</v>
      </c>
    </row>
    <row r="8577" spans="1:2" x14ac:dyDescent="0.3">
      <c r="A8577" t="s">
        <v>8889</v>
      </c>
      <c r="B8577">
        <v>0.28477913864535798</v>
      </c>
    </row>
    <row r="8578" spans="1:2" x14ac:dyDescent="0.3">
      <c r="A8578" t="s">
        <v>8890</v>
      </c>
      <c r="B8578">
        <v>0.29607656670298099</v>
      </c>
    </row>
    <row r="8579" spans="1:2" x14ac:dyDescent="0.3">
      <c r="A8579" t="s">
        <v>8891</v>
      </c>
      <c r="B8579">
        <v>0.28687330553115797</v>
      </c>
    </row>
    <row r="8580" spans="1:2" x14ac:dyDescent="0.3">
      <c r="A8580" t="s">
        <v>8892</v>
      </c>
      <c r="B8580">
        <v>0.29152231042653598</v>
      </c>
    </row>
    <row r="8581" spans="1:2" x14ac:dyDescent="0.3">
      <c r="A8581" t="s">
        <v>8893</v>
      </c>
      <c r="B8581">
        <v>0.26640866323016199</v>
      </c>
    </row>
    <row r="8582" spans="1:2" x14ac:dyDescent="0.3">
      <c r="A8582" t="s">
        <v>8894</v>
      </c>
      <c r="B8582">
        <v>0.27655564853960202</v>
      </c>
    </row>
    <row r="8583" spans="1:2" x14ac:dyDescent="0.3">
      <c r="A8583" t="s">
        <v>8895</v>
      </c>
      <c r="B8583">
        <v>0.29670793139993301</v>
      </c>
    </row>
    <row r="8584" spans="1:2" x14ac:dyDescent="0.3">
      <c r="A8584" t="s">
        <v>8896</v>
      </c>
      <c r="B8584">
        <v>0.29538888839141297</v>
      </c>
    </row>
    <row r="8585" spans="1:2" x14ac:dyDescent="0.3">
      <c r="A8585" t="s">
        <v>8897</v>
      </c>
      <c r="B8585">
        <v>0.26960750974085801</v>
      </c>
    </row>
    <row r="8586" spans="1:2" x14ac:dyDescent="0.3">
      <c r="A8586" t="s">
        <v>8898</v>
      </c>
      <c r="B8586">
        <v>0.29664005207462402</v>
      </c>
    </row>
    <row r="8587" spans="1:2" x14ac:dyDescent="0.3">
      <c r="A8587" t="s">
        <v>8899</v>
      </c>
      <c r="B8587">
        <v>0.28898729068118401</v>
      </c>
    </row>
    <row r="8588" spans="1:2" x14ac:dyDescent="0.3">
      <c r="A8588" t="s">
        <v>8900</v>
      </c>
      <c r="B8588">
        <v>0.29700665813335198</v>
      </c>
    </row>
    <row r="8589" spans="1:2" x14ac:dyDescent="0.3">
      <c r="A8589" t="s">
        <v>275</v>
      </c>
      <c r="B8589">
        <v>0.27853640688956599</v>
      </c>
    </row>
    <row r="8590" spans="1:2" x14ac:dyDescent="0.3">
      <c r="A8590" t="s">
        <v>8901</v>
      </c>
      <c r="B8590">
        <v>0.28322773390558997</v>
      </c>
    </row>
    <row r="8591" spans="1:2" x14ac:dyDescent="0.3">
      <c r="A8591" t="s">
        <v>8902</v>
      </c>
      <c r="B8591">
        <v>0.291260741855976</v>
      </c>
    </row>
    <row r="8592" spans="1:2" x14ac:dyDescent="0.3">
      <c r="A8592" t="s">
        <v>8903</v>
      </c>
      <c r="B8592">
        <v>0.29174765139206399</v>
      </c>
    </row>
    <row r="8593" spans="1:2" x14ac:dyDescent="0.3">
      <c r="A8593" t="s">
        <v>8904</v>
      </c>
      <c r="B8593">
        <v>0.27362723535861899</v>
      </c>
    </row>
    <row r="8594" spans="1:2" x14ac:dyDescent="0.3">
      <c r="A8594" t="s">
        <v>8905</v>
      </c>
      <c r="B8594">
        <v>0.28290776092748599</v>
      </c>
    </row>
    <row r="8595" spans="1:2" x14ac:dyDescent="0.3">
      <c r="A8595" t="s">
        <v>8906</v>
      </c>
      <c r="B8595">
        <v>0.28072132113874998</v>
      </c>
    </row>
    <row r="8596" spans="1:2" x14ac:dyDescent="0.3">
      <c r="A8596" t="s">
        <v>8907</v>
      </c>
      <c r="B8596">
        <v>0.27991940388300302</v>
      </c>
    </row>
    <row r="8597" spans="1:2" x14ac:dyDescent="0.3">
      <c r="A8597" t="s">
        <v>8908</v>
      </c>
      <c r="B8597">
        <v>0.29277768297590401</v>
      </c>
    </row>
    <row r="8598" spans="1:2" x14ac:dyDescent="0.3">
      <c r="A8598" t="s">
        <v>8909</v>
      </c>
      <c r="B8598">
        <v>0.294552374381016</v>
      </c>
    </row>
    <row r="8599" spans="1:2" x14ac:dyDescent="0.3">
      <c r="A8599" t="s">
        <v>8910</v>
      </c>
      <c r="B8599">
        <v>0.28849636358421599</v>
      </c>
    </row>
    <row r="8600" spans="1:2" x14ac:dyDescent="0.3">
      <c r="A8600" t="s">
        <v>8911</v>
      </c>
      <c r="B8600">
        <v>0.28971928425649701</v>
      </c>
    </row>
    <row r="8601" spans="1:2" x14ac:dyDescent="0.3">
      <c r="A8601" t="s">
        <v>8912</v>
      </c>
      <c r="B8601">
        <v>0.28656674877682098</v>
      </c>
    </row>
    <row r="8602" spans="1:2" x14ac:dyDescent="0.3">
      <c r="A8602" t="s">
        <v>8913</v>
      </c>
      <c r="B8602">
        <v>0.26379200713369</v>
      </c>
    </row>
    <row r="8603" spans="1:2" x14ac:dyDescent="0.3">
      <c r="A8603" t="s">
        <v>8914</v>
      </c>
      <c r="B8603">
        <v>0.27780845476500998</v>
      </c>
    </row>
    <row r="8604" spans="1:2" x14ac:dyDescent="0.3">
      <c r="A8604" t="s">
        <v>8915</v>
      </c>
      <c r="B8604">
        <v>0.269558790507538</v>
      </c>
    </row>
    <row r="8605" spans="1:2" x14ac:dyDescent="0.3">
      <c r="A8605" t="s">
        <v>8916</v>
      </c>
      <c r="B8605">
        <v>0.28080438669438201</v>
      </c>
    </row>
    <row r="8606" spans="1:2" x14ac:dyDescent="0.3">
      <c r="A8606" t="s">
        <v>8917</v>
      </c>
      <c r="B8606">
        <v>0.27498140531412302</v>
      </c>
    </row>
    <row r="8607" spans="1:2" x14ac:dyDescent="0.3">
      <c r="A8607" t="s">
        <v>8918</v>
      </c>
      <c r="B8607">
        <v>0.28683499951760599</v>
      </c>
    </row>
    <row r="8608" spans="1:2" x14ac:dyDescent="0.3">
      <c r="A8608" t="s">
        <v>8919</v>
      </c>
      <c r="B8608">
        <v>0.288352728417749</v>
      </c>
    </row>
    <row r="8609" spans="1:2" x14ac:dyDescent="0.3">
      <c r="A8609" t="s">
        <v>8920</v>
      </c>
      <c r="B8609">
        <v>0.28408210786863403</v>
      </c>
    </row>
    <row r="8610" spans="1:2" x14ac:dyDescent="0.3">
      <c r="A8610" t="s">
        <v>8921</v>
      </c>
      <c r="B8610">
        <v>0.292352941773734</v>
      </c>
    </row>
    <row r="8611" spans="1:2" x14ac:dyDescent="0.3">
      <c r="A8611" t="s">
        <v>8922</v>
      </c>
      <c r="B8611">
        <v>0.282593993446209</v>
      </c>
    </row>
    <row r="8612" spans="1:2" x14ac:dyDescent="0.3">
      <c r="A8612" t="s">
        <v>8923</v>
      </c>
      <c r="B8612">
        <v>0.27841934153115799</v>
      </c>
    </row>
    <row r="8613" spans="1:2" x14ac:dyDescent="0.3">
      <c r="A8613" t="s">
        <v>8924</v>
      </c>
      <c r="B8613">
        <v>0.28977762889696801</v>
      </c>
    </row>
    <row r="8614" spans="1:2" x14ac:dyDescent="0.3">
      <c r="A8614" t="s">
        <v>8925</v>
      </c>
      <c r="B8614">
        <v>0.26526681947147901</v>
      </c>
    </row>
    <row r="8615" spans="1:2" x14ac:dyDescent="0.3">
      <c r="A8615" t="s">
        <v>8926</v>
      </c>
      <c r="B8615">
        <v>0.28781795820212602</v>
      </c>
    </row>
    <row r="8616" spans="1:2" x14ac:dyDescent="0.3">
      <c r="A8616" t="s">
        <v>8927</v>
      </c>
      <c r="B8616">
        <v>0.27259033024894602</v>
      </c>
    </row>
    <row r="8617" spans="1:2" x14ac:dyDescent="0.3">
      <c r="A8617" t="s">
        <v>8928</v>
      </c>
      <c r="B8617">
        <v>0.29302188529253298</v>
      </c>
    </row>
    <row r="8618" spans="1:2" x14ac:dyDescent="0.3">
      <c r="A8618" t="s">
        <v>8929</v>
      </c>
      <c r="B8618">
        <v>0.29628230935111699</v>
      </c>
    </row>
    <row r="8619" spans="1:2" x14ac:dyDescent="0.3">
      <c r="A8619" t="s">
        <v>8930</v>
      </c>
      <c r="B8619">
        <v>0.299103149018981</v>
      </c>
    </row>
    <row r="8620" spans="1:2" x14ac:dyDescent="0.3">
      <c r="A8620" t="s">
        <v>8931</v>
      </c>
      <c r="B8620">
        <v>0.28962115253303999</v>
      </c>
    </row>
    <row r="8621" spans="1:2" x14ac:dyDescent="0.3">
      <c r="A8621" t="s">
        <v>8932</v>
      </c>
      <c r="B8621">
        <v>0.28576522046243003</v>
      </c>
    </row>
    <row r="8622" spans="1:2" x14ac:dyDescent="0.3">
      <c r="A8622" t="s">
        <v>8933</v>
      </c>
      <c r="B8622">
        <v>0.28894901745234203</v>
      </c>
    </row>
    <row r="8623" spans="1:2" x14ac:dyDescent="0.3">
      <c r="A8623" t="s">
        <v>8934</v>
      </c>
      <c r="B8623">
        <v>0.27123658440377701</v>
      </c>
    </row>
    <row r="8624" spans="1:2" x14ac:dyDescent="0.3">
      <c r="A8624" t="s">
        <v>8935</v>
      </c>
      <c r="B8624">
        <v>0.27161772167223402</v>
      </c>
    </row>
    <row r="8625" spans="1:2" x14ac:dyDescent="0.3">
      <c r="A8625" t="s">
        <v>8936</v>
      </c>
      <c r="B8625">
        <v>0.28450873710493402</v>
      </c>
    </row>
    <row r="8626" spans="1:2" x14ac:dyDescent="0.3">
      <c r="A8626" t="s">
        <v>8937</v>
      </c>
      <c r="B8626">
        <v>0.29286351721951198</v>
      </c>
    </row>
    <row r="8627" spans="1:2" x14ac:dyDescent="0.3">
      <c r="A8627" t="s">
        <v>8938</v>
      </c>
      <c r="B8627">
        <v>0.28688806284721402</v>
      </c>
    </row>
    <row r="8628" spans="1:2" x14ac:dyDescent="0.3">
      <c r="A8628" t="s">
        <v>8939</v>
      </c>
      <c r="B8628">
        <v>0.28952185922215201</v>
      </c>
    </row>
    <row r="8629" spans="1:2" x14ac:dyDescent="0.3">
      <c r="A8629" t="s">
        <v>8940</v>
      </c>
      <c r="B8629">
        <v>0.26970921590432201</v>
      </c>
    </row>
    <row r="8630" spans="1:2" x14ac:dyDescent="0.3">
      <c r="A8630" t="s">
        <v>8941</v>
      </c>
      <c r="B8630">
        <v>0.29861402906518097</v>
      </c>
    </row>
    <row r="8631" spans="1:2" x14ac:dyDescent="0.3">
      <c r="A8631" t="s">
        <v>8942</v>
      </c>
      <c r="B8631">
        <v>0.29568493305281202</v>
      </c>
    </row>
    <row r="8632" spans="1:2" x14ac:dyDescent="0.3">
      <c r="A8632" t="s">
        <v>8943</v>
      </c>
      <c r="B8632">
        <v>0.27900265051760598</v>
      </c>
    </row>
    <row r="8633" spans="1:2" x14ac:dyDescent="0.3">
      <c r="A8633" t="s">
        <v>8944</v>
      </c>
      <c r="B8633">
        <v>0.283686120036651</v>
      </c>
    </row>
    <row r="8634" spans="1:2" x14ac:dyDescent="0.3">
      <c r="A8634" t="s">
        <v>8945</v>
      </c>
      <c r="B8634">
        <v>0.28929583191519798</v>
      </c>
    </row>
    <row r="8635" spans="1:2" x14ac:dyDescent="0.3">
      <c r="A8635" t="s">
        <v>8946</v>
      </c>
      <c r="B8635">
        <v>0.29240143535080798</v>
      </c>
    </row>
    <row r="8636" spans="1:2" x14ac:dyDescent="0.3">
      <c r="A8636" t="s">
        <v>8947</v>
      </c>
      <c r="B8636">
        <v>0.28244859332339001</v>
      </c>
    </row>
    <row r="8637" spans="1:2" x14ac:dyDescent="0.3">
      <c r="A8637" t="s">
        <v>8948</v>
      </c>
      <c r="B8637">
        <v>0.27647123721272598</v>
      </c>
    </row>
    <row r="8638" spans="1:2" x14ac:dyDescent="0.3">
      <c r="A8638" t="s">
        <v>8949</v>
      </c>
      <c r="B8638">
        <v>0.28466275952012599</v>
      </c>
    </row>
    <row r="8639" spans="1:2" x14ac:dyDescent="0.3">
      <c r="A8639" t="s">
        <v>8950</v>
      </c>
      <c r="B8639">
        <v>0.26302480127806599</v>
      </c>
    </row>
    <row r="8640" spans="1:2" x14ac:dyDescent="0.3">
      <c r="A8640" t="s">
        <v>8951</v>
      </c>
      <c r="B8640">
        <v>0.28600744862474697</v>
      </c>
    </row>
    <row r="8641" spans="1:2" x14ac:dyDescent="0.3">
      <c r="A8641" t="s">
        <v>8952</v>
      </c>
      <c r="B8641">
        <v>0.290663718906576</v>
      </c>
    </row>
    <row r="8642" spans="1:2" x14ac:dyDescent="0.3">
      <c r="A8642" t="s">
        <v>8953</v>
      </c>
      <c r="B8642">
        <v>0.29035748877363798</v>
      </c>
    </row>
    <row r="8643" spans="1:2" x14ac:dyDescent="0.3">
      <c r="A8643" t="s">
        <v>8954</v>
      </c>
      <c r="B8643">
        <v>0.26291589090881801</v>
      </c>
    </row>
    <row r="8644" spans="1:2" x14ac:dyDescent="0.3">
      <c r="A8644" t="s">
        <v>8955</v>
      </c>
      <c r="B8644">
        <v>0.28725493091026999</v>
      </c>
    </row>
    <row r="8645" spans="1:2" x14ac:dyDescent="0.3">
      <c r="A8645" t="s">
        <v>8956</v>
      </c>
      <c r="B8645">
        <v>0.28728566655385401</v>
      </c>
    </row>
    <row r="8646" spans="1:2" x14ac:dyDescent="0.3">
      <c r="A8646" t="s">
        <v>8957</v>
      </c>
      <c r="B8646">
        <v>0.30090640162210103</v>
      </c>
    </row>
    <row r="8647" spans="1:2" x14ac:dyDescent="0.3">
      <c r="A8647" t="s">
        <v>276</v>
      </c>
      <c r="B8647">
        <v>0.28719239833604598</v>
      </c>
    </row>
    <row r="8648" spans="1:2" x14ac:dyDescent="0.3">
      <c r="A8648" t="s">
        <v>8958</v>
      </c>
      <c r="B8648">
        <v>0.25901958298970401</v>
      </c>
    </row>
    <row r="8649" spans="1:2" x14ac:dyDescent="0.3">
      <c r="A8649" t="s">
        <v>8959</v>
      </c>
      <c r="B8649">
        <v>0.26678961748470198</v>
      </c>
    </row>
    <row r="8650" spans="1:2" x14ac:dyDescent="0.3">
      <c r="A8650" t="s">
        <v>8960</v>
      </c>
      <c r="B8650">
        <v>0.29077187830340601</v>
      </c>
    </row>
    <row r="8651" spans="1:2" x14ac:dyDescent="0.3">
      <c r="A8651" t="s">
        <v>8961</v>
      </c>
      <c r="B8651">
        <v>0.26540591087957799</v>
      </c>
    </row>
    <row r="8652" spans="1:2" x14ac:dyDescent="0.3">
      <c r="A8652" t="s">
        <v>8962</v>
      </c>
      <c r="B8652">
        <v>0.26847795924219398</v>
      </c>
    </row>
    <row r="8653" spans="1:2" x14ac:dyDescent="0.3">
      <c r="A8653" t="s">
        <v>8963</v>
      </c>
      <c r="B8653">
        <v>0.2981202357894</v>
      </c>
    </row>
    <row r="8654" spans="1:2" x14ac:dyDescent="0.3">
      <c r="A8654" t="s">
        <v>8964</v>
      </c>
      <c r="B8654">
        <v>0.27773900850996303</v>
      </c>
    </row>
    <row r="8655" spans="1:2" x14ac:dyDescent="0.3">
      <c r="A8655" t="s">
        <v>8965</v>
      </c>
      <c r="B8655">
        <v>0.27482093080525399</v>
      </c>
    </row>
    <row r="8656" spans="1:2" x14ac:dyDescent="0.3">
      <c r="A8656" t="s">
        <v>8966</v>
      </c>
      <c r="B8656">
        <v>0.28357277788983798</v>
      </c>
    </row>
    <row r="8657" spans="1:2" x14ac:dyDescent="0.3">
      <c r="A8657" t="s">
        <v>8967</v>
      </c>
      <c r="B8657">
        <v>0.29187293487302401</v>
      </c>
    </row>
    <row r="8658" spans="1:2" x14ac:dyDescent="0.3">
      <c r="A8658" t="s">
        <v>8968</v>
      </c>
      <c r="B8658">
        <v>0.28475842303466697</v>
      </c>
    </row>
    <row r="8659" spans="1:2" x14ac:dyDescent="0.3">
      <c r="A8659" t="s">
        <v>8969</v>
      </c>
      <c r="B8659">
        <v>0.28747853766037401</v>
      </c>
    </row>
    <row r="8660" spans="1:2" x14ac:dyDescent="0.3">
      <c r="A8660" t="s">
        <v>8970</v>
      </c>
      <c r="B8660">
        <v>0.29663695160565601</v>
      </c>
    </row>
    <row r="8661" spans="1:2" x14ac:dyDescent="0.3">
      <c r="A8661" t="s">
        <v>8971</v>
      </c>
      <c r="B8661">
        <v>0.26657739996881802</v>
      </c>
    </row>
    <row r="8662" spans="1:2" x14ac:dyDescent="0.3">
      <c r="A8662" t="s">
        <v>8972</v>
      </c>
      <c r="B8662">
        <v>0.28499758428834199</v>
      </c>
    </row>
    <row r="8663" spans="1:2" x14ac:dyDescent="0.3">
      <c r="A8663" t="s">
        <v>277</v>
      </c>
      <c r="B8663">
        <v>0.28854479437983799</v>
      </c>
    </row>
    <row r="8664" spans="1:2" x14ac:dyDescent="0.3">
      <c r="A8664" t="s">
        <v>8973</v>
      </c>
      <c r="B8664">
        <v>0.30720330263034201</v>
      </c>
    </row>
    <row r="8665" spans="1:2" x14ac:dyDescent="0.3">
      <c r="A8665" t="s">
        <v>8974</v>
      </c>
      <c r="B8665">
        <v>0.27919482824031799</v>
      </c>
    </row>
    <row r="8666" spans="1:2" x14ac:dyDescent="0.3">
      <c r="A8666" t="s">
        <v>8975</v>
      </c>
      <c r="B8666">
        <v>0.28649337142700598</v>
      </c>
    </row>
    <row r="8667" spans="1:2" x14ac:dyDescent="0.3">
      <c r="A8667" t="s">
        <v>8976</v>
      </c>
      <c r="B8667">
        <v>0.28155478741583301</v>
      </c>
    </row>
    <row r="8668" spans="1:2" x14ac:dyDescent="0.3">
      <c r="A8668" t="s">
        <v>278</v>
      </c>
      <c r="B8668">
        <v>0.29804087792542</v>
      </c>
    </row>
    <row r="8669" spans="1:2" x14ac:dyDescent="0.3">
      <c r="A8669" t="s">
        <v>8977</v>
      </c>
      <c r="B8669">
        <v>0.29682054091946403</v>
      </c>
    </row>
    <row r="8670" spans="1:2" x14ac:dyDescent="0.3">
      <c r="A8670" t="s">
        <v>8978</v>
      </c>
      <c r="B8670">
        <v>0.288942301248648</v>
      </c>
    </row>
    <row r="8671" spans="1:2" x14ac:dyDescent="0.3">
      <c r="A8671" t="s">
        <v>8979</v>
      </c>
      <c r="B8671">
        <v>0.28694031423508798</v>
      </c>
    </row>
    <row r="8672" spans="1:2" x14ac:dyDescent="0.3">
      <c r="A8672" t="s">
        <v>8980</v>
      </c>
      <c r="B8672">
        <v>0.28647984726042203</v>
      </c>
    </row>
    <row r="8673" spans="1:2" x14ac:dyDescent="0.3">
      <c r="A8673" t="s">
        <v>8981</v>
      </c>
      <c r="B8673">
        <v>0.294865500395952</v>
      </c>
    </row>
    <row r="8674" spans="1:2" x14ac:dyDescent="0.3">
      <c r="A8674" t="s">
        <v>8982</v>
      </c>
      <c r="B8674">
        <v>0.267174727116466</v>
      </c>
    </row>
    <row r="8675" spans="1:2" x14ac:dyDescent="0.3">
      <c r="A8675" t="s">
        <v>8983</v>
      </c>
      <c r="B8675">
        <v>0.30695894363034198</v>
      </c>
    </row>
    <row r="8676" spans="1:2" x14ac:dyDescent="0.3">
      <c r="A8676" t="s">
        <v>8984</v>
      </c>
      <c r="B8676">
        <v>0.28999441705072798</v>
      </c>
    </row>
    <row r="8677" spans="1:2" x14ac:dyDescent="0.3">
      <c r="A8677" t="s">
        <v>8985</v>
      </c>
      <c r="B8677">
        <v>0.27162352092958603</v>
      </c>
    </row>
    <row r="8678" spans="1:2" x14ac:dyDescent="0.3">
      <c r="A8678" t="s">
        <v>8986</v>
      </c>
      <c r="B8678">
        <v>0.29784414326126801</v>
      </c>
    </row>
    <row r="8679" spans="1:2" x14ac:dyDescent="0.3">
      <c r="A8679" t="s">
        <v>8987</v>
      </c>
      <c r="B8679">
        <v>0.28122859157417102</v>
      </c>
    </row>
    <row r="8680" spans="1:2" x14ac:dyDescent="0.3">
      <c r="A8680" t="s">
        <v>8988</v>
      </c>
      <c r="B8680">
        <v>0.29750940241570101</v>
      </c>
    </row>
    <row r="8681" spans="1:2" x14ac:dyDescent="0.3">
      <c r="A8681" t="s">
        <v>8989</v>
      </c>
      <c r="B8681">
        <v>0.26479897716915402</v>
      </c>
    </row>
    <row r="8682" spans="1:2" x14ac:dyDescent="0.3">
      <c r="A8682" t="s">
        <v>8990</v>
      </c>
      <c r="B8682">
        <v>0.27292011820052198</v>
      </c>
    </row>
    <row r="8683" spans="1:2" x14ac:dyDescent="0.3">
      <c r="A8683" t="s">
        <v>8991</v>
      </c>
      <c r="B8683">
        <v>0.28270513181388401</v>
      </c>
    </row>
    <row r="8684" spans="1:2" x14ac:dyDescent="0.3">
      <c r="A8684" t="s">
        <v>8992</v>
      </c>
      <c r="B8684">
        <v>0.28412986645674199</v>
      </c>
    </row>
    <row r="8685" spans="1:2" x14ac:dyDescent="0.3">
      <c r="A8685" t="s">
        <v>8993</v>
      </c>
      <c r="B8685">
        <v>0.29110067842260001</v>
      </c>
    </row>
    <row r="8686" spans="1:2" x14ac:dyDescent="0.3">
      <c r="A8686" t="s">
        <v>8994</v>
      </c>
      <c r="B8686">
        <v>0.28039166874383997</v>
      </c>
    </row>
    <row r="8687" spans="1:2" x14ac:dyDescent="0.3">
      <c r="A8687" t="s">
        <v>8995</v>
      </c>
      <c r="B8687">
        <v>0.26508641604903399</v>
      </c>
    </row>
    <row r="8688" spans="1:2" x14ac:dyDescent="0.3">
      <c r="A8688" t="s">
        <v>8996</v>
      </c>
      <c r="B8688">
        <v>0.27098677551613398</v>
      </c>
    </row>
    <row r="8689" spans="1:2" x14ac:dyDescent="0.3">
      <c r="A8689" t="s">
        <v>8997</v>
      </c>
      <c r="B8689">
        <v>0.279822111201946</v>
      </c>
    </row>
    <row r="8690" spans="1:2" x14ac:dyDescent="0.3">
      <c r="A8690" t="s">
        <v>8998</v>
      </c>
      <c r="B8690">
        <v>0.280051922746546</v>
      </c>
    </row>
    <row r="8691" spans="1:2" x14ac:dyDescent="0.3">
      <c r="A8691" t="s">
        <v>8999</v>
      </c>
      <c r="B8691">
        <v>0.28575623315919801</v>
      </c>
    </row>
    <row r="8692" spans="1:2" x14ac:dyDescent="0.3">
      <c r="A8692" t="s">
        <v>9000</v>
      </c>
      <c r="B8692">
        <v>0.28212049575064801</v>
      </c>
    </row>
    <row r="8693" spans="1:2" x14ac:dyDescent="0.3">
      <c r="A8693" t="s">
        <v>9001</v>
      </c>
      <c r="B8693">
        <v>0.28246439957094199</v>
      </c>
    </row>
    <row r="8694" spans="1:2" x14ac:dyDescent="0.3">
      <c r="A8694" t="s">
        <v>9002</v>
      </c>
      <c r="B8694">
        <v>0.268350362154058</v>
      </c>
    </row>
    <row r="8695" spans="1:2" x14ac:dyDescent="0.3">
      <c r="A8695" t="s">
        <v>9003</v>
      </c>
      <c r="B8695">
        <v>0.289901895363326</v>
      </c>
    </row>
    <row r="8696" spans="1:2" x14ac:dyDescent="0.3">
      <c r="A8696" t="s">
        <v>9004</v>
      </c>
      <c r="B8696">
        <v>0.285504274981214</v>
      </c>
    </row>
    <row r="8697" spans="1:2" x14ac:dyDescent="0.3">
      <c r="A8697" t="s">
        <v>9005</v>
      </c>
      <c r="B8697">
        <v>0.269580012008102</v>
      </c>
    </row>
    <row r="8698" spans="1:2" x14ac:dyDescent="0.3">
      <c r="A8698" t="s">
        <v>9006</v>
      </c>
      <c r="B8698">
        <v>0.28662080323990002</v>
      </c>
    </row>
    <row r="8699" spans="1:2" x14ac:dyDescent="0.3">
      <c r="A8699" t="s">
        <v>9007</v>
      </c>
      <c r="B8699">
        <v>0.29439034043128798</v>
      </c>
    </row>
    <row r="8700" spans="1:2" x14ac:dyDescent="0.3">
      <c r="A8700" t="s">
        <v>279</v>
      </c>
      <c r="B8700">
        <v>0.26470408176115501</v>
      </c>
    </row>
    <row r="8701" spans="1:2" x14ac:dyDescent="0.3">
      <c r="A8701" t="s">
        <v>9008</v>
      </c>
      <c r="B8701">
        <v>0.26016305823560198</v>
      </c>
    </row>
    <row r="8702" spans="1:2" x14ac:dyDescent="0.3">
      <c r="A8702" t="s">
        <v>9009</v>
      </c>
      <c r="B8702">
        <v>0.26715839409869802</v>
      </c>
    </row>
    <row r="8703" spans="1:2" x14ac:dyDescent="0.3">
      <c r="A8703" t="s">
        <v>9010</v>
      </c>
      <c r="B8703">
        <v>0.294996661344264</v>
      </c>
    </row>
    <row r="8704" spans="1:2" x14ac:dyDescent="0.3">
      <c r="A8704" t="s">
        <v>9011</v>
      </c>
      <c r="B8704">
        <v>0.25239311776027201</v>
      </c>
    </row>
    <row r="8705" spans="1:2" x14ac:dyDescent="0.3">
      <c r="A8705" t="s">
        <v>9012</v>
      </c>
      <c r="B8705">
        <v>0.294027593132621</v>
      </c>
    </row>
    <row r="8706" spans="1:2" x14ac:dyDescent="0.3">
      <c r="A8706" t="s">
        <v>9013</v>
      </c>
      <c r="B8706">
        <v>0.28162213102860001</v>
      </c>
    </row>
    <row r="8707" spans="1:2" x14ac:dyDescent="0.3">
      <c r="A8707" t="s">
        <v>9014</v>
      </c>
      <c r="B8707">
        <v>0.29492510490041302</v>
      </c>
    </row>
    <row r="8708" spans="1:2" x14ac:dyDescent="0.3">
      <c r="A8708" t="s">
        <v>9015</v>
      </c>
      <c r="B8708">
        <v>0.29700080119063699</v>
      </c>
    </row>
    <row r="8709" spans="1:2" x14ac:dyDescent="0.3">
      <c r="A8709" t="s">
        <v>9016</v>
      </c>
      <c r="B8709">
        <v>0.288888134083857</v>
      </c>
    </row>
    <row r="8710" spans="1:2" x14ac:dyDescent="0.3">
      <c r="A8710" t="s">
        <v>9017</v>
      </c>
      <c r="B8710">
        <v>0.28425444985863801</v>
      </c>
    </row>
    <row r="8711" spans="1:2" x14ac:dyDescent="0.3">
      <c r="A8711" t="s">
        <v>9018</v>
      </c>
      <c r="B8711">
        <v>0.29620468037916498</v>
      </c>
    </row>
    <row r="8712" spans="1:2" x14ac:dyDescent="0.3">
      <c r="A8712" t="s">
        <v>9019</v>
      </c>
      <c r="B8712">
        <v>0.26833010794297002</v>
      </c>
    </row>
    <row r="8713" spans="1:2" x14ac:dyDescent="0.3">
      <c r="A8713" t="s">
        <v>9020</v>
      </c>
      <c r="B8713">
        <v>0.29362085619274098</v>
      </c>
    </row>
    <row r="8714" spans="1:2" x14ac:dyDescent="0.3">
      <c r="A8714" t="s">
        <v>9021</v>
      </c>
      <c r="B8714">
        <v>0.289331456068944</v>
      </c>
    </row>
    <row r="8715" spans="1:2" x14ac:dyDescent="0.3">
      <c r="A8715" t="s">
        <v>9022</v>
      </c>
      <c r="B8715">
        <v>0.28760529678584601</v>
      </c>
    </row>
    <row r="8716" spans="1:2" x14ac:dyDescent="0.3">
      <c r="A8716" t="s">
        <v>9023</v>
      </c>
      <c r="B8716">
        <v>0.27609351661930998</v>
      </c>
    </row>
    <row r="8717" spans="1:2" x14ac:dyDescent="0.3">
      <c r="A8717" t="s">
        <v>9024</v>
      </c>
      <c r="B8717">
        <v>0.27871890903178997</v>
      </c>
    </row>
    <row r="8718" spans="1:2" x14ac:dyDescent="0.3">
      <c r="A8718" t="s">
        <v>9025</v>
      </c>
      <c r="B8718">
        <v>0.28678156673593402</v>
      </c>
    </row>
    <row r="8719" spans="1:2" x14ac:dyDescent="0.3">
      <c r="A8719" t="s">
        <v>9026</v>
      </c>
      <c r="B8719">
        <v>0.28209097308063802</v>
      </c>
    </row>
    <row r="8720" spans="1:2" x14ac:dyDescent="0.3">
      <c r="A8720" t="s">
        <v>9027</v>
      </c>
      <c r="B8720">
        <v>0.26255831691109</v>
      </c>
    </row>
    <row r="8721" spans="1:2" x14ac:dyDescent="0.3">
      <c r="A8721" t="s">
        <v>9028</v>
      </c>
      <c r="B8721">
        <v>0.28693957579030999</v>
      </c>
    </row>
    <row r="8722" spans="1:2" x14ac:dyDescent="0.3">
      <c r="A8722" t="s">
        <v>9029</v>
      </c>
      <c r="B8722">
        <v>0.27848322345451199</v>
      </c>
    </row>
    <row r="8723" spans="1:2" x14ac:dyDescent="0.3">
      <c r="A8723" t="s">
        <v>9030</v>
      </c>
      <c r="B8723">
        <v>0.28312743331223</v>
      </c>
    </row>
    <row r="8724" spans="1:2" x14ac:dyDescent="0.3">
      <c r="A8724" t="s">
        <v>9031</v>
      </c>
      <c r="B8724">
        <v>0.26672099391109</v>
      </c>
    </row>
    <row r="8725" spans="1:2" x14ac:dyDescent="0.3">
      <c r="A8725" t="s">
        <v>9032</v>
      </c>
      <c r="B8725">
        <v>0.27261841975208601</v>
      </c>
    </row>
    <row r="8726" spans="1:2" x14ac:dyDescent="0.3">
      <c r="A8726" t="s">
        <v>9033</v>
      </c>
      <c r="B8726">
        <v>0.28198886099241399</v>
      </c>
    </row>
    <row r="8727" spans="1:2" x14ac:dyDescent="0.3">
      <c r="A8727" t="s">
        <v>9034</v>
      </c>
      <c r="B8727">
        <v>0.29016644880182402</v>
      </c>
    </row>
    <row r="8728" spans="1:2" x14ac:dyDescent="0.3">
      <c r="A8728" t="s">
        <v>9035</v>
      </c>
      <c r="B8728">
        <v>0.29606666021311701</v>
      </c>
    </row>
    <row r="8729" spans="1:2" x14ac:dyDescent="0.3">
      <c r="A8729" t="s">
        <v>9036</v>
      </c>
      <c r="B8729">
        <v>0.28006084733437397</v>
      </c>
    </row>
    <row r="8730" spans="1:2" x14ac:dyDescent="0.3">
      <c r="A8730" t="s">
        <v>9037</v>
      </c>
      <c r="B8730">
        <v>0.25314472252773601</v>
      </c>
    </row>
    <row r="8731" spans="1:2" x14ac:dyDescent="0.3">
      <c r="A8731" t="s">
        <v>9038</v>
      </c>
      <c r="B8731">
        <v>0.28065271589938601</v>
      </c>
    </row>
    <row r="8732" spans="1:2" x14ac:dyDescent="0.3">
      <c r="A8732" t="s">
        <v>9039</v>
      </c>
      <c r="B8732">
        <v>0.29563865001144002</v>
      </c>
    </row>
    <row r="8733" spans="1:2" x14ac:dyDescent="0.3">
      <c r="A8733" t="s">
        <v>9040</v>
      </c>
      <c r="B8733">
        <v>0.25806776231614598</v>
      </c>
    </row>
    <row r="8734" spans="1:2" x14ac:dyDescent="0.3">
      <c r="A8734" t="s">
        <v>9041</v>
      </c>
      <c r="B8734">
        <v>0.29490517610140798</v>
      </c>
    </row>
    <row r="8735" spans="1:2" x14ac:dyDescent="0.3">
      <c r="A8735" t="s">
        <v>9042</v>
      </c>
      <c r="B8735">
        <v>0.29542253481427699</v>
      </c>
    </row>
    <row r="8736" spans="1:2" x14ac:dyDescent="0.3">
      <c r="A8736" t="s">
        <v>281</v>
      </c>
      <c r="B8736">
        <v>0.29636155298110101</v>
      </c>
    </row>
    <row r="8737" spans="1:2" x14ac:dyDescent="0.3">
      <c r="A8737" t="s">
        <v>9043</v>
      </c>
      <c r="B8737">
        <v>0.27092922489236598</v>
      </c>
    </row>
    <row r="8738" spans="1:2" x14ac:dyDescent="0.3">
      <c r="A8738" t="s">
        <v>9044</v>
      </c>
      <c r="B8738">
        <v>0.27361930956841402</v>
      </c>
    </row>
    <row r="8739" spans="1:2" x14ac:dyDescent="0.3">
      <c r="A8739" t="s">
        <v>9045</v>
      </c>
      <c r="B8739">
        <v>0.28636181405718197</v>
      </c>
    </row>
    <row r="8740" spans="1:2" x14ac:dyDescent="0.3">
      <c r="A8740" t="s">
        <v>9046</v>
      </c>
      <c r="B8740">
        <v>0.27769965618147802</v>
      </c>
    </row>
    <row r="8741" spans="1:2" x14ac:dyDescent="0.3">
      <c r="A8741" t="s">
        <v>9047</v>
      </c>
      <c r="B8741">
        <v>0.29247569932663198</v>
      </c>
    </row>
    <row r="8742" spans="1:2" x14ac:dyDescent="0.3">
      <c r="A8742" t="s">
        <v>9048</v>
      </c>
      <c r="B8742">
        <v>0.27901873605887001</v>
      </c>
    </row>
    <row r="8743" spans="1:2" x14ac:dyDescent="0.3">
      <c r="A8743" t="s">
        <v>9049</v>
      </c>
      <c r="B8743">
        <v>0.276877826201126</v>
      </c>
    </row>
    <row r="8744" spans="1:2" x14ac:dyDescent="0.3">
      <c r="A8744" t="s">
        <v>9050</v>
      </c>
      <c r="B8744">
        <v>0.26147737045495201</v>
      </c>
    </row>
    <row r="8745" spans="1:2" x14ac:dyDescent="0.3">
      <c r="A8745" t="s">
        <v>282</v>
      </c>
      <c r="B8745">
        <v>0.27906833240204199</v>
      </c>
    </row>
    <row r="8746" spans="1:2" x14ac:dyDescent="0.3">
      <c r="A8746" t="s">
        <v>9051</v>
      </c>
      <c r="B8746">
        <v>0.26794986023290601</v>
      </c>
    </row>
    <row r="8747" spans="1:2" x14ac:dyDescent="0.3">
      <c r="A8747" t="s">
        <v>9052</v>
      </c>
      <c r="B8747">
        <v>0.275446959211536</v>
      </c>
    </row>
    <row r="8748" spans="1:2" x14ac:dyDescent="0.3">
      <c r="A8748" t="s">
        <v>9053</v>
      </c>
      <c r="B8748">
        <v>0.29530976964134398</v>
      </c>
    </row>
    <row r="8749" spans="1:2" x14ac:dyDescent="0.3">
      <c r="A8749" t="s">
        <v>9054</v>
      </c>
      <c r="B8749">
        <v>0.27575612619987799</v>
      </c>
    </row>
    <row r="8750" spans="1:2" x14ac:dyDescent="0.3">
      <c r="A8750" t="s">
        <v>9055</v>
      </c>
      <c r="B8750">
        <v>0.25940597512352198</v>
      </c>
    </row>
    <row r="8751" spans="1:2" x14ac:dyDescent="0.3">
      <c r="A8751" t="s">
        <v>9056</v>
      </c>
      <c r="B8751">
        <v>0.26393658397726599</v>
      </c>
    </row>
    <row r="8752" spans="1:2" x14ac:dyDescent="0.3">
      <c r="A8752" t="s">
        <v>9057</v>
      </c>
      <c r="B8752">
        <v>0.27140810683949801</v>
      </c>
    </row>
    <row r="8753" spans="1:2" x14ac:dyDescent="0.3">
      <c r="A8753" t="s">
        <v>9058</v>
      </c>
      <c r="B8753">
        <v>0.29741591781578902</v>
      </c>
    </row>
    <row r="8754" spans="1:2" x14ac:dyDescent="0.3">
      <c r="A8754" t="s">
        <v>9059</v>
      </c>
      <c r="B8754">
        <v>0.29823063107794101</v>
      </c>
    </row>
    <row r="8755" spans="1:2" x14ac:dyDescent="0.3">
      <c r="A8755" t="s">
        <v>9060</v>
      </c>
      <c r="B8755">
        <v>0.29244352428427201</v>
      </c>
    </row>
    <row r="8756" spans="1:2" x14ac:dyDescent="0.3">
      <c r="A8756" t="s">
        <v>9061</v>
      </c>
      <c r="B8756">
        <v>0.29132553329479199</v>
      </c>
    </row>
    <row r="8757" spans="1:2" x14ac:dyDescent="0.3">
      <c r="A8757" t="s">
        <v>9062</v>
      </c>
      <c r="B8757">
        <v>0.267496449245338</v>
      </c>
    </row>
    <row r="8758" spans="1:2" x14ac:dyDescent="0.3">
      <c r="A8758" t="s">
        <v>9063</v>
      </c>
      <c r="B8758">
        <v>0.27273626871740198</v>
      </c>
    </row>
    <row r="8759" spans="1:2" x14ac:dyDescent="0.3">
      <c r="A8759" t="s">
        <v>9064</v>
      </c>
      <c r="B8759">
        <v>0.29139441164431701</v>
      </c>
    </row>
    <row r="8760" spans="1:2" x14ac:dyDescent="0.3">
      <c r="A8760" t="s">
        <v>9065</v>
      </c>
      <c r="B8760">
        <v>0.28613251107095</v>
      </c>
    </row>
    <row r="8761" spans="1:2" x14ac:dyDescent="0.3">
      <c r="A8761" t="s">
        <v>9066</v>
      </c>
      <c r="B8761">
        <v>0.29736220007112502</v>
      </c>
    </row>
    <row r="8762" spans="1:2" x14ac:dyDescent="0.3">
      <c r="A8762" t="s">
        <v>9067</v>
      </c>
      <c r="B8762">
        <v>0.29006702773711701</v>
      </c>
    </row>
    <row r="8763" spans="1:2" x14ac:dyDescent="0.3">
      <c r="A8763" t="s">
        <v>9068</v>
      </c>
      <c r="B8763">
        <v>0.282545237317262</v>
      </c>
    </row>
    <row r="8764" spans="1:2" x14ac:dyDescent="0.3">
      <c r="A8764" t="s">
        <v>9069</v>
      </c>
      <c r="B8764">
        <v>0.289783993782048</v>
      </c>
    </row>
    <row r="8765" spans="1:2" x14ac:dyDescent="0.3">
      <c r="A8765" t="s">
        <v>9070</v>
      </c>
      <c r="B8765">
        <v>0.28113939321284598</v>
      </c>
    </row>
    <row r="8766" spans="1:2" x14ac:dyDescent="0.3">
      <c r="A8766" t="s">
        <v>9071</v>
      </c>
      <c r="B8766">
        <v>0.28311209890515798</v>
      </c>
    </row>
    <row r="8767" spans="1:2" x14ac:dyDescent="0.3">
      <c r="A8767" t="s">
        <v>9072</v>
      </c>
      <c r="B8767">
        <v>0.29378216065589302</v>
      </c>
    </row>
    <row r="8768" spans="1:2" x14ac:dyDescent="0.3">
      <c r="A8768" t="s">
        <v>9073</v>
      </c>
      <c r="B8768">
        <v>0.25243437897186199</v>
      </c>
    </row>
    <row r="8769" spans="1:2" x14ac:dyDescent="0.3">
      <c r="A8769" t="s">
        <v>9074</v>
      </c>
      <c r="B8769">
        <v>0.27558120101247802</v>
      </c>
    </row>
    <row r="8770" spans="1:2" x14ac:dyDescent="0.3">
      <c r="A8770" t="s">
        <v>9075</v>
      </c>
      <c r="B8770">
        <v>0.288551581582982</v>
      </c>
    </row>
    <row r="8771" spans="1:2" x14ac:dyDescent="0.3">
      <c r="A8771" t="s">
        <v>9076</v>
      </c>
      <c r="B8771">
        <v>0.26598000963365098</v>
      </c>
    </row>
    <row r="8772" spans="1:2" x14ac:dyDescent="0.3">
      <c r="A8772" t="s">
        <v>9077</v>
      </c>
      <c r="B8772">
        <v>0.27442565931726198</v>
      </c>
    </row>
    <row r="8773" spans="1:2" x14ac:dyDescent="0.3">
      <c r="A8773" t="s">
        <v>9078</v>
      </c>
      <c r="B8773">
        <v>0.26741563854566403</v>
      </c>
    </row>
    <row r="8774" spans="1:2" x14ac:dyDescent="0.3">
      <c r="A8774" t="s">
        <v>283</v>
      </c>
      <c r="B8774">
        <v>0.287438038739534</v>
      </c>
    </row>
    <row r="8775" spans="1:2" x14ac:dyDescent="0.3">
      <c r="A8775" t="s">
        <v>9079</v>
      </c>
      <c r="B8775">
        <v>0.284614158726891</v>
      </c>
    </row>
    <row r="8776" spans="1:2" x14ac:dyDescent="0.3">
      <c r="A8776" t="s">
        <v>9080</v>
      </c>
      <c r="B8776">
        <v>0.275190602951702</v>
      </c>
    </row>
    <row r="8777" spans="1:2" x14ac:dyDescent="0.3">
      <c r="A8777" t="s">
        <v>9081</v>
      </c>
      <c r="B8777">
        <v>0.285481021900862</v>
      </c>
    </row>
    <row r="8778" spans="1:2" x14ac:dyDescent="0.3">
      <c r="A8778" t="s">
        <v>9082</v>
      </c>
      <c r="B8778">
        <v>0.29824034406878902</v>
      </c>
    </row>
    <row r="8779" spans="1:2" x14ac:dyDescent="0.3">
      <c r="A8779" t="s">
        <v>9083</v>
      </c>
      <c r="B8779">
        <v>0.28571669199015798</v>
      </c>
    </row>
    <row r="8780" spans="1:2" x14ac:dyDescent="0.3">
      <c r="A8780" t="s">
        <v>9084</v>
      </c>
      <c r="B8780">
        <v>0.27253321743431003</v>
      </c>
    </row>
    <row r="8781" spans="1:2" x14ac:dyDescent="0.3">
      <c r="A8781" t="s">
        <v>9085</v>
      </c>
      <c r="B8781">
        <v>0.26141479188536199</v>
      </c>
    </row>
    <row r="8782" spans="1:2" x14ac:dyDescent="0.3">
      <c r="A8782" t="s">
        <v>9086</v>
      </c>
      <c r="B8782">
        <v>0.29138854420418903</v>
      </c>
    </row>
    <row r="8783" spans="1:2" x14ac:dyDescent="0.3">
      <c r="A8783" t="s">
        <v>9087</v>
      </c>
      <c r="B8783">
        <v>0.29065483033918099</v>
      </c>
    </row>
    <row r="8784" spans="1:2" x14ac:dyDescent="0.3">
      <c r="A8784" t="s">
        <v>9088</v>
      </c>
      <c r="B8784">
        <v>0.28241860844739802</v>
      </c>
    </row>
    <row r="8785" spans="1:2" x14ac:dyDescent="0.3">
      <c r="A8785" t="s">
        <v>9089</v>
      </c>
      <c r="B8785">
        <v>0.29351505197220501</v>
      </c>
    </row>
    <row r="8786" spans="1:2" x14ac:dyDescent="0.3">
      <c r="A8786" t="s">
        <v>9090</v>
      </c>
      <c r="B8786">
        <v>0.28678180335061398</v>
      </c>
    </row>
    <row r="8787" spans="1:2" x14ac:dyDescent="0.3">
      <c r="A8787" t="s">
        <v>9091</v>
      </c>
      <c r="B8787">
        <v>0.29721667068022101</v>
      </c>
    </row>
    <row r="8788" spans="1:2" x14ac:dyDescent="0.3">
      <c r="A8788" t="s">
        <v>9092</v>
      </c>
      <c r="B8788">
        <v>0.301073105229964</v>
      </c>
    </row>
    <row r="8789" spans="1:2" x14ac:dyDescent="0.3">
      <c r="A8789" t="s">
        <v>9093</v>
      </c>
      <c r="B8789">
        <v>0.28763297861603998</v>
      </c>
    </row>
    <row r="8790" spans="1:2" x14ac:dyDescent="0.3">
      <c r="A8790" t="s">
        <v>9094</v>
      </c>
      <c r="B8790">
        <v>0.29288375338353601</v>
      </c>
    </row>
    <row r="8791" spans="1:2" x14ac:dyDescent="0.3">
      <c r="A8791" t="s">
        <v>9095</v>
      </c>
      <c r="B8791">
        <v>0.29249318845809602</v>
      </c>
    </row>
    <row r="8792" spans="1:2" x14ac:dyDescent="0.3">
      <c r="A8792" t="s">
        <v>9096</v>
      </c>
      <c r="B8792">
        <v>0.28578758596345</v>
      </c>
    </row>
    <row r="8793" spans="1:2" x14ac:dyDescent="0.3">
      <c r="A8793" t="s">
        <v>9097</v>
      </c>
      <c r="B8793">
        <v>0.28964111299783202</v>
      </c>
    </row>
    <row r="8794" spans="1:2" x14ac:dyDescent="0.3">
      <c r="A8794" t="s">
        <v>9098</v>
      </c>
      <c r="B8794">
        <v>0.314062169032997</v>
      </c>
    </row>
    <row r="8795" spans="1:2" x14ac:dyDescent="0.3">
      <c r="A8795" t="s">
        <v>9099</v>
      </c>
      <c r="B8795">
        <v>0.286304295312312</v>
      </c>
    </row>
    <row r="8796" spans="1:2" x14ac:dyDescent="0.3">
      <c r="A8796" t="s">
        <v>9100</v>
      </c>
      <c r="B8796">
        <v>0.261727198817366</v>
      </c>
    </row>
    <row r="8797" spans="1:2" x14ac:dyDescent="0.3">
      <c r="A8797" t="s">
        <v>9101</v>
      </c>
      <c r="B8797">
        <v>0.26650208963622202</v>
      </c>
    </row>
    <row r="8798" spans="1:2" x14ac:dyDescent="0.3">
      <c r="A8798" t="s">
        <v>9102</v>
      </c>
      <c r="B8798">
        <v>0.279767082525816</v>
      </c>
    </row>
    <row r="8799" spans="1:2" x14ac:dyDescent="0.3">
      <c r="A8799" t="s">
        <v>9103</v>
      </c>
      <c r="B8799">
        <v>0.27640506125421599</v>
      </c>
    </row>
    <row r="8800" spans="1:2" x14ac:dyDescent="0.3">
      <c r="A8800" t="s">
        <v>9104</v>
      </c>
      <c r="B8800">
        <v>0.29169951881146999</v>
      </c>
    </row>
    <row r="8801" spans="1:2" x14ac:dyDescent="0.3">
      <c r="A8801" t="s">
        <v>9105</v>
      </c>
      <c r="B8801">
        <v>0.27735555160532599</v>
      </c>
    </row>
    <row r="8802" spans="1:2" x14ac:dyDescent="0.3">
      <c r="A8802" t="s">
        <v>9106</v>
      </c>
      <c r="B8802">
        <v>0.28950720790634399</v>
      </c>
    </row>
    <row r="8803" spans="1:2" x14ac:dyDescent="0.3">
      <c r="A8803" t="s">
        <v>9107</v>
      </c>
      <c r="B8803">
        <v>0.26946521338263402</v>
      </c>
    </row>
    <row r="8804" spans="1:2" x14ac:dyDescent="0.3">
      <c r="A8804" t="s">
        <v>9108</v>
      </c>
      <c r="B8804">
        <v>0.27004108061558701</v>
      </c>
    </row>
    <row r="8805" spans="1:2" x14ac:dyDescent="0.3">
      <c r="A8805" t="s">
        <v>9109</v>
      </c>
      <c r="B8805">
        <v>0.27214513994386602</v>
      </c>
    </row>
    <row r="8806" spans="1:2" x14ac:dyDescent="0.3">
      <c r="A8806" t="s">
        <v>9110</v>
      </c>
      <c r="B8806">
        <v>0.28377623542302199</v>
      </c>
    </row>
    <row r="8807" spans="1:2" x14ac:dyDescent="0.3">
      <c r="A8807" t="s">
        <v>9111</v>
      </c>
      <c r="B8807">
        <v>0.27784564817293</v>
      </c>
    </row>
    <row r="8808" spans="1:2" x14ac:dyDescent="0.3">
      <c r="A8808" t="s">
        <v>9112</v>
      </c>
      <c r="B8808">
        <v>0.28403743610883497</v>
      </c>
    </row>
    <row r="8809" spans="1:2" x14ac:dyDescent="0.3">
      <c r="A8809" t="s">
        <v>9113</v>
      </c>
      <c r="B8809">
        <v>0.281517865328691</v>
      </c>
    </row>
    <row r="8810" spans="1:2" x14ac:dyDescent="0.3">
      <c r="A8810" t="s">
        <v>9114</v>
      </c>
      <c r="B8810">
        <v>0.27429632899849399</v>
      </c>
    </row>
    <row r="8811" spans="1:2" x14ac:dyDescent="0.3">
      <c r="A8811" t="s">
        <v>9115</v>
      </c>
      <c r="B8811">
        <v>0.28253162354595801</v>
      </c>
    </row>
    <row r="8812" spans="1:2" x14ac:dyDescent="0.3">
      <c r="A8812" t="s">
        <v>9116</v>
      </c>
      <c r="B8812">
        <v>0.27989181830871401</v>
      </c>
    </row>
    <row r="8813" spans="1:2" x14ac:dyDescent="0.3">
      <c r="A8813" t="s">
        <v>9117</v>
      </c>
      <c r="B8813">
        <v>0.29498922187488502</v>
      </c>
    </row>
    <row r="8814" spans="1:2" x14ac:dyDescent="0.3">
      <c r="A8814" t="s">
        <v>9118</v>
      </c>
      <c r="B8814">
        <v>0.272133102149414</v>
      </c>
    </row>
    <row r="8815" spans="1:2" x14ac:dyDescent="0.3">
      <c r="A8815" t="s">
        <v>9119</v>
      </c>
      <c r="B8815">
        <v>0.28794508855643802</v>
      </c>
    </row>
    <row r="8816" spans="1:2" x14ac:dyDescent="0.3">
      <c r="A8816" t="s">
        <v>9120</v>
      </c>
      <c r="B8816">
        <v>0.265657659924322</v>
      </c>
    </row>
    <row r="8817" spans="1:2" x14ac:dyDescent="0.3">
      <c r="A8817" t="s">
        <v>9121</v>
      </c>
      <c r="B8817">
        <v>0.29608805648978398</v>
      </c>
    </row>
    <row r="8818" spans="1:2" x14ac:dyDescent="0.3">
      <c r="A8818" t="s">
        <v>9122</v>
      </c>
      <c r="B8818">
        <v>0.285865903035038</v>
      </c>
    </row>
    <row r="8819" spans="1:2" x14ac:dyDescent="0.3">
      <c r="A8819" t="s">
        <v>9123</v>
      </c>
      <c r="B8819">
        <v>0.29285497054547999</v>
      </c>
    </row>
    <row r="8820" spans="1:2" x14ac:dyDescent="0.3">
      <c r="A8820" t="s">
        <v>9124</v>
      </c>
      <c r="B8820">
        <v>0.27136007364128201</v>
      </c>
    </row>
    <row r="8821" spans="1:2" x14ac:dyDescent="0.3">
      <c r="A8821" t="s">
        <v>284</v>
      </c>
      <c r="B8821">
        <v>0.26761843816685099</v>
      </c>
    </row>
    <row r="8822" spans="1:2" x14ac:dyDescent="0.3">
      <c r="A8822" t="s">
        <v>9125</v>
      </c>
      <c r="B8822">
        <v>0.28497112608611003</v>
      </c>
    </row>
    <row r="8823" spans="1:2" x14ac:dyDescent="0.3">
      <c r="A8823" t="s">
        <v>9126</v>
      </c>
      <c r="B8823">
        <v>0.26178966111556801</v>
      </c>
    </row>
    <row r="8824" spans="1:2" x14ac:dyDescent="0.3">
      <c r="A8824" t="s">
        <v>9127</v>
      </c>
      <c r="B8824">
        <v>0.28164121298585099</v>
      </c>
    </row>
    <row r="8825" spans="1:2" x14ac:dyDescent="0.3">
      <c r="A8825" t="s">
        <v>9128</v>
      </c>
      <c r="B8825">
        <v>0.28625706117949401</v>
      </c>
    </row>
    <row r="8826" spans="1:2" x14ac:dyDescent="0.3">
      <c r="A8826" t="s">
        <v>9129</v>
      </c>
      <c r="B8826">
        <v>0.29150446175990402</v>
      </c>
    </row>
    <row r="8827" spans="1:2" x14ac:dyDescent="0.3">
      <c r="A8827" t="s">
        <v>9130</v>
      </c>
      <c r="B8827">
        <v>0.28547072371375198</v>
      </c>
    </row>
    <row r="8828" spans="1:2" x14ac:dyDescent="0.3">
      <c r="A8828" t="s">
        <v>9131</v>
      </c>
      <c r="B8828">
        <v>0.282526651191912</v>
      </c>
    </row>
    <row r="8829" spans="1:2" x14ac:dyDescent="0.3">
      <c r="A8829" t="s">
        <v>9132</v>
      </c>
      <c r="B8829">
        <v>0.29074930155651801</v>
      </c>
    </row>
    <row r="8830" spans="1:2" x14ac:dyDescent="0.3">
      <c r="A8830" t="s">
        <v>9133</v>
      </c>
      <c r="B8830">
        <v>0.28844065622187798</v>
      </c>
    </row>
    <row r="8831" spans="1:2" x14ac:dyDescent="0.3">
      <c r="A8831" t="s">
        <v>9134</v>
      </c>
      <c r="B8831">
        <v>0.28353654435061398</v>
      </c>
    </row>
    <row r="8832" spans="1:2" x14ac:dyDescent="0.3">
      <c r="A8832" t="s">
        <v>9135</v>
      </c>
      <c r="B8832">
        <v>0.28570789117226397</v>
      </c>
    </row>
    <row r="8833" spans="1:2" x14ac:dyDescent="0.3">
      <c r="A8833" t="s">
        <v>9136</v>
      </c>
      <c r="B8833">
        <v>0.25557755210104699</v>
      </c>
    </row>
    <row r="8834" spans="1:2" x14ac:dyDescent="0.3">
      <c r="A8834" t="s">
        <v>9137</v>
      </c>
      <c r="B8834">
        <v>0.28248570118551802</v>
      </c>
    </row>
    <row r="8835" spans="1:2" x14ac:dyDescent="0.3">
      <c r="A8835" t="s">
        <v>9138</v>
      </c>
      <c r="B8835">
        <v>0.27228365619987799</v>
      </c>
    </row>
    <row r="8836" spans="1:2" x14ac:dyDescent="0.3">
      <c r="A8836" t="s">
        <v>9139</v>
      </c>
      <c r="B8836">
        <v>0.257994745339162</v>
      </c>
    </row>
    <row r="8837" spans="1:2" x14ac:dyDescent="0.3">
      <c r="A8837" t="s">
        <v>9140</v>
      </c>
      <c r="B8837">
        <v>0.28755509775072002</v>
      </c>
    </row>
    <row r="8838" spans="1:2" x14ac:dyDescent="0.3">
      <c r="A8838" t="s">
        <v>9141</v>
      </c>
      <c r="B8838">
        <v>0.287854537248936</v>
      </c>
    </row>
    <row r="8839" spans="1:2" x14ac:dyDescent="0.3">
      <c r="A8839" t="s">
        <v>9142</v>
      </c>
      <c r="B8839">
        <v>0.27971104591365598</v>
      </c>
    </row>
    <row r="8840" spans="1:2" x14ac:dyDescent="0.3">
      <c r="A8840" t="s">
        <v>9143</v>
      </c>
      <c r="B8840">
        <v>0.29149461662412002</v>
      </c>
    </row>
    <row r="8841" spans="1:2" x14ac:dyDescent="0.3">
      <c r="A8841" t="s">
        <v>9144</v>
      </c>
      <c r="B8841">
        <v>0.27692864907076797</v>
      </c>
    </row>
    <row r="8842" spans="1:2" x14ac:dyDescent="0.3">
      <c r="A8842" t="s">
        <v>9145</v>
      </c>
      <c r="B8842">
        <v>0.279827240034206</v>
      </c>
    </row>
    <row r="8843" spans="1:2" x14ac:dyDescent="0.3">
      <c r="A8843" t="s">
        <v>9146</v>
      </c>
      <c r="B8843">
        <v>0.274951689181478</v>
      </c>
    </row>
    <row r="8844" spans="1:2" x14ac:dyDescent="0.3">
      <c r="A8844" t="s">
        <v>9147</v>
      </c>
      <c r="B8844">
        <v>0.28891848339160803</v>
      </c>
    </row>
    <row r="8845" spans="1:2" x14ac:dyDescent="0.3">
      <c r="A8845" t="s">
        <v>9148</v>
      </c>
      <c r="B8845">
        <v>0.27376442417293001</v>
      </c>
    </row>
    <row r="8846" spans="1:2" x14ac:dyDescent="0.3">
      <c r="A8846" t="s">
        <v>9149</v>
      </c>
      <c r="B8846">
        <v>0.29214232482957297</v>
      </c>
    </row>
    <row r="8847" spans="1:2" x14ac:dyDescent="0.3">
      <c r="A8847" t="s">
        <v>9150</v>
      </c>
      <c r="B8847">
        <v>0.284415453525106</v>
      </c>
    </row>
    <row r="8848" spans="1:2" x14ac:dyDescent="0.3">
      <c r="A8848" t="s">
        <v>9151</v>
      </c>
      <c r="B8848">
        <v>0.26002297561468801</v>
      </c>
    </row>
    <row r="8849" spans="1:2" x14ac:dyDescent="0.3">
      <c r="A8849" t="s">
        <v>9152</v>
      </c>
      <c r="B8849">
        <v>0.27535223589654201</v>
      </c>
    </row>
    <row r="8850" spans="1:2" x14ac:dyDescent="0.3">
      <c r="A8850" t="s">
        <v>9153</v>
      </c>
      <c r="B8850">
        <v>0.27873328390086199</v>
      </c>
    </row>
    <row r="8851" spans="1:2" x14ac:dyDescent="0.3">
      <c r="A8851" t="s">
        <v>9154</v>
      </c>
      <c r="B8851">
        <v>0.29657289809926102</v>
      </c>
    </row>
    <row r="8852" spans="1:2" x14ac:dyDescent="0.3">
      <c r="A8852" t="s">
        <v>9155</v>
      </c>
      <c r="B8852">
        <v>0.28034251310394198</v>
      </c>
    </row>
    <row r="8853" spans="1:2" x14ac:dyDescent="0.3">
      <c r="A8853" t="s">
        <v>9156</v>
      </c>
      <c r="B8853">
        <v>0.27939110311735499</v>
      </c>
    </row>
    <row r="8854" spans="1:2" x14ac:dyDescent="0.3">
      <c r="A8854" t="s">
        <v>9157</v>
      </c>
      <c r="B8854">
        <v>0.29035935403893598</v>
      </c>
    </row>
    <row r="8855" spans="1:2" x14ac:dyDescent="0.3">
      <c r="A8855" t="s">
        <v>9158</v>
      </c>
      <c r="B8855">
        <v>0.281115452342038</v>
      </c>
    </row>
    <row r="8856" spans="1:2" x14ac:dyDescent="0.3">
      <c r="A8856" t="s">
        <v>9159</v>
      </c>
      <c r="B8856">
        <v>0.27405520621410201</v>
      </c>
    </row>
    <row r="8857" spans="1:2" x14ac:dyDescent="0.3">
      <c r="A8857" t="s">
        <v>9160</v>
      </c>
      <c r="B8857">
        <v>0.27907464754309402</v>
      </c>
    </row>
    <row r="8858" spans="1:2" x14ac:dyDescent="0.3">
      <c r="A8858" t="s">
        <v>9161</v>
      </c>
      <c r="B8858">
        <v>0.28694416276297402</v>
      </c>
    </row>
    <row r="8859" spans="1:2" x14ac:dyDescent="0.3">
      <c r="A8859" t="s">
        <v>9162</v>
      </c>
      <c r="B8859">
        <v>0.28898367416751802</v>
      </c>
    </row>
    <row r="8860" spans="1:2" x14ac:dyDescent="0.3">
      <c r="A8860" t="s">
        <v>9163</v>
      </c>
      <c r="B8860">
        <v>0.26617056449489801</v>
      </c>
    </row>
    <row r="8861" spans="1:2" x14ac:dyDescent="0.3">
      <c r="A8861" t="s">
        <v>9164</v>
      </c>
      <c r="B8861">
        <v>0.284985389990558</v>
      </c>
    </row>
    <row r="8862" spans="1:2" x14ac:dyDescent="0.3">
      <c r="A8862" t="s">
        <v>9165</v>
      </c>
      <c r="B8862">
        <v>0.29331160448851201</v>
      </c>
    </row>
    <row r="8863" spans="1:2" x14ac:dyDescent="0.3">
      <c r="A8863" t="s">
        <v>9166</v>
      </c>
      <c r="B8863">
        <v>0.27990873231726199</v>
      </c>
    </row>
    <row r="8864" spans="1:2" x14ac:dyDescent="0.3">
      <c r="A8864" t="s">
        <v>9167</v>
      </c>
      <c r="B8864">
        <v>0.28447908228058999</v>
      </c>
    </row>
    <row r="8865" spans="1:2" x14ac:dyDescent="0.3">
      <c r="A8865" t="s">
        <v>9168</v>
      </c>
      <c r="B8865">
        <v>0.27895826749434199</v>
      </c>
    </row>
    <row r="8866" spans="1:2" x14ac:dyDescent="0.3">
      <c r="A8866" t="s">
        <v>9169</v>
      </c>
      <c r="B8866">
        <v>0.29757247203343701</v>
      </c>
    </row>
    <row r="8867" spans="1:2" x14ac:dyDescent="0.3">
      <c r="A8867" t="s">
        <v>9170</v>
      </c>
      <c r="B8867">
        <v>0.282957898761662</v>
      </c>
    </row>
    <row r="8868" spans="1:2" x14ac:dyDescent="0.3">
      <c r="A8868" t="s">
        <v>9171</v>
      </c>
      <c r="B8868">
        <v>0.26065553857536</v>
      </c>
    </row>
    <row r="8869" spans="1:2" x14ac:dyDescent="0.3">
      <c r="A8869" t="s">
        <v>9172</v>
      </c>
      <c r="B8869">
        <v>0.29228973887191201</v>
      </c>
    </row>
    <row r="8870" spans="1:2" x14ac:dyDescent="0.3">
      <c r="A8870" t="s">
        <v>9173</v>
      </c>
      <c r="B8870">
        <v>0.28896648065031799</v>
      </c>
    </row>
    <row r="8871" spans="1:2" x14ac:dyDescent="0.3">
      <c r="A8871" t="s">
        <v>9174</v>
      </c>
      <c r="B8871">
        <v>0.28943546863079</v>
      </c>
    </row>
    <row r="8872" spans="1:2" x14ac:dyDescent="0.3">
      <c r="A8872" t="s">
        <v>9175</v>
      </c>
      <c r="B8872">
        <v>0.279837089246328</v>
      </c>
    </row>
    <row r="8873" spans="1:2" x14ac:dyDescent="0.3">
      <c r="A8873" t="s">
        <v>9176</v>
      </c>
      <c r="B8873">
        <v>0.28820331863034199</v>
      </c>
    </row>
    <row r="8874" spans="1:2" x14ac:dyDescent="0.3">
      <c r="A8874" t="s">
        <v>9177</v>
      </c>
      <c r="B8874">
        <v>0.283282038014945</v>
      </c>
    </row>
    <row r="8875" spans="1:2" x14ac:dyDescent="0.3">
      <c r="A8875" t="s">
        <v>9178</v>
      </c>
      <c r="B8875">
        <v>0.28509182209866202</v>
      </c>
    </row>
    <row r="8876" spans="1:2" x14ac:dyDescent="0.3">
      <c r="A8876" t="s">
        <v>9179</v>
      </c>
      <c r="B8876">
        <v>0.28790327504929403</v>
      </c>
    </row>
    <row r="8877" spans="1:2" x14ac:dyDescent="0.3">
      <c r="A8877" t="s">
        <v>9180</v>
      </c>
      <c r="B8877">
        <v>0.28641438848233403</v>
      </c>
    </row>
    <row r="8878" spans="1:2" x14ac:dyDescent="0.3">
      <c r="A8878" t="s">
        <v>9181</v>
      </c>
      <c r="B8878">
        <v>0.28536559319781901</v>
      </c>
    </row>
    <row r="8879" spans="1:2" x14ac:dyDescent="0.3">
      <c r="A8879" t="s">
        <v>9182</v>
      </c>
      <c r="B8879">
        <v>0.29158148239072801</v>
      </c>
    </row>
    <row r="8880" spans="1:2" x14ac:dyDescent="0.3">
      <c r="A8880" t="s">
        <v>9183</v>
      </c>
      <c r="B8880">
        <v>0.27509813892728602</v>
      </c>
    </row>
    <row r="8881" spans="1:2" x14ac:dyDescent="0.3">
      <c r="A8881" t="s">
        <v>9184</v>
      </c>
      <c r="B8881">
        <v>0.29023396579168098</v>
      </c>
    </row>
    <row r="8882" spans="1:2" x14ac:dyDescent="0.3">
      <c r="A8882" t="s">
        <v>9185</v>
      </c>
      <c r="B8882">
        <v>0.28014503100260602</v>
      </c>
    </row>
    <row r="8883" spans="1:2" x14ac:dyDescent="0.3">
      <c r="A8883" t="s">
        <v>9186</v>
      </c>
      <c r="B8883">
        <v>0.28052476491656603</v>
      </c>
    </row>
    <row r="8884" spans="1:2" x14ac:dyDescent="0.3">
      <c r="A8884" t="s">
        <v>9187</v>
      </c>
      <c r="B8884">
        <v>0.29103113696892002</v>
      </c>
    </row>
    <row r="8885" spans="1:2" x14ac:dyDescent="0.3">
      <c r="A8885" t="s">
        <v>9188</v>
      </c>
      <c r="B8885">
        <v>0.28826965623716599</v>
      </c>
    </row>
    <row r="8886" spans="1:2" x14ac:dyDescent="0.3">
      <c r="A8886" t="s">
        <v>9189</v>
      </c>
      <c r="B8886">
        <v>0.27940481104675502</v>
      </c>
    </row>
    <row r="8887" spans="1:2" x14ac:dyDescent="0.3">
      <c r="A8887" t="s">
        <v>9190</v>
      </c>
      <c r="B8887">
        <v>0.27064421923016202</v>
      </c>
    </row>
    <row r="8888" spans="1:2" x14ac:dyDescent="0.3">
      <c r="A8888" t="s">
        <v>9191</v>
      </c>
      <c r="B8888">
        <v>0.26588304245344802</v>
      </c>
    </row>
    <row r="8889" spans="1:2" x14ac:dyDescent="0.3">
      <c r="A8889" t="s">
        <v>9192</v>
      </c>
      <c r="B8889">
        <v>0.28254854531749402</v>
      </c>
    </row>
    <row r="8890" spans="1:2" x14ac:dyDescent="0.3">
      <c r="A8890" t="s">
        <v>9193</v>
      </c>
      <c r="B8890">
        <v>0.28253385482096199</v>
      </c>
    </row>
    <row r="8891" spans="1:2" x14ac:dyDescent="0.3">
      <c r="A8891" t="s">
        <v>9194</v>
      </c>
      <c r="B8891">
        <v>0.28245973179615802</v>
      </c>
    </row>
    <row r="8892" spans="1:2" x14ac:dyDescent="0.3">
      <c r="A8892" t="s">
        <v>9195</v>
      </c>
      <c r="B8892">
        <v>0.26266027354183202</v>
      </c>
    </row>
    <row r="8893" spans="1:2" x14ac:dyDescent="0.3">
      <c r="A8893" t="s">
        <v>9196</v>
      </c>
      <c r="B8893">
        <v>0.27635046900344601</v>
      </c>
    </row>
    <row r="8894" spans="1:2" x14ac:dyDescent="0.3">
      <c r="A8894" t="s">
        <v>9197</v>
      </c>
      <c r="B8894">
        <v>0.29541299060832499</v>
      </c>
    </row>
    <row r="8895" spans="1:2" x14ac:dyDescent="0.3">
      <c r="A8895" t="s">
        <v>9198</v>
      </c>
      <c r="B8895">
        <v>0.28589218183349302</v>
      </c>
    </row>
    <row r="8896" spans="1:2" x14ac:dyDescent="0.3">
      <c r="A8896" t="s">
        <v>9199</v>
      </c>
      <c r="B8896">
        <v>0.28271597388513597</v>
      </c>
    </row>
    <row r="8897" spans="1:2" x14ac:dyDescent="0.3">
      <c r="A8897" t="s">
        <v>9200</v>
      </c>
      <c r="B8897">
        <v>0.28368015495829701</v>
      </c>
    </row>
    <row r="8898" spans="1:2" x14ac:dyDescent="0.3">
      <c r="A8898" t="s">
        <v>9201</v>
      </c>
      <c r="B8898">
        <v>0.28811809180554498</v>
      </c>
    </row>
    <row r="8899" spans="1:2" x14ac:dyDescent="0.3">
      <c r="A8899" t="s">
        <v>9202</v>
      </c>
      <c r="B8899">
        <v>0.29467444265839698</v>
      </c>
    </row>
    <row r="8900" spans="1:2" x14ac:dyDescent="0.3">
      <c r="A8900" t="s">
        <v>9203</v>
      </c>
      <c r="B8900">
        <v>0.29534949226164398</v>
      </c>
    </row>
    <row r="8901" spans="1:2" x14ac:dyDescent="0.3">
      <c r="A8901" t="s">
        <v>9204</v>
      </c>
      <c r="B8901">
        <v>0.29782054494821297</v>
      </c>
    </row>
    <row r="8902" spans="1:2" x14ac:dyDescent="0.3">
      <c r="A8902" t="s">
        <v>9205</v>
      </c>
      <c r="B8902">
        <v>0.27062942554357</v>
      </c>
    </row>
    <row r="8903" spans="1:2" x14ac:dyDescent="0.3">
      <c r="A8903" t="s">
        <v>9206</v>
      </c>
      <c r="B8903">
        <v>0.28934706356398598</v>
      </c>
    </row>
    <row r="8904" spans="1:2" x14ac:dyDescent="0.3">
      <c r="A8904" t="s">
        <v>9207</v>
      </c>
      <c r="B8904">
        <v>0.291534459792888</v>
      </c>
    </row>
    <row r="8905" spans="1:2" x14ac:dyDescent="0.3">
      <c r="A8905" t="s">
        <v>9208</v>
      </c>
      <c r="B8905">
        <v>0.293458403076302</v>
      </c>
    </row>
    <row r="8906" spans="1:2" x14ac:dyDescent="0.3">
      <c r="A8906" t="s">
        <v>9209</v>
      </c>
      <c r="B8906">
        <v>0.26620748174511399</v>
      </c>
    </row>
    <row r="8907" spans="1:2" x14ac:dyDescent="0.3">
      <c r="A8907" t="s">
        <v>9210</v>
      </c>
      <c r="B8907">
        <v>0.28082977766756601</v>
      </c>
    </row>
    <row r="8908" spans="1:2" x14ac:dyDescent="0.3">
      <c r="A8908" t="s">
        <v>9211</v>
      </c>
      <c r="B8908">
        <v>0.28806918399109399</v>
      </c>
    </row>
    <row r="8909" spans="1:2" x14ac:dyDescent="0.3">
      <c r="A8909" t="s">
        <v>9212</v>
      </c>
      <c r="B8909">
        <v>0.27147418935629802</v>
      </c>
    </row>
    <row r="8910" spans="1:2" x14ac:dyDescent="0.3">
      <c r="A8910" t="s">
        <v>9213</v>
      </c>
      <c r="B8910">
        <v>0.274731639614126</v>
      </c>
    </row>
    <row r="8911" spans="1:2" x14ac:dyDescent="0.3">
      <c r="A8911" t="s">
        <v>9214</v>
      </c>
      <c r="B8911">
        <v>0.29227396145155699</v>
      </c>
    </row>
    <row r="8912" spans="1:2" x14ac:dyDescent="0.3">
      <c r="A8912" t="s">
        <v>9215</v>
      </c>
      <c r="B8912">
        <v>0.26638141364638601</v>
      </c>
    </row>
    <row r="8913" spans="1:2" x14ac:dyDescent="0.3">
      <c r="A8913" t="s">
        <v>9216</v>
      </c>
      <c r="B8913">
        <v>0.27865927784650601</v>
      </c>
    </row>
    <row r="8914" spans="1:2" x14ac:dyDescent="0.3">
      <c r="A8914" t="s">
        <v>9217</v>
      </c>
      <c r="B8914">
        <v>0.29416214971096799</v>
      </c>
    </row>
    <row r="8915" spans="1:2" x14ac:dyDescent="0.3">
      <c r="A8915" t="s">
        <v>9218</v>
      </c>
      <c r="B8915">
        <v>0.287055318455678</v>
      </c>
    </row>
    <row r="8916" spans="1:2" x14ac:dyDescent="0.3">
      <c r="A8916" t="s">
        <v>9219</v>
      </c>
      <c r="B8916">
        <v>0.29653234060466399</v>
      </c>
    </row>
    <row r="8917" spans="1:2" x14ac:dyDescent="0.3">
      <c r="A8917" t="s">
        <v>9220</v>
      </c>
      <c r="B8917">
        <v>0.28890063338199801</v>
      </c>
    </row>
    <row r="8918" spans="1:2" x14ac:dyDescent="0.3">
      <c r="A8918" t="s">
        <v>9221</v>
      </c>
      <c r="B8918">
        <v>0.28729452104929398</v>
      </c>
    </row>
    <row r="8919" spans="1:2" x14ac:dyDescent="0.3">
      <c r="A8919" t="s">
        <v>9222</v>
      </c>
      <c r="B8919">
        <v>0.29396743793640001</v>
      </c>
    </row>
    <row r="8920" spans="1:2" x14ac:dyDescent="0.3">
      <c r="A8920" t="s">
        <v>9223</v>
      </c>
      <c r="B8920">
        <v>0.27532868134472199</v>
      </c>
    </row>
    <row r="8921" spans="1:2" x14ac:dyDescent="0.3">
      <c r="A8921" t="s">
        <v>9224</v>
      </c>
      <c r="B8921">
        <v>0.28854971408845398</v>
      </c>
    </row>
    <row r="8922" spans="1:2" x14ac:dyDescent="0.3">
      <c r="A8922" t="s">
        <v>9225</v>
      </c>
      <c r="B8922">
        <v>0.28010932974020603</v>
      </c>
    </row>
    <row r="8923" spans="1:2" x14ac:dyDescent="0.3">
      <c r="A8923" t="s">
        <v>9226</v>
      </c>
      <c r="B8923">
        <v>0.293963027154312</v>
      </c>
    </row>
    <row r="8924" spans="1:2" x14ac:dyDescent="0.3">
      <c r="A8924" t="s">
        <v>9227</v>
      </c>
      <c r="B8924">
        <v>0.28467380492629402</v>
      </c>
    </row>
    <row r="8925" spans="1:2" x14ac:dyDescent="0.3">
      <c r="A8925" t="s">
        <v>9228</v>
      </c>
      <c r="B8925">
        <v>0.28673603414732601</v>
      </c>
    </row>
    <row r="8926" spans="1:2" x14ac:dyDescent="0.3">
      <c r="A8926" t="s">
        <v>9229</v>
      </c>
      <c r="B8926">
        <v>0.28128688362452198</v>
      </c>
    </row>
    <row r="8927" spans="1:2" x14ac:dyDescent="0.3">
      <c r="A8927" t="s">
        <v>9230</v>
      </c>
      <c r="B8927">
        <v>0.28217828667877398</v>
      </c>
    </row>
    <row r="8928" spans="1:2" x14ac:dyDescent="0.3">
      <c r="A8928" t="s">
        <v>9231</v>
      </c>
      <c r="B8928">
        <v>0.29269571774988001</v>
      </c>
    </row>
    <row r="8929" spans="1:2" x14ac:dyDescent="0.3">
      <c r="A8929" t="s">
        <v>9232</v>
      </c>
      <c r="B8929">
        <v>0.26941025994732998</v>
      </c>
    </row>
    <row r="8930" spans="1:2" x14ac:dyDescent="0.3">
      <c r="A8930" t="s">
        <v>285</v>
      </c>
      <c r="B8930">
        <v>0.29397849582554902</v>
      </c>
    </row>
    <row r="8931" spans="1:2" x14ac:dyDescent="0.3">
      <c r="A8931" t="s">
        <v>9233</v>
      </c>
      <c r="B8931">
        <v>0.25835688792928801</v>
      </c>
    </row>
    <row r="8932" spans="1:2" x14ac:dyDescent="0.3">
      <c r="A8932" t="s">
        <v>9234</v>
      </c>
      <c r="B8932">
        <v>0.28683105414839999</v>
      </c>
    </row>
    <row r="8933" spans="1:2" x14ac:dyDescent="0.3">
      <c r="A8933" t="s">
        <v>9235</v>
      </c>
      <c r="B8933">
        <v>0.27997232504929398</v>
      </c>
    </row>
    <row r="8934" spans="1:2" x14ac:dyDescent="0.3">
      <c r="A8934" t="s">
        <v>9236</v>
      </c>
      <c r="B8934">
        <v>0.284709130358619</v>
      </c>
    </row>
    <row r="8935" spans="1:2" x14ac:dyDescent="0.3">
      <c r="A8935" t="s">
        <v>9237</v>
      </c>
      <c r="B8935">
        <v>0.27840447902225801</v>
      </c>
    </row>
    <row r="8936" spans="1:2" x14ac:dyDescent="0.3">
      <c r="A8936" t="s">
        <v>9238</v>
      </c>
      <c r="B8936">
        <v>0.27763342167003402</v>
      </c>
    </row>
    <row r="8937" spans="1:2" x14ac:dyDescent="0.3">
      <c r="A8937" t="s">
        <v>9239</v>
      </c>
      <c r="B8937">
        <v>0.258067579807848</v>
      </c>
    </row>
    <row r="8938" spans="1:2" x14ac:dyDescent="0.3">
      <c r="A8938" t="s">
        <v>9240</v>
      </c>
      <c r="B8938">
        <v>0.26732863175735</v>
      </c>
    </row>
    <row r="8939" spans="1:2" x14ac:dyDescent="0.3">
      <c r="A8939" t="s">
        <v>9241</v>
      </c>
      <c r="B8939">
        <v>0.28654496417408598</v>
      </c>
    </row>
    <row r="8940" spans="1:2" x14ac:dyDescent="0.3">
      <c r="A8940" t="s">
        <v>9242</v>
      </c>
      <c r="B8940">
        <v>0.28849002181455802</v>
      </c>
    </row>
    <row r="8941" spans="1:2" x14ac:dyDescent="0.3">
      <c r="A8941" t="s">
        <v>286</v>
      </c>
      <c r="B8941">
        <v>0.29080810312684802</v>
      </c>
    </row>
    <row r="8942" spans="1:2" x14ac:dyDescent="0.3">
      <c r="A8942" t="s">
        <v>9243</v>
      </c>
      <c r="B8942">
        <v>0.26614983370964601</v>
      </c>
    </row>
    <row r="8943" spans="1:2" x14ac:dyDescent="0.3">
      <c r="A8943" t="s">
        <v>9244</v>
      </c>
      <c r="B8943">
        <v>0.29351761496740802</v>
      </c>
    </row>
    <row r="8944" spans="1:2" x14ac:dyDescent="0.3">
      <c r="A8944" t="s">
        <v>9245</v>
      </c>
      <c r="B8944">
        <v>0.27758882510849803</v>
      </c>
    </row>
    <row r="8945" spans="1:2" x14ac:dyDescent="0.3">
      <c r="A8945" t="s">
        <v>287</v>
      </c>
      <c r="B8945">
        <v>0.28502914167877402</v>
      </c>
    </row>
    <row r="8946" spans="1:2" x14ac:dyDescent="0.3">
      <c r="A8946" t="s">
        <v>9246</v>
      </c>
      <c r="B8946">
        <v>0.295402060493829</v>
      </c>
    </row>
    <row r="8947" spans="1:2" x14ac:dyDescent="0.3">
      <c r="A8947" t="s">
        <v>9247</v>
      </c>
      <c r="B8947">
        <v>0.29634944876160002</v>
      </c>
    </row>
    <row r="8948" spans="1:2" x14ac:dyDescent="0.3">
      <c r="A8948" t="s">
        <v>9248</v>
      </c>
      <c r="B8948">
        <v>0.282167573769806</v>
      </c>
    </row>
    <row r="8949" spans="1:2" x14ac:dyDescent="0.3">
      <c r="A8949" t="s">
        <v>9249</v>
      </c>
      <c r="B8949">
        <v>0.28342196587322399</v>
      </c>
    </row>
    <row r="8950" spans="1:2" x14ac:dyDescent="0.3">
      <c r="A8950" t="s">
        <v>9250</v>
      </c>
      <c r="B8950">
        <v>0.26069878644100802</v>
      </c>
    </row>
    <row r="8951" spans="1:2" x14ac:dyDescent="0.3">
      <c r="A8951" t="s">
        <v>9251</v>
      </c>
      <c r="B8951">
        <v>0.27411759666192997</v>
      </c>
    </row>
    <row r="8952" spans="1:2" x14ac:dyDescent="0.3">
      <c r="A8952" t="s">
        <v>9252</v>
      </c>
      <c r="B8952">
        <v>0.262973086192546</v>
      </c>
    </row>
    <row r="8953" spans="1:2" x14ac:dyDescent="0.3">
      <c r="A8953" t="s">
        <v>9253</v>
      </c>
      <c r="B8953">
        <v>0.28686986651778201</v>
      </c>
    </row>
    <row r="8954" spans="1:2" x14ac:dyDescent="0.3">
      <c r="A8954" t="s">
        <v>9254</v>
      </c>
      <c r="B8954">
        <v>0.258328040876592</v>
      </c>
    </row>
    <row r="8955" spans="1:2" x14ac:dyDescent="0.3">
      <c r="A8955" t="s">
        <v>9255</v>
      </c>
      <c r="B8955">
        <v>0.29597259524752501</v>
      </c>
    </row>
    <row r="8956" spans="1:2" x14ac:dyDescent="0.3">
      <c r="A8956" t="s">
        <v>9256</v>
      </c>
      <c r="B8956">
        <v>0.28216130897379399</v>
      </c>
    </row>
    <row r="8957" spans="1:2" x14ac:dyDescent="0.3">
      <c r="A8957" t="s">
        <v>9257</v>
      </c>
      <c r="B8957">
        <v>0.26710229598917801</v>
      </c>
    </row>
    <row r="8958" spans="1:2" x14ac:dyDescent="0.3">
      <c r="A8958" t="s">
        <v>9258</v>
      </c>
      <c r="B8958">
        <v>0.26775200589294201</v>
      </c>
    </row>
    <row r="8959" spans="1:2" x14ac:dyDescent="0.3">
      <c r="A8959" t="s">
        <v>9259</v>
      </c>
      <c r="B8959">
        <v>0.29086894910301597</v>
      </c>
    </row>
    <row r="8960" spans="1:2" x14ac:dyDescent="0.3">
      <c r="A8960" t="s">
        <v>9260</v>
      </c>
      <c r="B8960">
        <v>0.28844762455990097</v>
      </c>
    </row>
    <row r="8961" spans="1:2" x14ac:dyDescent="0.3">
      <c r="A8961" t="s">
        <v>9261</v>
      </c>
      <c r="B8961">
        <v>0.29034308205146397</v>
      </c>
    </row>
    <row r="8962" spans="1:2" x14ac:dyDescent="0.3">
      <c r="A8962" t="s">
        <v>9262</v>
      </c>
      <c r="B8962">
        <v>0.28223445226743399</v>
      </c>
    </row>
    <row r="8963" spans="1:2" x14ac:dyDescent="0.3">
      <c r="A8963" t="s">
        <v>9263</v>
      </c>
      <c r="B8963">
        <v>0.26521976183537799</v>
      </c>
    </row>
    <row r="8964" spans="1:2" x14ac:dyDescent="0.3">
      <c r="A8964" t="s">
        <v>9264</v>
      </c>
      <c r="B8964">
        <v>0.27380069296196202</v>
      </c>
    </row>
    <row r="8965" spans="1:2" x14ac:dyDescent="0.3">
      <c r="A8965" t="s">
        <v>9265</v>
      </c>
      <c r="B8965">
        <v>0.27574398392629401</v>
      </c>
    </row>
    <row r="8966" spans="1:2" x14ac:dyDescent="0.3">
      <c r="A8966" t="s">
        <v>9266</v>
      </c>
      <c r="B8966">
        <v>0.28549602559992299</v>
      </c>
    </row>
    <row r="8967" spans="1:2" x14ac:dyDescent="0.3">
      <c r="A8967" t="s">
        <v>9267</v>
      </c>
      <c r="B8967">
        <v>0.29298253904723998</v>
      </c>
    </row>
    <row r="8968" spans="1:2" x14ac:dyDescent="0.3">
      <c r="A8968" t="s">
        <v>9268</v>
      </c>
      <c r="B8968">
        <v>0.256101350751062</v>
      </c>
    </row>
    <row r="8969" spans="1:2" x14ac:dyDescent="0.3">
      <c r="A8969" t="s">
        <v>9269</v>
      </c>
      <c r="B8969">
        <v>0.28999112762370199</v>
      </c>
    </row>
    <row r="8970" spans="1:2" x14ac:dyDescent="0.3">
      <c r="A8970" t="s">
        <v>9270</v>
      </c>
      <c r="B8970">
        <v>0.28865952637711201</v>
      </c>
    </row>
    <row r="8971" spans="1:2" x14ac:dyDescent="0.3">
      <c r="A8971" t="s">
        <v>9271</v>
      </c>
      <c r="B8971">
        <v>0.290324319765845</v>
      </c>
    </row>
    <row r="8972" spans="1:2" x14ac:dyDescent="0.3">
      <c r="A8972" t="s">
        <v>9272</v>
      </c>
      <c r="B8972">
        <v>0.286332467519054</v>
      </c>
    </row>
    <row r="8973" spans="1:2" x14ac:dyDescent="0.3">
      <c r="A8973" t="s">
        <v>9273</v>
      </c>
      <c r="B8973">
        <v>0.28214305351195701</v>
      </c>
    </row>
    <row r="8974" spans="1:2" x14ac:dyDescent="0.3">
      <c r="A8974" t="s">
        <v>9274</v>
      </c>
      <c r="B8974">
        <v>0.25952803599086399</v>
      </c>
    </row>
    <row r="8975" spans="1:2" x14ac:dyDescent="0.3">
      <c r="A8975" t="s">
        <v>9275</v>
      </c>
      <c r="B8975">
        <v>0.28289241915410701</v>
      </c>
    </row>
    <row r="8976" spans="1:2" x14ac:dyDescent="0.3">
      <c r="A8976" t="s">
        <v>9276</v>
      </c>
      <c r="B8976">
        <v>0.28539894758886197</v>
      </c>
    </row>
    <row r="8977" spans="1:2" x14ac:dyDescent="0.3">
      <c r="A8977" t="s">
        <v>9277</v>
      </c>
      <c r="B8977">
        <v>0.27481080351397003</v>
      </c>
    </row>
    <row r="8978" spans="1:2" x14ac:dyDescent="0.3">
      <c r="A8978" t="s">
        <v>9278</v>
      </c>
      <c r="B8978">
        <v>0.28753732209114202</v>
      </c>
    </row>
    <row r="8979" spans="1:2" x14ac:dyDescent="0.3">
      <c r="A8979" t="s">
        <v>9279</v>
      </c>
      <c r="B8979">
        <v>0.28772163837126202</v>
      </c>
    </row>
    <row r="8980" spans="1:2" x14ac:dyDescent="0.3">
      <c r="A8980" t="s">
        <v>9280</v>
      </c>
      <c r="B8980">
        <v>0.29721598822564299</v>
      </c>
    </row>
    <row r="8981" spans="1:2" x14ac:dyDescent="0.3">
      <c r="A8981" t="s">
        <v>9281</v>
      </c>
      <c r="B8981">
        <v>0.30023470801034902</v>
      </c>
    </row>
    <row r="8982" spans="1:2" x14ac:dyDescent="0.3">
      <c r="A8982" t="s">
        <v>9282</v>
      </c>
      <c r="B8982">
        <v>0.28976468409238998</v>
      </c>
    </row>
    <row r="8983" spans="1:2" x14ac:dyDescent="0.3">
      <c r="A8983" t="s">
        <v>288</v>
      </c>
      <c r="B8983">
        <v>0.26351418211815397</v>
      </c>
    </row>
    <row r="8984" spans="1:2" x14ac:dyDescent="0.3">
      <c r="A8984" t="s">
        <v>9283</v>
      </c>
      <c r="B8984">
        <v>0.27401226777735399</v>
      </c>
    </row>
    <row r="8985" spans="1:2" x14ac:dyDescent="0.3">
      <c r="A8985" t="s">
        <v>289</v>
      </c>
      <c r="B8985">
        <v>0.29568623951364498</v>
      </c>
    </row>
    <row r="8986" spans="1:2" x14ac:dyDescent="0.3">
      <c r="A8986" t="s">
        <v>9284</v>
      </c>
      <c r="B8986">
        <v>0.29213904776287197</v>
      </c>
    </row>
    <row r="8987" spans="1:2" x14ac:dyDescent="0.3">
      <c r="A8987" t="s">
        <v>9285</v>
      </c>
      <c r="B8987">
        <v>0.27753493842474197</v>
      </c>
    </row>
    <row r="8988" spans="1:2" x14ac:dyDescent="0.3">
      <c r="A8988" t="s">
        <v>9286</v>
      </c>
      <c r="B8988">
        <v>0.28968936820896002</v>
      </c>
    </row>
    <row r="8989" spans="1:2" x14ac:dyDescent="0.3">
      <c r="A8989" t="s">
        <v>9287</v>
      </c>
      <c r="B8989">
        <v>0.29049065075983099</v>
      </c>
    </row>
    <row r="8990" spans="1:2" x14ac:dyDescent="0.3">
      <c r="A8990" t="s">
        <v>9288</v>
      </c>
      <c r="B8990">
        <v>0.25288400220750201</v>
      </c>
    </row>
    <row r="8991" spans="1:2" x14ac:dyDescent="0.3">
      <c r="A8991" t="s">
        <v>9289</v>
      </c>
      <c r="B8991">
        <v>0.29087938789696799</v>
      </c>
    </row>
    <row r="8992" spans="1:2" x14ac:dyDescent="0.3">
      <c r="A8992" t="s">
        <v>9290</v>
      </c>
      <c r="B8992">
        <v>0.28604680722141601</v>
      </c>
    </row>
    <row r="8993" spans="1:2" x14ac:dyDescent="0.3">
      <c r="A8993" t="s">
        <v>9291</v>
      </c>
      <c r="B8993">
        <v>0.28509763753688599</v>
      </c>
    </row>
    <row r="8994" spans="1:2" x14ac:dyDescent="0.3">
      <c r="A8994" t="s">
        <v>9292</v>
      </c>
      <c r="B8994">
        <v>0.25913657500652199</v>
      </c>
    </row>
    <row r="8995" spans="1:2" x14ac:dyDescent="0.3">
      <c r="A8995" t="s">
        <v>9293</v>
      </c>
      <c r="B8995">
        <v>0.29997232226632797</v>
      </c>
    </row>
    <row r="8996" spans="1:2" x14ac:dyDescent="0.3">
      <c r="A8996" t="s">
        <v>9294</v>
      </c>
      <c r="B8996">
        <v>0.28724019046789701</v>
      </c>
    </row>
    <row r="8997" spans="1:2" x14ac:dyDescent="0.3">
      <c r="A8997" t="s">
        <v>9295</v>
      </c>
      <c r="B8997">
        <v>0.28115495297676302</v>
      </c>
    </row>
    <row r="8998" spans="1:2" x14ac:dyDescent="0.3">
      <c r="A8998" t="s">
        <v>9296</v>
      </c>
      <c r="B8998">
        <v>0.28974656085157902</v>
      </c>
    </row>
    <row r="8999" spans="1:2" x14ac:dyDescent="0.3">
      <c r="A8999" t="s">
        <v>9297</v>
      </c>
      <c r="B8999">
        <v>0.29873782048409298</v>
      </c>
    </row>
    <row r="9000" spans="1:2" x14ac:dyDescent="0.3">
      <c r="A9000" t="s">
        <v>290</v>
      </c>
      <c r="B9000">
        <v>0.25722362284675199</v>
      </c>
    </row>
    <row r="9001" spans="1:2" x14ac:dyDescent="0.3">
      <c r="A9001" t="s">
        <v>9298</v>
      </c>
      <c r="B9001">
        <v>0.28275920780465802</v>
      </c>
    </row>
    <row r="9002" spans="1:2" x14ac:dyDescent="0.3">
      <c r="A9002" t="s">
        <v>9299</v>
      </c>
      <c r="B9002">
        <v>0.26156775678649002</v>
      </c>
    </row>
    <row r="9003" spans="1:2" x14ac:dyDescent="0.3">
      <c r="A9003" t="s">
        <v>9300</v>
      </c>
      <c r="B9003">
        <v>0.29543805817094398</v>
      </c>
    </row>
    <row r="9004" spans="1:2" x14ac:dyDescent="0.3">
      <c r="A9004" t="s">
        <v>9301</v>
      </c>
      <c r="B9004">
        <v>0.28593850825834999</v>
      </c>
    </row>
    <row r="9005" spans="1:2" x14ac:dyDescent="0.3">
      <c r="A9005" t="s">
        <v>9302</v>
      </c>
      <c r="B9005">
        <v>0.28283924333053401</v>
      </c>
    </row>
    <row r="9006" spans="1:2" x14ac:dyDescent="0.3">
      <c r="A9006" t="s">
        <v>9303</v>
      </c>
      <c r="B9006">
        <v>0.26603085204428201</v>
      </c>
    </row>
    <row r="9007" spans="1:2" x14ac:dyDescent="0.3">
      <c r="A9007" t="s">
        <v>9304</v>
      </c>
      <c r="B9007">
        <v>0.27886903537983798</v>
      </c>
    </row>
    <row r="9008" spans="1:2" x14ac:dyDescent="0.3">
      <c r="A9008" t="s">
        <v>9305</v>
      </c>
      <c r="B9008">
        <v>0.28690180164611001</v>
      </c>
    </row>
    <row r="9009" spans="1:2" x14ac:dyDescent="0.3">
      <c r="A9009" t="s">
        <v>9306</v>
      </c>
      <c r="B9009">
        <v>0.287213655433118</v>
      </c>
    </row>
    <row r="9010" spans="1:2" x14ac:dyDescent="0.3">
      <c r="A9010" t="s">
        <v>9307</v>
      </c>
      <c r="B9010">
        <v>0.27299877649731402</v>
      </c>
    </row>
    <row r="9011" spans="1:2" x14ac:dyDescent="0.3">
      <c r="A9011" t="s">
        <v>9308</v>
      </c>
      <c r="B9011">
        <v>0.28202501625339799</v>
      </c>
    </row>
    <row r="9012" spans="1:2" x14ac:dyDescent="0.3">
      <c r="A9012" t="s">
        <v>9309</v>
      </c>
      <c r="B9012">
        <v>0.282111988900142</v>
      </c>
    </row>
    <row r="9013" spans="1:2" x14ac:dyDescent="0.3">
      <c r="A9013" t="s">
        <v>9310</v>
      </c>
      <c r="B9013">
        <v>0.28358641710038701</v>
      </c>
    </row>
    <row r="9014" spans="1:2" x14ac:dyDescent="0.3">
      <c r="A9014" t="s">
        <v>9311</v>
      </c>
      <c r="B9014">
        <v>0.279032163775502</v>
      </c>
    </row>
    <row r="9015" spans="1:2" x14ac:dyDescent="0.3">
      <c r="A9015" t="s">
        <v>9312</v>
      </c>
      <c r="B9015">
        <v>0.28180284765995001</v>
      </c>
    </row>
    <row r="9016" spans="1:2" x14ac:dyDescent="0.3">
      <c r="A9016" t="s">
        <v>9313</v>
      </c>
      <c r="B9016">
        <v>0.259459010613384</v>
      </c>
    </row>
    <row r="9017" spans="1:2" x14ac:dyDescent="0.3">
      <c r="A9017" t="s">
        <v>9314</v>
      </c>
      <c r="B9017">
        <v>0.29868786609362902</v>
      </c>
    </row>
    <row r="9018" spans="1:2" x14ac:dyDescent="0.3">
      <c r="A9018" t="s">
        <v>9315</v>
      </c>
      <c r="B9018">
        <v>0.27039079002754601</v>
      </c>
    </row>
    <row r="9019" spans="1:2" x14ac:dyDescent="0.3">
      <c r="A9019" t="s">
        <v>9316</v>
      </c>
      <c r="B9019">
        <v>0.26428367897892002</v>
      </c>
    </row>
    <row r="9020" spans="1:2" x14ac:dyDescent="0.3">
      <c r="A9020" t="s">
        <v>9317</v>
      </c>
      <c r="B9020">
        <v>0.295609968124392</v>
      </c>
    </row>
    <row r="9021" spans="1:2" x14ac:dyDescent="0.3">
      <c r="A9021" t="s">
        <v>9318</v>
      </c>
      <c r="B9021">
        <v>0.27971435957701002</v>
      </c>
    </row>
    <row r="9022" spans="1:2" x14ac:dyDescent="0.3">
      <c r="A9022" t="s">
        <v>9319</v>
      </c>
      <c r="B9022">
        <v>0.267043042579512</v>
      </c>
    </row>
    <row r="9023" spans="1:2" x14ac:dyDescent="0.3">
      <c r="A9023" t="s">
        <v>9320</v>
      </c>
      <c r="B9023">
        <v>0.29307813161553598</v>
      </c>
    </row>
    <row r="9024" spans="1:2" x14ac:dyDescent="0.3">
      <c r="A9024" t="s">
        <v>9321</v>
      </c>
      <c r="B9024">
        <v>0.281187822333682</v>
      </c>
    </row>
    <row r="9025" spans="1:2" x14ac:dyDescent="0.3">
      <c r="A9025" t="s">
        <v>9322</v>
      </c>
      <c r="B9025">
        <v>0.27970066738710198</v>
      </c>
    </row>
    <row r="9026" spans="1:2" x14ac:dyDescent="0.3">
      <c r="A9026" t="s">
        <v>9323</v>
      </c>
      <c r="B9026">
        <v>0.25603451302119801</v>
      </c>
    </row>
    <row r="9027" spans="1:2" x14ac:dyDescent="0.3">
      <c r="A9027" t="s">
        <v>9324</v>
      </c>
      <c r="B9027">
        <v>0.29459843435212801</v>
      </c>
    </row>
    <row r="9028" spans="1:2" x14ac:dyDescent="0.3">
      <c r="A9028" t="s">
        <v>9325</v>
      </c>
      <c r="B9028">
        <v>0.29823762818371202</v>
      </c>
    </row>
    <row r="9029" spans="1:2" x14ac:dyDescent="0.3">
      <c r="A9029" t="s">
        <v>9326</v>
      </c>
      <c r="B9029">
        <v>0.27683762883687801</v>
      </c>
    </row>
    <row r="9030" spans="1:2" x14ac:dyDescent="0.3">
      <c r="A9030" t="s">
        <v>9327</v>
      </c>
      <c r="B9030">
        <v>0.27693030208743402</v>
      </c>
    </row>
    <row r="9031" spans="1:2" x14ac:dyDescent="0.3">
      <c r="A9031" t="s">
        <v>9328</v>
      </c>
      <c r="B9031">
        <v>0.288757360944638</v>
      </c>
    </row>
    <row r="9032" spans="1:2" x14ac:dyDescent="0.3">
      <c r="A9032" t="s">
        <v>9329</v>
      </c>
      <c r="B9032">
        <v>0.27891874795321397</v>
      </c>
    </row>
    <row r="9033" spans="1:2" x14ac:dyDescent="0.3">
      <c r="A9033" t="s">
        <v>9330</v>
      </c>
      <c r="B9033">
        <v>0.28077568365956601</v>
      </c>
    </row>
    <row r="9034" spans="1:2" x14ac:dyDescent="0.3">
      <c r="A9034" t="s">
        <v>9331</v>
      </c>
      <c r="B9034">
        <v>0.27621851772509798</v>
      </c>
    </row>
    <row r="9035" spans="1:2" x14ac:dyDescent="0.3">
      <c r="A9035" t="s">
        <v>9332</v>
      </c>
      <c r="B9035">
        <v>0.28544829437410502</v>
      </c>
    </row>
    <row r="9036" spans="1:2" x14ac:dyDescent="0.3">
      <c r="A9036" t="s">
        <v>9333</v>
      </c>
      <c r="B9036">
        <v>0.28474908595537402</v>
      </c>
    </row>
    <row r="9037" spans="1:2" x14ac:dyDescent="0.3">
      <c r="A9037" t="s">
        <v>291</v>
      </c>
      <c r="B9037">
        <v>0.26577919084412199</v>
      </c>
    </row>
    <row r="9038" spans="1:2" x14ac:dyDescent="0.3">
      <c r="A9038" t="s">
        <v>9334</v>
      </c>
      <c r="B9038">
        <v>0.28509448466893</v>
      </c>
    </row>
    <row r="9039" spans="1:2" x14ac:dyDescent="0.3">
      <c r="A9039" t="s">
        <v>9335</v>
      </c>
      <c r="B9039">
        <v>0.292482105836184</v>
      </c>
    </row>
    <row r="9040" spans="1:2" x14ac:dyDescent="0.3">
      <c r="A9040" t="s">
        <v>9336</v>
      </c>
      <c r="B9040">
        <v>0.29928396577663702</v>
      </c>
    </row>
    <row r="9041" spans="1:2" x14ac:dyDescent="0.3">
      <c r="A9041" t="s">
        <v>9337</v>
      </c>
      <c r="B9041">
        <v>0.29484661118371203</v>
      </c>
    </row>
    <row r="9042" spans="1:2" x14ac:dyDescent="0.3">
      <c r="A9042" t="s">
        <v>9338</v>
      </c>
      <c r="B9042">
        <v>0.294780189382848</v>
      </c>
    </row>
    <row r="9043" spans="1:2" x14ac:dyDescent="0.3">
      <c r="A9043" t="s">
        <v>9339</v>
      </c>
      <c r="B9043">
        <v>0.27487672106257</v>
      </c>
    </row>
    <row r="9044" spans="1:2" x14ac:dyDescent="0.3">
      <c r="A9044" t="s">
        <v>9340</v>
      </c>
      <c r="B9044">
        <v>0.28467974941123803</v>
      </c>
    </row>
    <row r="9045" spans="1:2" x14ac:dyDescent="0.3">
      <c r="A9045" t="s">
        <v>9341</v>
      </c>
      <c r="B9045">
        <v>0.28724626173210199</v>
      </c>
    </row>
    <row r="9046" spans="1:2" x14ac:dyDescent="0.3">
      <c r="A9046" t="s">
        <v>9342</v>
      </c>
      <c r="B9046">
        <v>0.284023972380888</v>
      </c>
    </row>
    <row r="9047" spans="1:2" x14ac:dyDescent="0.3">
      <c r="A9047" t="s">
        <v>9343</v>
      </c>
      <c r="B9047">
        <v>0.28684199062044002</v>
      </c>
    </row>
    <row r="9048" spans="1:2" x14ac:dyDescent="0.3">
      <c r="A9048" t="s">
        <v>9344</v>
      </c>
      <c r="B9048">
        <v>0.27596400914233399</v>
      </c>
    </row>
    <row r="9049" spans="1:2" x14ac:dyDescent="0.3">
      <c r="A9049" t="s">
        <v>9345</v>
      </c>
      <c r="B9049">
        <v>0.282472742921342</v>
      </c>
    </row>
    <row r="9050" spans="1:2" x14ac:dyDescent="0.3">
      <c r="A9050" t="s">
        <v>9346</v>
      </c>
      <c r="B9050">
        <v>0.30002859239563201</v>
      </c>
    </row>
    <row r="9051" spans="1:2" x14ac:dyDescent="0.3">
      <c r="A9051" t="s">
        <v>9347</v>
      </c>
      <c r="B9051">
        <v>0.284024719956326</v>
      </c>
    </row>
    <row r="9052" spans="1:2" x14ac:dyDescent="0.3">
      <c r="A9052" t="s">
        <v>9348</v>
      </c>
      <c r="B9052">
        <v>0.28972688197653301</v>
      </c>
    </row>
    <row r="9053" spans="1:2" x14ac:dyDescent="0.3">
      <c r="A9053" t="s">
        <v>9349</v>
      </c>
      <c r="B9053">
        <v>0.29305381622555998</v>
      </c>
    </row>
    <row r="9054" spans="1:2" x14ac:dyDescent="0.3">
      <c r="A9054" t="s">
        <v>9350</v>
      </c>
      <c r="B9054">
        <v>0.27266183314030601</v>
      </c>
    </row>
    <row r="9055" spans="1:2" x14ac:dyDescent="0.3">
      <c r="A9055" t="s">
        <v>9351</v>
      </c>
      <c r="B9055">
        <v>0.25304267031498201</v>
      </c>
    </row>
    <row r="9056" spans="1:2" x14ac:dyDescent="0.3">
      <c r="A9056" t="s">
        <v>9352</v>
      </c>
      <c r="B9056">
        <v>0.29808029590094398</v>
      </c>
    </row>
    <row r="9057" spans="1:2" x14ac:dyDescent="0.3">
      <c r="A9057" t="s">
        <v>9353</v>
      </c>
      <c r="B9057">
        <v>0.28176597154069399</v>
      </c>
    </row>
    <row r="9058" spans="1:2" x14ac:dyDescent="0.3">
      <c r="A9058" t="s">
        <v>9354</v>
      </c>
      <c r="B9058">
        <v>0.27063158016531402</v>
      </c>
    </row>
    <row r="9059" spans="1:2" x14ac:dyDescent="0.3">
      <c r="A9059" t="s">
        <v>9355</v>
      </c>
      <c r="B9059">
        <v>0.29422430255496002</v>
      </c>
    </row>
    <row r="9060" spans="1:2" x14ac:dyDescent="0.3">
      <c r="A9060" t="s">
        <v>9356</v>
      </c>
      <c r="B9060">
        <v>0.27391132451554601</v>
      </c>
    </row>
    <row r="9061" spans="1:2" x14ac:dyDescent="0.3">
      <c r="A9061" t="s">
        <v>9357</v>
      </c>
      <c r="B9061">
        <v>0.297987913235088</v>
      </c>
    </row>
    <row r="9062" spans="1:2" x14ac:dyDescent="0.3">
      <c r="A9062" t="s">
        <v>9358</v>
      </c>
      <c r="B9062">
        <v>0.27787537392275002</v>
      </c>
    </row>
    <row r="9063" spans="1:2" x14ac:dyDescent="0.3">
      <c r="A9063" t="s">
        <v>9359</v>
      </c>
      <c r="B9063">
        <v>0.291635870386104</v>
      </c>
    </row>
    <row r="9064" spans="1:2" x14ac:dyDescent="0.3">
      <c r="A9064" t="s">
        <v>9360</v>
      </c>
      <c r="B9064">
        <v>0.28474456088720201</v>
      </c>
    </row>
    <row r="9065" spans="1:2" x14ac:dyDescent="0.3">
      <c r="A9065" t="s">
        <v>9361</v>
      </c>
      <c r="B9065">
        <v>0.30183685860482901</v>
      </c>
    </row>
    <row r="9066" spans="1:2" x14ac:dyDescent="0.3">
      <c r="A9066" t="s">
        <v>9362</v>
      </c>
      <c r="B9066">
        <v>0.30036130511347597</v>
      </c>
    </row>
    <row r="9067" spans="1:2" x14ac:dyDescent="0.3">
      <c r="A9067" t="s">
        <v>9363</v>
      </c>
      <c r="B9067">
        <v>0.27291177100541802</v>
      </c>
    </row>
    <row r="9068" spans="1:2" x14ac:dyDescent="0.3">
      <c r="A9068" t="s">
        <v>9364</v>
      </c>
      <c r="B9068">
        <v>0.28916944850394199</v>
      </c>
    </row>
    <row r="9069" spans="1:2" x14ac:dyDescent="0.3">
      <c r="A9069" t="s">
        <v>9365</v>
      </c>
      <c r="B9069">
        <v>0.252325478850014</v>
      </c>
    </row>
    <row r="9070" spans="1:2" x14ac:dyDescent="0.3">
      <c r="A9070" t="s">
        <v>9366</v>
      </c>
      <c r="B9070">
        <v>0.29348860192418402</v>
      </c>
    </row>
    <row r="9071" spans="1:2" x14ac:dyDescent="0.3">
      <c r="A9071" t="s">
        <v>9367</v>
      </c>
      <c r="B9071">
        <v>0.29268194350996501</v>
      </c>
    </row>
    <row r="9072" spans="1:2" x14ac:dyDescent="0.3">
      <c r="A9072" t="s">
        <v>9368</v>
      </c>
      <c r="B9072">
        <v>0.287045934735984</v>
      </c>
    </row>
    <row r="9073" spans="1:2" x14ac:dyDescent="0.3">
      <c r="A9073" t="s">
        <v>9369</v>
      </c>
      <c r="B9073">
        <v>0.29070597794266101</v>
      </c>
    </row>
    <row r="9074" spans="1:2" x14ac:dyDescent="0.3">
      <c r="A9074" t="s">
        <v>9370</v>
      </c>
      <c r="B9074">
        <v>0.289248453185942</v>
      </c>
    </row>
    <row r="9075" spans="1:2" x14ac:dyDescent="0.3">
      <c r="A9075" t="s">
        <v>9371</v>
      </c>
      <c r="B9075">
        <v>0.290315792747462</v>
      </c>
    </row>
    <row r="9076" spans="1:2" x14ac:dyDescent="0.3">
      <c r="A9076" t="s">
        <v>9372</v>
      </c>
      <c r="B9076">
        <v>0.28521618127302201</v>
      </c>
    </row>
    <row r="9077" spans="1:2" x14ac:dyDescent="0.3">
      <c r="A9077" t="s">
        <v>9373</v>
      </c>
      <c r="B9077">
        <v>0.288360602386104</v>
      </c>
    </row>
    <row r="9078" spans="1:2" x14ac:dyDescent="0.3">
      <c r="A9078" t="s">
        <v>9374</v>
      </c>
      <c r="B9078">
        <v>0.27148757862509099</v>
      </c>
    </row>
    <row r="9079" spans="1:2" x14ac:dyDescent="0.3">
      <c r="A9079" t="s">
        <v>9375</v>
      </c>
      <c r="B9079">
        <v>0.28698063956398601</v>
      </c>
    </row>
    <row r="9080" spans="1:2" x14ac:dyDescent="0.3">
      <c r="A9080" t="s">
        <v>9376</v>
      </c>
      <c r="B9080">
        <v>0.28292115252070599</v>
      </c>
    </row>
    <row r="9081" spans="1:2" x14ac:dyDescent="0.3">
      <c r="A9081" t="s">
        <v>9377</v>
      </c>
      <c r="B9081">
        <v>0.30366522169550902</v>
      </c>
    </row>
    <row r="9082" spans="1:2" x14ac:dyDescent="0.3">
      <c r="A9082" t="s">
        <v>9378</v>
      </c>
      <c r="B9082">
        <v>0.290043530955374</v>
      </c>
    </row>
    <row r="9083" spans="1:2" x14ac:dyDescent="0.3">
      <c r="A9083" t="s">
        <v>9379</v>
      </c>
      <c r="B9083">
        <v>0.288070242981182</v>
      </c>
    </row>
    <row r="9084" spans="1:2" x14ac:dyDescent="0.3">
      <c r="A9084" t="s">
        <v>9380</v>
      </c>
      <c r="B9084">
        <v>0.28655821984666602</v>
      </c>
    </row>
    <row r="9085" spans="1:2" x14ac:dyDescent="0.3">
      <c r="A9085" t="s">
        <v>9381</v>
      </c>
      <c r="B9085">
        <v>0.28517271429956198</v>
      </c>
    </row>
    <row r="9086" spans="1:2" x14ac:dyDescent="0.3">
      <c r="A9086" t="s">
        <v>9382</v>
      </c>
      <c r="B9086">
        <v>0.26060933157195798</v>
      </c>
    </row>
    <row r="9087" spans="1:2" x14ac:dyDescent="0.3">
      <c r="A9087" t="s">
        <v>9383</v>
      </c>
      <c r="B9087">
        <v>0.29280065467639199</v>
      </c>
    </row>
    <row r="9088" spans="1:2" x14ac:dyDescent="0.3">
      <c r="A9088" t="s">
        <v>9384</v>
      </c>
      <c r="B9088">
        <v>0.27303528690968198</v>
      </c>
    </row>
    <row r="9089" spans="1:2" x14ac:dyDescent="0.3">
      <c r="A9089" t="s">
        <v>9385</v>
      </c>
      <c r="B9089">
        <v>0.29791273000452001</v>
      </c>
    </row>
    <row r="9090" spans="1:2" x14ac:dyDescent="0.3">
      <c r="A9090" t="s">
        <v>9386</v>
      </c>
      <c r="B9090">
        <v>0.28676431129362201</v>
      </c>
    </row>
    <row r="9091" spans="1:2" x14ac:dyDescent="0.3">
      <c r="A9091" t="s">
        <v>9387</v>
      </c>
      <c r="B9091">
        <v>0.28141675089013402</v>
      </c>
    </row>
    <row r="9092" spans="1:2" x14ac:dyDescent="0.3">
      <c r="A9092" t="s">
        <v>9388</v>
      </c>
      <c r="B9092">
        <v>0.29010830609965399</v>
      </c>
    </row>
    <row r="9093" spans="1:2" x14ac:dyDescent="0.3">
      <c r="A9093" t="s">
        <v>9389</v>
      </c>
      <c r="B9093">
        <v>0.29132869599196798</v>
      </c>
    </row>
    <row r="9094" spans="1:2" x14ac:dyDescent="0.3">
      <c r="A9094" t="s">
        <v>9390</v>
      </c>
      <c r="B9094">
        <v>0.30149921364034099</v>
      </c>
    </row>
    <row r="9095" spans="1:2" x14ac:dyDescent="0.3">
      <c r="A9095" t="s">
        <v>9391</v>
      </c>
      <c r="B9095">
        <v>0.25921321635807398</v>
      </c>
    </row>
    <row r="9096" spans="1:2" x14ac:dyDescent="0.3">
      <c r="A9096" t="s">
        <v>9392</v>
      </c>
      <c r="B9096">
        <v>0.27062734336309402</v>
      </c>
    </row>
    <row r="9097" spans="1:2" x14ac:dyDescent="0.3">
      <c r="A9097" t="s">
        <v>9393</v>
      </c>
      <c r="B9097">
        <v>0.29070337751555297</v>
      </c>
    </row>
    <row r="9098" spans="1:2" x14ac:dyDescent="0.3">
      <c r="A9098" t="s">
        <v>9394</v>
      </c>
      <c r="B9098">
        <v>0.28460402809098201</v>
      </c>
    </row>
    <row r="9099" spans="1:2" x14ac:dyDescent="0.3">
      <c r="A9099" t="s">
        <v>9395</v>
      </c>
      <c r="B9099">
        <v>0.28977238632713298</v>
      </c>
    </row>
    <row r="9100" spans="1:2" x14ac:dyDescent="0.3">
      <c r="A9100" t="s">
        <v>9396</v>
      </c>
      <c r="B9100">
        <v>0.28598315248483203</v>
      </c>
    </row>
    <row r="9101" spans="1:2" x14ac:dyDescent="0.3">
      <c r="A9101" t="s">
        <v>9397</v>
      </c>
      <c r="B9101">
        <v>0.276740645562782</v>
      </c>
    </row>
    <row r="9102" spans="1:2" x14ac:dyDescent="0.3">
      <c r="A9102" t="s">
        <v>9398</v>
      </c>
      <c r="B9102">
        <v>0.29652083193528</v>
      </c>
    </row>
    <row r="9103" spans="1:2" x14ac:dyDescent="0.3">
      <c r="A9103" t="s">
        <v>9399</v>
      </c>
      <c r="B9103">
        <v>0.29906029078673302</v>
      </c>
    </row>
    <row r="9104" spans="1:2" x14ac:dyDescent="0.3">
      <c r="A9104" t="s">
        <v>9400</v>
      </c>
      <c r="B9104">
        <v>0.26035870428434399</v>
      </c>
    </row>
    <row r="9105" spans="1:2" x14ac:dyDescent="0.3">
      <c r="A9105" t="s">
        <v>9401</v>
      </c>
      <c r="B9105">
        <v>0.27906717228434402</v>
      </c>
    </row>
    <row r="9106" spans="1:2" x14ac:dyDescent="0.3">
      <c r="A9106" t="s">
        <v>9402</v>
      </c>
      <c r="B9106">
        <v>0.27438283266043501</v>
      </c>
    </row>
    <row r="9107" spans="1:2" x14ac:dyDescent="0.3">
      <c r="A9107" t="s">
        <v>9403</v>
      </c>
      <c r="B9107">
        <v>0.28407973039433798</v>
      </c>
    </row>
    <row r="9108" spans="1:2" x14ac:dyDescent="0.3">
      <c r="A9108" t="s">
        <v>9404</v>
      </c>
      <c r="B9108">
        <v>0.26022068349572602</v>
      </c>
    </row>
    <row r="9109" spans="1:2" x14ac:dyDescent="0.3">
      <c r="A9109" t="s">
        <v>9405</v>
      </c>
      <c r="B9109">
        <v>0.25508663736440601</v>
      </c>
    </row>
    <row r="9110" spans="1:2" x14ac:dyDescent="0.3">
      <c r="A9110" t="s">
        <v>9406</v>
      </c>
      <c r="B9110">
        <v>0.293879947841232</v>
      </c>
    </row>
    <row r="9111" spans="1:2" x14ac:dyDescent="0.3">
      <c r="A9111" t="s">
        <v>9407</v>
      </c>
      <c r="B9111">
        <v>0.29020445418594198</v>
      </c>
    </row>
    <row r="9112" spans="1:2" x14ac:dyDescent="0.3">
      <c r="A9112" t="s">
        <v>9408</v>
      </c>
      <c r="B9112">
        <v>0.28481905442285099</v>
      </c>
    </row>
    <row r="9113" spans="1:2" x14ac:dyDescent="0.3">
      <c r="A9113" t="s">
        <v>9409</v>
      </c>
      <c r="B9113">
        <v>0.28127584471565797</v>
      </c>
    </row>
    <row r="9114" spans="1:2" x14ac:dyDescent="0.3">
      <c r="A9114" t="s">
        <v>292</v>
      </c>
      <c r="B9114">
        <v>0.27385091015802199</v>
      </c>
    </row>
    <row r="9115" spans="1:2" x14ac:dyDescent="0.3">
      <c r="A9115" t="s">
        <v>9410</v>
      </c>
      <c r="B9115">
        <v>0.26882241029206599</v>
      </c>
    </row>
    <row r="9116" spans="1:2" x14ac:dyDescent="0.3">
      <c r="A9116" t="s">
        <v>9411</v>
      </c>
      <c r="B9116">
        <v>0.26540335598626602</v>
      </c>
    </row>
    <row r="9117" spans="1:2" x14ac:dyDescent="0.3">
      <c r="A9117" t="s">
        <v>9412</v>
      </c>
      <c r="B9117">
        <v>0.28769074593126198</v>
      </c>
    </row>
    <row r="9118" spans="1:2" x14ac:dyDescent="0.3">
      <c r="A9118" t="s">
        <v>9413</v>
      </c>
      <c r="B9118">
        <v>0.27071249174943401</v>
      </c>
    </row>
    <row r="9119" spans="1:2" x14ac:dyDescent="0.3">
      <c r="A9119" t="s">
        <v>9414</v>
      </c>
      <c r="B9119">
        <v>0.284109880303406</v>
      </c>
    </row>
    <row r="9120" spans="1:2" x14ac:dyDescent="0.3">
      <c r="A9120" t="s">
        <v>9415</v>
      </c>
      <c r="B9120">
        <v>0.28439675370220802</v>
      </c>
    </row>
    <row r="9121" spans="1:2" x14ac:dyDescent="0.3">
      <c r="A9121" t="s">
        <v>9416</v>
      </c>
      <c r="B9121">
        <v>0.28584954326024198</v>
      </c>
    </row>
    <row r="9122" spans="1:2" x14ac:dyDescent="0.3">
      <c r="A9122" t="s">
        <v>9417</v>
      </c>
      <c r="B9122">
        <v>0.27105121300541801</v>
      </c>
    </row>
    <row r="9123" spans="1:2" x14ac:dyDescent="0.3">
      <c r="A9123" t="s">
        <v>9418</v>
      </c>
      <c r="B9123">
        <v>0.28820559623375003</v>
      </c>
    </row>
    <row r="9124" spans="1:2" x14ac:dyDescent="0.3">
      <c r="A9124" t="s">
        <v>9419</v>
      </c>
      <c r="B9124">
        <v>0.28358918875747202</v>
      </c>
    </row>
    <row r="9125" spans="1:2" x14ac:dyDescent="0.3">
      <c r="A9125" t="s">
        <v>9420</v>
      </c>
      <c r="B9125">
        <v>0.29129368697528601</v>
      </c>
    </row>
    <row r="9126" spans="1:2" x14ac:dyDescent="0.3">
      <c r="A9126" t="s">
        <v>9421</v>
      </c>
      <c r="B9126">
        <v>0.29251013262191</v>
      </c>
    </row>
    <row r="9127" spans="1:2" x14ac:dyDescent="0.3">
      <c r="A9127" t="s">
        <v>9422</v>
      </c>
      <c r="B9127">
        <v>0.28926865482283198</v>
      </c>
    </row>
    <row r="9128" spans="1:2" x14ac:dyDescent="0.3">
      <c r="A9128" t="s">
        <v>9423</v>
      </c>
      <c r="B9128">
        <v>0.26618488831955001</v>
      </c>
    </row>
    <row r="9129" spans="1:2" x14ac:dyDescent="0.3">
      <c r="A9129" t="s">
        <v>9424</v>
      </c>
      <c r="B9129">
        <v>0.28857428325087803</v>
      </c>
    </row>
    <row r="9130" spans="1:2" x14ac:dyDescent="0.3">
      <c r="A9130" t="s">
        <v>9425</v>
      </c>
      <c r="B9130">
        <v>0.276170215394338</v>
      </c>
    </row>
    <row r="9131" spans="1:2" x14ac:dyDescent="0.3">
      <c r="A9131" t="s">
        <v>9426</v>
      </c>
      <c r="B9131">
        <v>0.28920707279547803</v>
      </c>
    </row>
    <row r="9132" spans="1:2" x14ac:dyDescent="0.3">
      <c r="A9132" t="s">
        <v>9427</v>
      </c>
      <c r="B9132">
        <v>0.292737585364584</v>
      </c>
    </row>
    <row r="9133" spans="1:2" x14ac:dyDescent="0.3">
      <c r="A9133" t="s">
        <v>9428</v>
      </c>
      <c r="B9133">
        <v>0.28354710093275998</v>
      </c>
    </row>
    <row r="9134" spans="1:2" x14ac:dyDescent="0.3">
      <c r="A9134" t="s">
        <v>9429</v>
      </c>
      <c r="B9134">
        <v>0.28436039122520201</v>
      </c>
    </row>
    <row r="9135" spans="1:2" x14ac:dyDescent="0.3">
      <c r="A9135" t="s">
        <v>9430</v>
      </c>
      <c r="B9135">
        <v>0.28775620877550201</v>
      </c>
    </row>
    <row r="9136" spans="1:2" x14ac:dyDescent="0.3">
      <c r="A9136" t="s">
        <v>9431</v>
      </c>
      <c r="B9136">
        <v>0.27007856897253602</v>
      </c>
    </row>
    <row r="9137" spans="1:2" x14ac:dyDescent="0.3">
      <c r="A9137" t="s">
        <v>9432</v>
      </c>
      <c r="B9137">
        <v>0.278970819689842</v>
      </c>
    </row>
    <row r="9138" spans="1:2" x14ac:dyDescent="0.3">
      <c r="A9138" t="s">
        <v>9433</v>
      </c>
      <c r="B9138">
        <v>0.29096364062663299</v>
      </c>
    </row>
    <row r="9139" spans="1:2" x14ac:dyDescent="0.3">
      <c r="A9139" t="s">
        <v>9434</v>
      </c>
      <c r="B9139">
        <v>0.27503735952070602</v>
      </c>
    </row>
    <row r="9140" spans="1:2" x14ac:dyDescent="0.3">
      <c r="A9140" t="s">
        <v>293</v>
      </c>
      <c r="B9140">
        <v>0.26467085918178201</v>
      </c>
    </row>
    <row r="9141" spans="1:2" x14ac:dyDescent="0.3">
      <c r="A9141" t="s">
        <v>9435</v>
      </c>
      <c r="B9141">
        <v>0.28626130763034202</v>
      </c>
    </row>
    <row r="9142" spans="1:2" x14ac:dyDescent="0.3">
      <c r="A9142" t="s">
        <v>9436</v>
      </c>
      <c r="B9142">
        <v>0.28914414738084498</v>
      </c>
    </row>
    <row r="9143" spans="1:2" x14ac:dyDescent="0.3">
      <c r="A9143" t="s">
        <v>9437</v>
      </c>
      <c r="B9143">
        <v>0.29548503531622</v>
      </c>
    </row>
    <row r="9144" spans="1:2" x14ac:dyDescent="0.3">
      <c r="A9144" t="s">
        <v>9438</v>
      </c>
      <c r="B9144">
        <v>0.28922923896507802</v>
      </c>
    </row>
    <row r="9145" spans="1:2" x14ac:dyDescent="0.3">
      <c r="A9145" t="s">
        <v>9439</v>
      </c>
      <c r="B9145">
        <v>0.27012405109020299</v>
      </c>
    </row>
    <row r="9146" spans="1:2" x14ac:dyDescent="0.3">
      <c r="A9146" t="s">
        <v>9440</v>
      </c>
      <c r="B9146">
        <v>0.26674806119305</v>
      </c>
    </row>
    <row r="9147" spans="1:2" x14ac:dyDescent="0.3">
      <c r="A9147" t="s">
        <v>9441</v>
      </c>
      <c r="B9147">
        <v>0.27357471944322198</v>
      </c>
    </row>
    <row r="9148" spans="1:2" x14ac:dyDescent="0.3">
      <c r="A9148" t="s">
        <v>9442</v>
      </c>
      <c r="B9148">
        <v>0.28352144913137101</v>
      </c>
    </row>
    <row r="9149" spans="1:2" x14ac:dyDescent="0.3">
      <c r="A9149" t="s">
        <v>9443</v>
      </c>
      <c r="B9149">
        <v>0.28891698916157299</v>
      </c>
    </row>
    <row r="9150" spans="1:2" x14ac:dyDescent="0.3">
      <c r="A9150" t="s">
        <v>9444</v>
      </c>
      <c r="B9150">
        <v>0.27272275631805898</v>
      </c>
    </row>
    <row r="9151" spans="1:2" x14ac:dyDescent="0.3">
      <c r="A9151" t="s">
        <v>9445</v>
      </c>
      <c r="B9151">
        <v>0.25641940594845603</v>
      </c>
    </row>
    <row r="9152" spans="1:2" x14ac:dyDescent="0.3">
      <c r="A9152" t="s">
        <v>9446</v>
      </c>
      <c r="B9152">
        <v>0.29491039285898901</v>
      </c>
    </row>
    <row r="9153" spans="1:2" x14ac:dyDescent="0.3">
      <c r="A9153" t="s">
        <v>9447</v>
      </c>
      <c r="B9153">
        <v>0.278237706323894</v>
      </c>
    </row>
    <row r="9154" spans="1:2" x14ac:dyDescent="0.3">
      <c r="A9154" t="s">
        <v>9448</v>
      </c>
      <c r="B9154">
        <v>0.29527664587529301</v>
      </c>
    </row>
    <row r="9155" spans="1:2" x14ac:dyDescent="0.3">
      <c r="A9155" t="s">
        <v>9449</v>
      </c>
      <c r="B9155">
        <v>0.293605226714717</v>
      </c>
    </row>
    <row r="9156" spans="1:2" x14ac:dyDescent="0.3">
      <c r="A9156" t="s">
        <v>9450</v>
      </c>
      <c r="B9156">
        <v>0.28282833262582602</v>
      </c>
    </row>
    <row r="9157" spans="1:2" x14ac:dyDescent="0.3">
      <c r="A9157" t="s">
        <v>9451</v>
      </c>
      <c r="B9157">
        <v>0.262177724180362</v>
      </c>
    </row>
    <row r="9158" spans="1:2" x14ac:dyDescent="0.3">
      <c r="A9158" t="s">
        <v>9452</v>
      </c>
      <c r="B9158">
        <v>0.27590688531086699</v>
      </c>
    </row>
    <row r="9159" spans="1:2" x14ac:dyDescent="0.3">
      <c r="A9159" t="s">
        <v>9453</v>
      </c>
      <c r="B9159">
        <v>0.27351020270269399</v>
      </c>
    </row>
    <row r="9160" spans="1:2" x14ac:dyDescent="0.3">
      <c r="A9160" t="s">
        <v>9454</v>
      </c>
      <c r="B9160">
        <v>0.28429833385410203</v>
      </c>
    </row>
    <row r="9161" spans="1:2" x14ac:dyDescent="0.3">
      <c r="A9161" t="s">
        <v>9455</v>
      </c>
      <c r="B9161">
        <v>0.296309165866805</v>
      </c>
    </row>
    <row r="9162" spans="1:2" x14ac:dyDescent="0.3">
      <c r="A9162" t="s">
        <v>9456</v>
      </c>
      <c r="B9162">
        <v>0.28902560628694102</v>
      </c>
    </row>
    <row r="9163" spans="1:2" x14ac:dyDescent="0.3">
      <c r="A9163" t="s">
        <v>9457</v>
      </c>
      <c r="B9163">
        <v>0.26957924327333799</v>
      </c>
    </row>
    <row r="9164" spans="1:2" x14ac:dyDescent="0.3">
      <c r="A9164" t="s">
        <v>9458</v>
      </c>
      <c r="B9164">
        <v>0.252135167702702</v>
      </c>
    </row>
    <row r="9165" spans="1:2" x14ac:dyDescent="0.3">
      <c r="A9165" t="s">
        <v>9459</v>
      </c>
      <c r="B9165">
        <v>0.27860161256975002</v>
      </c>
    </row>
    <row r="9166" spans="1:2" x14ac:dyDescent="0.3">
      <c r="A9166" t="s">
        <v>9460</v>
      </c>
      <c r="B9166">
        <v>0.27650647646166199</v>
      </c>
    </row>
    <row r="9167" spans="1:2" x14ac:dyDescent="0.3">
      <c r="A9167" t="s">
        <v>9461</v>
      </c>
      <c r="B9167">
        <v>0.27543738714555799</v>
      </c>
    </row>
    <row r="9168" spans="1:2" x14ac:dyDescent="0.3">
      <c r="A9168" t="s">
        <v>9462</v>
      </c>
      <c r="B9168">
        <v>0.28324094988858201</v>
      </c>
    </row>
    <row r="9169" spans="1:2" x14ac:dyDescent="0.3">
      <c r="A9169" t="s">
        <v>9463</v>
      </c>
      <c r="B9169">
        <v>0.29673939117550002</v>
      </c>
    </row>
    <row r="9170" spans="1:2" x14ac:dyDescent="0.3">
      <c r="A9170" t="s">
        <v>9464</v>
      </c>
      <c r="B9170">
        <v>0.28306201147788501</v>
      </c>
    </row>
    <row r="9171" spans="1:2" x14ac:dyDescent="0.3">
      <c r="A9171" t="s">
        <v>9465</v>
      </c>
      <c r="B9171">
        <v>0.28672312433563601</v>
      </c>
    </row>
    <row r="9172" spans="1:2" x14ac:dyDescent="0.3">
      <c r="A9172" t="s">
        <v>9466</v>
      </c>
      <c r="B9172">
        <v>0.26964629011378599</v>
      </c>
    </row>
    <row r="9173" spans="1:2" x14ac:dyDescent="0.3">
      <c r="A9173" t="s">
        <v>9467</v>
      </c>
      <c r="B9173">
        <v>0.25716979797802603</v>
      </c>
    </row>
    <row r="9174" spans="1:2" x14ac:dyDescent="0.3">
      <c r="A9174" t="s">
        <v>9468</v>
      </c>
      <c r="B9174">
        <v>0.265096219243666</v>
      </c>
    </row>
    <row r="9175" spans="1:2" x14ac:dyDescent="0.3">
      <c r="A9175" t="s">
        <v>9469</v>
      </c>
      <c r="B9175">
        <v>0.28632454674292801</v>
      </c>
    </row>
    <row r="9176" spans="1:2" x14ac:dyDescent="0.3">
      <c r="A9176" t="s">
        <v>9470</v>
      </c>
      <c r="B9176">
        <v>0.29105369474016501</v>
      </c>
    </row>
    <row r="9177" spans="1:2" x14ac:dyDescent="0.3">
      <c r="A9177" t="s">
        <v>9471</v>
      </c>
      <c r="B9177">
        <v>0.26931138257782999</v>
      </c>
    </row>
    <row r="9178" spans="1:2" x14ac:dyDescent="0.3">
      <c r="A9178" t="s">
        <v>9472</v>
      </c>
      <c r="B9178">
        <v>0.31619709503299698</v>
      </c>
    </row>
    <row r="9179" spans="1:2" x14ac:dyDescent="0.3">
      <c r="A9179" t="s">
        <v>9473</v>
      </c>
      <c r="B9179">
        <v>0.28316872586198399</v>
      </c>
    </row>
    <row r="9180" spans="1:2" x14ac:dyDescent="0.3">
      <c r="A9180" t="s">
        <v>9474</v>
      </c>
      <c r="B9180">
        <v>0.28590364470553398</v>
      </c>
    </row>
    <row r="9181" spans="1:2" x14ac:dyDescent="0.3">
      <c r="A9181" t="s">
        <v>9475</v>
      </c>
      <c r="B9181">
        <v>0.29403888592654098</v>
      </c>
    </row>
    <row r="9182" spans="1:2" x14ac:dyDescent="0.3">
      <c r="A9182" t="s">
        <v>9476</v>
      </c>
      <c r="B9182">
        <v>0.281787309759922</v>
      </c>
    </row>
    <row r="9183" spans="1:2" x14ac:dyDescent="0.3">
      <c r="A9183" t="s">
        <v>9477</v>
      </c>
      <c r="B9183">
        <v>0.288827742866054</v>
      </c>
    </row>
    <row r="9184" spans="1:2" x14ac:dyDescent="0.3">
      <c r="A9184" t="s">
        <v>9478</v>
      </c>
      <c r="B9184">
        <v>0.29152954326840502</v>
      </c>
    </row>
    <row r="9185" spans="1:2" x14ac:dyDescent="0.3">
      <c r="A9185" t="s">
        <v>9479</v>
      </c>
      <c r="B9185">
        <v>0.27312220129062198</v>
      </c>
    </row>
    <row r="9186" spans="1:2" x14ac:dyDescent="0.3">
      <c r="A9186" t="s">
        <v>9480</v>
      </c>
      <c r="B9186">
        <v>0.28996493971125598</v>
      </c>
    </row>
    <row r="9187" spans="1:2" x14ac:dyDescent="0.3">
      <c r="A9187" t="s">
        <v>9481</v>
      </c>
      <c r="B9187">
        <v>0.29163715424868503</v>
      </c>
    </row>
    <row r="9188" spans="1:2" x14ac:dyDescent="0.3">
      <c r="A9188" t="s">
        <v>294</v>
      </c>
      <c r="B9188">
        <v>0.27785866520194602</v>
      </c>
    </row>
    <row r="9189" spans="1:2" x14ac:dyDescent="0.3">
      <c r="A9189" t="s">
        <v>9482</v>
      </c>
      <c r="B9189">
        <v>0.28237452557102899</v>
      </c>
    </row>
    <row r="9190" spans="1:2" x14ac:dyDescent="0.3">
      <c r="A9190" t="s">
        <v>9483</v>
      </c>
      <c r="B9190">
        <v>0.29726130840154102</v>
      </c>
    </row>
    <row r="9191" spans="1:2" x14ac:dyDescent="0.3">
      <c r="A9191" t="s">
        <v>9484</v>
      </c>
      <c r="B9191">
        <v>0.27978178404179999</v>
      </c>
    </row>
    <row r="9192" spans="1:2" x14ac:dyDescent="0.3">
      <c r="A9192" t="s">
        <v>9485</v>
      </c>
      <c r="B9192">
        <v>0.27783368679838999</v>
      </c>
    </row>
    <row r="9193" spans="1:2" x14ac:dyDescent="0.3">
      <c r="A9193" t="s">
        <v>9486</v>
      </c>
      <c r="B9193">
        <v>0.28301313557094199</v>
      </c>
    </row>
    <row r="9194" spans="1:2" x14ac:dyDescent="0.3">
      <c r="A9194" t="s">
        <v>9487</v>
      </c>
      <c r="B9194">
        <v>0.28141231110310599</v>
      </c>
    </row>
    <row r="9195" spans="1:2" x14ac:dyDescent="0.3">
      <c r="A9195" t="s">
        <v>9488</v>
      </c>
      <c r="B9195">
        <v>0.29104250100455997</v>
      </c>
    </row>
    <row r="9196" spans="1:2" x14ac:dyDescent="0.3">
      <c r="A9196" t="s">
        <v>9489</v>
      </c>
      <c r="B9196">
        <v>0.283043419570296</v>
      </c>
    </row>
    <row r="9197" spans="1:2" x14ac:dyDescent="0.3">
      <c r="A9197" t="s">
        <v>9490</v>
      </c>
      <c r="B9197">
        <v>0.25900001280953799</v>
      </c>
    </row>
    <row r="9198" spans="1:2" x14ac:dyDescent="0.3">
      <c r="A9198" t="s">
        <v>9491</v>
      </c>
      <c r="B9198">
        <v>0.274803812129438</v>
      </c>
    </row>
    <row r="9199" spans="1:2" x14ac:dyDescent="0.3">
      <c r="A9199" t="s">
        <v>9492</v>
      </c>
      <c r="B9199">
        <v>0.26059476548883398</v>
      </c>
    </row>
    <row r="9200" spans="1:2" x14ac:dyDescent="0.3">
      <c r="A9200" t="s">
        <v>9493</v>
      </c>
      <c r="B9200">
        <v>0.293724744900413</v>
      </c>
    </row>
    <row r="9201" spans="1:2" x14ac:dyDescent="0.3">
      <c r="A9201" t="s">
        <v>9494</v>
      </c>
      <c r="B9201">
        <v>0.29297895559687198</v>
      </c>
    </row>
    <row r="9202" spans="1:2" x14ac:dyDescent="0.3">
      <c r="A9202" t="s">
        <v>9495</v>
      </c>
      <c r="B9202">
        <v>0.27727872943097298</v>
      </c>
    </row>
    <row r="9203" spans="1:2" x14ac:dyDescent="0.3">
      <c r="A9203" t="s">
        <v>9496</v>
      </c>
      <c r="B9203">
        <v>0.28306276066777403</v>
      </c>
    </row>
    <row r="9204" spans="1:2" x14ac:dyDescent="0.3">
      <c r="A9204" t="s">
        <v>9497</v>
      </c>
      <c r="B9204">
        <v>0.27669281086408798</v>
      </c>
    </row>
    <row r="9205" spans="1:2" x14ac:dyDescent="0.3">
      <c r="A9205" t="s">
        <v>9498</v>
      </c>
      <c r="B9205">
        <v>0.28432448484366502</v>
      </c>
    </row>
    <row r="9206" spans="1:2" x14ac:dyDescent="0.3">
      <c r="A9206" t="s">
        <v>9499</v>
      </c>
      <c r="B9206">
        <v>0.28210745709984503</v>
      </c>
    </row>
    <row r="9207" spans="1:2" x14ac:dyDescent="0.3">
      <c r="A9207" t="s">
        <v>9500</v>
      </c>
      <c r="B9207">
        <v>0.26779283085608602</v>
      </c>
    </row>
    <row r="9208" spans="1:2" x14ac:dyDescent="0.3">
      <c r="A9208" t="s">
        <v>9501</v>
      </c>
      <c r="B9208">
        <v>0.279180006607954</v>
      </c>
    </row>
    <row r="9209" spans="1:2" x14ac:dyDescent="0.3">
      <c r="A9209" t="s">
        <v>9502</v>
      </c>
      <c r="B9209">
        <v>0.28054018907394201</v>
      </c>
    </row>
    <row r="9210" spans="1:2" x14ac:dyDescent="0.3">
      <c r="A9210" t="s">
        <v>9503</v>
      </c>
      <c r="B9210">
        <v>0.27612882445470199</v>
      </c>
    </row>
    <row r="9211" spans="1:2" x14ac:dyDescent="0.3">
      <c r="A9211" t="s">
        <v>9504</v>
      </c>
      <c r="B9211">
        <v>0.25152811806222197</v>
      </c>
    </row>
    <row r="9212" spans="1:2" x14ac:dyDescent="0.3">
      <c r="A9212" t="s">
        <v>9505</v>
      </c>
      <c r="B9212">
        <v>0.27800461409768601</v>
      </c>
    </row>
    <row r="9213" spans="1:2" x14ac:dyDescent="0.3">
      <c r="A9213" t="s">
        <v>9506</v>
      </c>
      <c r="B9213">
        <v>0.26417642489951798</v>
      </c>
    </row>
    <row r="9214" spans="1:2" x14ac:dyDescent="0.3">
      <c r="A9214" t="s">
        <v>9507</v>
      </c>
      <c r="B9214">
        <v>0.30012387649699701</v>
      </c>
    </row>
    <row r="9215" spans="1:2" x14ac:dyDescent="0.3">
      <c r="A9215" t="s">
        <v>9508</v>
      </c>
      <c r="B9215">
        <v>0.269994961962638</v>
      </c>
    </row>
    <row r="9216" spans="1:2" x14ac:dyDescent="0.3">
      <c r="A9216" t="s">
        <v>9509</v>
      </c>
      <c r="B9216">
        <v>0.25984754256517001</v>
      </c>
    </row>
    <row r="9217" spans="1:2" x14ac:dyDescent="0.3">
      <c r="A9217" t="s">
        <v>9510</v>
      </c>
      <c r="B9217">
        <v>0.27218962785126199</v>
      </c>
    </row>
    <row r="9218" spans="1:2" x14ac:dyDescent="0.3">
      <c r="A9218" t="s">
        <v>9511</v>
      </c>
      <c r="B9218">
        <v>0.29262150247956498</v>
      </c>
    </row>
    <row r="9219" spans="1:2" x14ac:dyDescent="0.3">
      <c r="A9219" t="s">
        <v>9512</v>
      </c>
      <c r="B9219">
        <v>0.29118487990636799</v>
      </c>
    </row>
    <row r="9220" spans="1:2" x14ac:dyDescent="0.3">
      <c r="A9220" t="s">
        <v>9513</v>
      </c>
      <c r="B9220">
        <v>0.28203218271361402</v>
      </c>
    </row>
    <row r="9221" spans="1:2" x14ac:dyDescent="0.3">
      <c r="A9221" t="s">
        <v>9514</v>
      </c>
      <c r="B9221">
        <v>0.29237644366212501</v>
      </c>
    </row>
    <row r="9222" spans="1:2" x14ac:dyDescent="0.3">
      <c r="A9222" t="s">
        <v>9515</v>
      </c>
      <c r="B9222">
        <v>0.29894109426744497</v>
      </c>
    </row>
    <row r="9223" spans="1:2" x14ac:dyDescent="0.3">
      <c r="A9223" t="s">
        <v>9516</v>
      </c>
      <c r="B9223">
        <v>0.285192151176758</v>
      </c>
    </row>
    <row r="9224" spans="1:2" x14ac:dyDescent="0.3">
      <c r="A9224" t="s">
        <v>9517</v>
      </c>
      <c r="B9224">
        <v>0.27251821478794602</v>
      </c>
    </row>
    <row r="9225" spans="1:2" x14ac:dyDescent="0.3">
      <c r="A9225" t="s">
        <v>9518</v>
      </c>
      <c r="B9225">
        <v>0.28209648311903002</v>
      </c>
    </row>
    <row r="9226" spans="1:2" x14ac:dyDescent="0.3">
      <c r="A9226" t="s">
        <v>9519</v>
      </c>
      <c r="B9226">
        <v>0.28322209241512503</v>
      </c>
    </row>
    <row r="9227" spans="1:2" x14ac:dyDescent="0.3">
      <c r="A9227" t="s">
        <v>9520</v>
      </c>
      <c r="B9227">
        <v>0.268036864562746</v>
      </c>
    </row>
    <row r="9228" spans="1:2" x14ac:dyDescent="0.3">
      <c r="A9228" t="s">
        <v>9521</v>
      </c>
      <c r="B9228">
        <v>0.28059336524151401</v>
      </c>
    </row>
    <row r="9229" spans="1:2" x14ac:dyDescent="0.3">
      <c r="A9229" t="s">
        <v>9522</v>
      </c>
      <c r="B9229">
        <v>0.28929592779875002</v>
      </c>
    </row>
    <row r="9230" spans="1:2" x14ac:dyDescent="0.3">
      <c r="A9230" t="s">
        <v>9523</v>
      </c>
      <c r="B9230">
        <v>0.28937623729087703</v>
      </c>
    </row>
    <row r="9231" spans="1:2" x14ac:dyDescent="0.3">
      <c r="A9231" t="s">
        <v>9524</v>
      </c>
      <c r="B9231">
        <v>0.27532325733670598</v>
      </c>
    </row>
    <row r="9232" spans="1:2" x14ac:dyDescent="0.3">
      <c r="A9232" t="s">
        <v>9525</v>
      </c>
      <c r="B9232">
        <v>0.31461090503299699</v>
      </c>
    </row>
    <row r="9233" spans="1:2" x14ac:dyDescent="0.3">
      <c r="A9233" t="s">
        <v>9526</v>
      </c>
      <c r="B9233">
        <v>0.29069991058905598</v>
      </c>
    </row>
    <row r="9234" spans="1:2" x14ac:dyDescent="0.3">
      <c r="A9234" t="s">
        <v>9527</v>
      </c>
      <c r="B9234">
        <v>0.28538577583909402</v>
      </c>
    </row>
    <row r="9235" spans="1:2" x14ac:dyDescent="0.3">
      <c r="A9235" t="s">
        <v>9528</v>
      </c>
      <c r="B9235">
        <v>0.28957073174694498</v>
      </c>
    </row>
    <row r="9236" spans="1:2" x14ac:dyDescent="0.3">
      <c r="A9236" t="s">
        <v>9529</v>
      </c>
      <c r="B9236">
        <v>0.28790176276185597</v>
      </c>
    </row>
    <row r="9237" spans="1:2" x14ac:dyDescent="0.3">
      <c r="A9237" t="s">
        <v>9530</v>
      </c>
      <c r="B9237">
        <v>0.282580708938449</v>
      </c>
    </row>
    <row r="9238" spans="1:2" x14ac:dyDescent="0.3">
      <c r="A9238" t="s">
        <v>9531</v>
      </c>
      <c r="B9238">
        <v>0.286456570811357</v>
      </c>
    </row>
    <row r="9239" spans="1:2" x14ac:dyDescent="0.3">
      <c r="A9239" t="s">
        <v>9532</v>
      </c>
      <c r="B9239">
        <v>0.290447185210646</v>
      </c>
    </row>
    <row r="9240" spans="1:2" x14ac:dyDescent="0.3">
      <c r="A9240" t="s">
        <v>9533</v>
      </c>
      <c r="B9240">
        <v>0.27601460815846601</v>
      </c>
    </row>
    <row r="9241" spans="1:2" x14ac:dyDescent="0.3">
      <c r="A9241" t="s">
        <v>9534</v>
      </c>
      <c r="B9241">
        <v>0.27268384945541801</v>
      </c>
    </row>
    <row r="9242" spans="1:2" x14ac:dyDescent="0.3">
      <c r="A9242" t="s">
        <v>9535</v>
      </c>
      <c r="B9242">
        <v>0.27503608068006202</v>
      </c>
    </row>
    <row r="9243" spans="1:2" x14ac:dyDescent="0.3">
      <c r="A9243" t="s">
        <v>9536</v>
      </c>
      <c r="B9243">
        <v>0.28475540903234398</v>
      </c>
    </row>
    <row r="9244" spans="1:2" x14ac:dyDescent="0.3">
      <c r="A9244" t="s">
        <v>9537</v>
      </c>
      <c r="B9244">
        <v>0.29823805705884499</v>
      </c>
    </row>
    <row r="9245" spans="1:2" x14ac:dyDescent="0.3">
      <c r="A9245" t="s">
        <v>9538</v>
      </c>
      <c r="B9245">
        <v>0.261015496816565</v>
      </c>
    </row>
    <row r="9246" spans="1:2" x14ac:dyDescent="0.3">
      <c r="A9246" t="s">
        <v>9539</v>
      </c>
      <c r="B9246">
        <v>0.28786107982943998</v>
      </c>
    </row>
    <row r="9247" spans="1:2" x14ac:dyDescent="0.3">
      <c r="A9247" t="s">
        <v>9540</v>
      </c>
      <c r="B9247">
        <v>0.27364613277920602</v>
      </c>
    </row>
    <row r="9248" spans="1:2" x14ac:dyDescent="0.3">
      <c r="A9248" t="s">
        <v>9541</v>
      </c>
      <c r="B9248">
        <v>0.28400138856951401</v>
      </c>
    </row>
    <row r="9249" spans="1:2" x14ac:dyDescent="0.3">
      <c r="A9249" t="s">
        <v>9542</v>
      </c>
      <c r="B9249">
        <v>0.29214464188824002</v>
      </c>
    </row>
    <row r="9250" spans="1:2" x14ac:dyDescent="0.3">
      <c r="A9250" t="s">
        <v>9543</v>
      </c>
      <c r="B9250">
        <v>0.29638357112515701</v>
      </c>
    </row>
    <row r="9251" spans="1:2" x14ac:dyDescent="0.3">
      <c r="A9251" t="s">
        <v>9544</v>
      </c>
      <c r="B9251">
        <v>0.28298643478797397</v>
      </c>
    </row>
    <row r="9252" spans="1:2" x14ac:dyDescent="0.3">
      <c r="A9252" t="s">
        <v>9545</v>
      </c>
      <c r="B9252">
        <v>0.27651665433435801</v>
      </c>
    </row>
    <row r="9253" spans="1:2" x14ac:dyDescent="0.3">
      <c r="A9253" t="s">
        <v>9546</v>
      </c>
      <c r="B9253">
        <v>0.28700338875064801</v>
      </c>
    </row>
    <row r="9254" spans="1:2" x14ac:dyDescent="0.3">
      <c r="A9254" t="s">
        <v>9547</v>
      </c>
      <c r="B9254">
        <v>0.26394724514701001</v>
      </c>
    </row>
    <row r="9255" spans="1:2" x14ac:dyDescent="0.3">
      <c r="A9255" t="s">
        <v>9548</v>
      </c>
      <c r="B9255">
        <v>0.29183042961708</v>
      </c>
    </row>
    <row r="9256" spans="1:2" x14ac:dyDescent="0.3">
      <c r="A9256" t="s">
        <v>9549</v>
      </c>
      <c r="B9256">
        <v>0.28649804809967</v>
      </c>
    </row>
    <row r="9257" spans="1:2" x14ac:dyDescent="0.3">
      <c r="A9257" t="s">
        <v>9550</v>
      </c>
      <c r="B9257">
        <v>0.275309037714696</v>
      </c>
    </row>
    <row r="9258" spans="1:2" x14ac:dyDescent="0.3">
      <c r="A9258" t="s">
        <v>9551</v>
      </c>
      <c r="B9258">
        <v>0.267581954286778</v>
      </c>
    </row>
    <row r="9259" spans="1:2" x14ac:dyDescent="0.3">
      <c r="A9259" t="s">
        <v>9552</v>
      </c>
      <c r="B9259">
        <v>0.27644911541691802</v>
      </c>
    </row>
    <row r="9260" spans="1:2" x14ac:dyDescent="0.3">
      <c r="A9260" t="s">
        <v>9553</v>
      </c>
      <c r="B9260">
        <v>0.28829072659073302</v>
      </c>
    </row>
    <row r="9261" spans="1:2" x14ac:dyDescent="0.3">
      <c r="A9261" t="s">
        <v>9554</v>
      </c>
      <c r="B9261">
        <v>0.27608556471204998</v>
      </c>
    </row>
    <row r="9262" spans="1:2" x14ac:dyDescent="0.3">
      <c r="A9262" t="s">
        <v>9555</v>
      </c>
      <c r="B9262">
        <v>0.28004691896702899</v>
      </c>
    </row>
    <row r="9263" spans="1:2" x14ac:dyDescent="0.3">
      <c r="A9263" t="s">
        <v>9556</v>
      </c>
      <c r="B9263">
        <v>0.28492662862173102</v>
      </c>
    </row>
    <row r="9264" spans="1:2" x14ac:dyDescent="0.3">
      <c r="A9264" t="s">
        <v>9557</v>
      </c>
      <c r="B9264">
        <v>0.26847576966495401</v>
      </c>
    </row>
    <row r="9265" spans="1:2" x14ac:dyDescent="0.3">
      <c r="A9265" t="s">
        <v>9558</v>
      </c>
      <c r="B9265">
        <v>0.28135705302142999</v>
      </c>
    </row>
    <row r="9266" spans="1:2" x14ac:dyDescent="0.3">
      <c r="A9266" t="s">
        <v>9559</v>
      </c>
      <c r="B9266">
        <v>0.27374233905344603</v>
      </c>
    </row>
    <row r="9267" spans="1:2" x14ac:dyDescent="0.3">
      <c r="A9267" t="s">
        <v>9560</v>
      </c>
      <c r="B9267">
        <v>0.28151353760666697</v>
      </c>
    </row>
    <row r="9268" spans="1:2" x14ac:dyDescent="0.3">
      <c r="A9268" t="s">
        <v>9561</v>
      </c>
      <c r="B9268">
        <v>0.28224331443795397</v>
      </c>
    </row>
    <row r="9269" spans="1:2" x14ac:dyDescent="0.3">
      <c r="A9269" t="s">
        <v>9562</v>
      </c>
      <c r="B9269">
        <v>0.28802796778374201</v>
      </c>
    </row>
    <row r="9270" spans="1:2" x14ac:dyDescent="0.3">
      <c r="A9270" t="s">
        <v>9563</v>
      </c>
      <c r="B9270">
        <v>0.29181369946356001</v>
      </c>
    </row>
    <row r="9271" spans="1:2" x14ac:dyDescent="0.3">
      <c r="A9271" t="s">
        <v>9564</v>
      </c>
      <c r="B9271">
        <v>0.298261887909053</v>
      </c>
    </row>
    <row r="9272" spans="1:2" x14ac:dyDescent="0.3">
      <c r="A9272" t="s">
        <v>9565</v>
      </c>
      <c r="B9272">
        <v>0.30196475073617302</v>
      </c>
    </row>
    <row r="9273" spans="1:2" x14ac:dyDescent="0.3">
      <c r="A9273" t="s">
        <v>9566</v>
      </c>
      <c r="B9273">
        <v>0.27870997158910998</v>
      </c>
    </row>
    <row r="9274" spans="1:2" x14ac:dyDescent="0.3">
      <c r="A9274" t="s">
        <v>9567</v>
      </c>
      <c r="B9274">
        <v>0.28400697542166198</v>
      </c>
    </row>
    <row r="9275" spans="1:2" x14ac:dyDescent="0.3">
      <c r="A9275" t="s">
        <v>9568</v>
      </c>
      <c r="B9275">
        <v>0.28973851228653602</v>
      </c>
    </row>
    <row r="9276" spans="1:2" x14ac:dyDescent="0.3">
      <c r="A9276" t="s">
        <v>9569</v>
      </c>
      <c r="B9276">
        <v>0.289025231622137</v>
      </c>
    </row>
    <row r="9277" spans="1:2" x14ac:dyDescent="0.3">
      <c r="A9277" t="s">
        <v>9570</v>
      </c>
      <c r="B9277">
        <v>0.271302047342729</v>
      </c>
    </row>
    <row r="9278" spans="1:2" x14ac:dyDescent="0.3">
      <c r="A9278" t="s">
        <v>9571</v>
      </c>
      <c r="B9278">
        <v>0.29545206108254901</v>
      </c>
    </row>
    <row r="9279" spans="1:2" x14ac:dyDescent="0.3">
      <c r="A9279" t="s">
        <v>9572</v>
      </c>
      <c r="B9279">
        <v>0.28092565073574199</v>
      </c>
    </row>
    <row r="9280" spans="1:2" x14ac:dyDescent="0.3">
      <c r="A9280" t="s">
        <v>9573</v>
      </c>
      <c r="B9280">
        <v>0.283835687824467</v>
      </c>
    </row>
    <row r="9281" spans="1:2" x14ac:dyDescent="0.3">
      <c r="A9281" t="s">
        <v>9574</v>
      </c>
      <c r="B9281">
        <v>0.28427457670689599</v>
      </c>
    </row>
    <row r="9282" spans="1:2" x14ac:dyDescent="0.3">
      <c r="A9282" t="s">
        <v>9575</v>
      </c>
      <c r="B9282">
        <v>0.27445179915744999</v>
      </c>
    </row>
    <row r="9283" spans="1:2" x14ac:dyDescent="0.3">
      <c r="A9283" t="s">
        <v>9576</v>
      </c>
      <c r="B9283">
        <v>0.28247961299192598</v>
      </c>
    </row>
    <row r="9284" spans="1:2" x14ac:dyDescent="0.3">
      <c r="A9284" t="s">
        <v>9577</v>
      </c>
      <c r="B9284">
        <v>0.28810143128822402</v>
      </c>
    </row>
    <row r="9285" spans="1:2" x14ac:dyDescent="0.3">
      <c r="A9285" t="s">
        <v>9578</v>
      </c>
      <c r="B9285">
        <v>0.27313604000525299</v>
      </c>
    </row>
    <row r="9286" spans="1:2" x14ac:dyDescent="0.3">
      <c r="A9286" t="s">
        <v>9579</v>
      </c>
      <c r="B9286">
        <v>0.27262916585156199</v>
      </c>
    </row>
    <row r="9287" spans="1:2" x14ac:dyDescent="0.3">
      <c r="A9287" t="s">
        <v>9580</v>
      </c>
      <c r="B9287">
        <v>0.28315022404646401</v>
      </c>
    </row>
    <row r="9288" spans="1:2" x14ac:dyDescent="0.3">
      <c r="A9288" t="s">
        <v>9581</v>
      </c>
      <c r="B9288">
        <v>0.26156529646105398</v>
      </c>
    </row>
    <row r="9289" spans="1:2" x14ac:dyDescent="0.3">
      <c r="A9289" t="s">
        <v>9582</v>
      </c>
      <c r="B9289">
        <v>0.28536541186408798</v>
      </c>
    </row>
    <row r="9290" spans="1:2" x14ac:dyDescent="0.3">
      <c r="A9290" t="s">
        <v>9583</v>
      </c>
      <c r="B9290">
        <v>0.27476758570249399</v>
      </c>
    </row>
    <row r="9291" spans="1:2" x14ac:dyDescent="0.3">
      <c r="A9291" t="s">
        <v>9584</v>
      </c>
      <c r="B9291">
        <v>0.29295469068691199</v>
      </c>
    </row>
    <row r="9292" spans="1:2" x14ac:dyDescent="0.3">
      <c r="A9292" t="s">
        <v>9585</v>
      </c>
      <c r="B9292">
        <v>0.27374608563354202</v>
      </c>
    </row>
    <row r="9293" spans="1:2" x14ac:dyDescent="0.3">
      <c r="A9293" t="s">
        <v>9586</v>
      </c>
      <c r="B9293">
        <v>0.27638894171225098</v>
      </c>
    </row>
    <row r="9294" spans="1:2" x14ac:dyDescent="0.3">
      <c r="A9294" t="s">
        <v>9587</v>
      </c>
      <c r="B9294">
        <v>0.27273218065699201</v>
      </c>
    </row>
    <row r="9295" spans="1:2" x14ac:dyDescent="0.3">
      <c r="A9295" t="s">
        <v>9588</v>
      </c>
      <c r="B9295">
        <v>0.28983323600675998</v>
      </c>
    </row>
    <row r="9296" spans="1:2" x14ac:dyDescent="0.3">
      <c r="A9296" t="s">
        <v>9589</v>
      </c>
      <c r="B9296">
        <v>0.29379101444431199</v>
      </c>
    </row>
    <row r="9297" spans="1:2" x14ac:dyDescent="0.3">
      <c r="A9297" t="s">
        <v>9590</v>
      </c>
      <c r="B9297">
        <v>0.290740167405518</v>
      </c>
    </row>
    <row r="9298" spans="1:2" x14ac:dyDescent="0.3">
      <c r="A9298" t="s">
        <v>9591</v>
      </c>
      <c r="B9298">
        <v>0.27689398514701002</v>
      </c>
    </row>
    <row r="9299" spans="1:2" x14ac:dyDescent="0.3">
      <c r="A9299" t="s">
        <v>9592</v>
      </c>
      <c r="B9299">
        <v>0.29520634518655198</v>
      </c>
    </row>
    <row r="9300" spans="1:2" x14ac:dyDescent="0.3">
      <c r="A9300" t="s">
        <v>9593</v>
      </c>
      <c r="B9300">
        <v>0.26388597742815401</v>
      </c>
    </row>
    <row r="9301" spans="1:2" x14ac:dyDescent="0.3">
      <c r="A9301" t="s">
        <v>9594</v>
      </c>
      <c r="B9301">
        <v>0.28711113602329402</v>
      </c>
    </row>
    <row r="9302" spans="1:2" x14ac:dyDescent="0.3">
      <c r="A9302" t="s">
        <v>9595</v>
      </c>
      <c r="B9302">
        <v>0.289923035520605</v>
      </c>
    </row>
    <row r="9303" spans="1:2" x14ac:dyDescent="0.3">
      <c r="A9303" t="s">
        <v>9596</v>
      </c>
      <c r="B9303">
        <v>0.28258365369171801</v>
      </c>
    </row>
    <row r="9304" spans="1:2" x14ac:dyDescent="0.3">
      <c r="A9304" t="s">
        <v>9597</v>
      </c>
      <c r="B9304">
        <v>0.28043813619312002</v>
      </c>
    </row>
    <row r="9305" spans="1:2" x14ac:dyDescent="0.3">
      <c r="A9305" t="s">
        <v>9598</v>
      </c>
      <c r="B9305">
        <v>0.28001979975489899</v>
      </c>
    </row>
    <row r="9306" spans="1:2" x14ac:dyDescent="0.3">
      <c r="A9306" t="s">
        <v>9599</v>
      </c>
      <c r="B9306">
        <v>0.29421356737024501</v>
      </c>
    </row>
    <row r="9307" spans="1:2" x14ac:dyDescent="0.3">
      <c r="A9307" t="s">
        <v>9600</v>
      </c>
      <c r="B9307">
        <v>0.26899743212687</v>
      </c>
    </row>
    <row r="9308" spans="1:2" x14ac:dyDescent="0.3">
      <c r="A9308" t="s">
        <v>295</v>
      </c>
      <c r="B9308">
        <v>0.26355571322573101</v>
      </c>
    </row>
    <row r="9309" spans="1:2" x14ac:dyDescent="0.3">
      <c r="A9309" t="s">
        <v>9601</v>
      </c>
      <c r="B9309">
        <v>0.28376150774016501</v>
      </c>
    </row>
    <row r="9310" spans="1:2" x14ac:dyDescent="0.3">
      <c r="A9310" t="s">
        <v>9602</v>
      </c>
      <c r="B9310">
        <v>0.28460780195427399</v>
      </c>
    </row>
    <row r="9311" spans="1:2" x14ac:dyDescent="0.3">
      <c r="A9311" t="s">
        <v>9603</v>
      </c>
      <c r="B9311">
        <v>0.28662012711648499</v>
      </c>
    </row>
    <row r="9312" spans="1:2" x14ac:dyDescent="0.3">
      <c r="A9312" t="s">
        <v>9604</v>
      </c>
      <c r="B9312">
        <v>0.29030252805271201</v>
      </c>
    </row>
    <row r="9313" spans="1:2" x14ac:dyDescent="0.3">
      <c r="A9313" t="s">
        <v>9605</v>
      </c>
      <c r="B9313">
        <v>0.277227655111694</v>
      </c>
    </row>
    <row r="9314" spans="1:2" x14ac:dyDescent="0.3">
      <c r="A9314" t="s">
        <v>9606</v>
      </c>
      <c r="B9314">
        <v>0.26354708564427398</v>
      </c>
    </row>
    <row r="9315" spans="1:2" x14ac:dyDescent="0.3">
      <c r="A9315" t="s">
        <v>9607</v>
      </c>
      <c r="B9315">
        <v>0.28161509793221101</v>
      </c>
    </row>
    <row r="9316" spans="1:2" x14ac:dyDescent="0.3">
      <c r="A9316" t="s">
        <v>9608</v>
      </c>
      <c r="B9316">
        <v>0.27224009966489798</v>
      </c>
    </row>
    <row r="9317" spans="1:2" x14ac:dyDescent="0.3">
      <c r="A9317" t="s">
        <v>9609</v>
      </c>
      <c r="B9317">
        <v>0.29114227031193601</v>
      </c>
    </row>
    <row r="9318" spans="1:2" x14ac:dyDescent="0.3">
      <c r="A9318" t="s">
        <v>9610</v>
      </c>
      <c r="B9318">
        <v>0.29483979502812502</v>
      </c>
    </row>
    <row r="9319" spans="1:2" x14ac:dyDescent="0.3">
      <c r="A9319" t="s">
        <v>9611</v>
      </c>
      <c r="B9319">
        <v>0.29305154721791998</v>
      </c>
    </row>
    <row r="9320" spans="1:2" x14ac:dyDescent="0.3">
      <c r="A9320" t="s">
        <v>9612</v>
      </c>
      <c r="B9320">
        <v>0.27583545421994299</v>
      </c>
    </row>
    <row r="9321" spans="1:2" x14ac:dyDescent="0.3">
      <c r="A9321" t="s">
        <v>9613</v>
      </c>
      <c r="B9321">
        <v>0.29012345996690098</v>
      </c>
    </row>
    <row r="9322" spans="1:2" x14ac:dyDescent="0.3">
      <c r="A9322" t="s">
        <v>9614</v>
      </c>
      <c r="B9322">
        <v>0.27861042157038202</v>
      </c>
    </row>
    <row r="9323" spans="1:2" x14ac:dyDescent="0.3">
      <c r="A9323" t="s">
        <v>9615</v>
      </c>
      <c r="B9323">
        <v>0.27581861915404798</v>
      </c>
    </row>
    <row r="9324" spans="1:2" x14ac:dyDescent="0.3">
      <c r="A9324" t="s">
        <v>296</v>
      </c>
      <c r="B9324">
        <v>0.28010652015721399</v>
      </c>
    </row>
    <row r="9325" spans="1:2" x14ac:dyDescent="0.3">
      <c r="A9325" t="s">
        <v>9616</v>
      </c>
      <c r="B9325">
        <v>0.31274694405146403</v>
      </c>
    </row>
    <row r="9326" spans="1:2" x14ac:dyDescent="0.3">
      <c r="A9326" t="s">
        <v>9617</v>
      </c>
      <c r="B9326">
        <v>0.28550262483877398</v>
      </c>
    </row>
    <row r="9327" spans="1:2" x14ac:dyDescent="0.3">
      <c r="A9327" t="s">
        <v>9618</v>
      </c>
      <c r="B9327">
        <v>0.26311279116980202</v>
      </c>
    </row>
    <row r="9328" spans="1:2" x14ac:dyDescent="0.3">
      <c r="A9328" t="s">
        <v>9619</v>
      </c>
      <c r="B9328">
        <v>0.26813429028188601</v>
      </c>
    </row>
    <row r="9329" spans="1:2" x14ac:dyDescent="0.3">
      <c r="A9329" t="s">
        <v>9620</v>
      </c>
      <c r="B9329">
        <v>0.29355368365245599</v>
      </c>
    </row>
    <row r="9330" spans="1:2" x14ac:dyDescent="0.3">
      <c r="A9330" t="s">
        <v>297</v>
      </c>
      <c r="B9330">
        <v>0.28895848955972597</v>
      </c>
    </row>
    <row r="9331" spans="1:2" x14ac:dyDescent="0.3">
      <c r="A9331" t="s">
        <v>9621</v>
      </c>
      <c r="B9331">
        <v>0.25252587124868597</v>
      </c>
    </row>
    <row r="9332" spans="1:2" x14ac:dyDescent="0.3">
      <c r="A9332" t="s">
        <v>9622</v>
      </c>
      <c r="B9332">
        <v>0.28915175035893598</v>
      </c>
    </row>
    <row r="9333" spans="1:2" x14ac:dyDescent="0.3">
      <c r="A9333" t="s">
        <v>9623</v>
      </c>
      <c r="B9333">
        <v>0.29036792334984002</v>
      </c>
    </row>
    <row r="9334" spans="1:2" x14ac:dyDescent="0.3">
      <c r="A9334" t="s">
        <v>9624</v>
      </c>
      <c r="B9334">
        <v>0.28287587500823003</v>
      </c>
    </row>
    <row r="9335" spans="1:2" x14ac:dyDescent="0.3">
      <c r="A9335" t="s">
        <v>9625</v>
      </c>
      <c r="B9335">
        <v>0.29490216672125302</v>
      </c>
    </row>
    <row r="9336" spans="1:2" x14ac:dyDescent="0.3">
      <c r="A9336" t="s">
        <v>9626</v>
      </c>
      <c r="B9336">
        <v>0.27881226160877798</v>
      </c>
    </row>
    <row r="9337" spans="1:2" x14ac:dyDescent="0.3">
      <c r="A9337" t="s">
        <v>9627</v>
      </c>
      <c r="B9337">
        <v>0.29051643519765602</v>
      </c>
    </row>
    <row r="9338" spans="1:2" x14ac:dyDescent="0.3">
      <c r="A9338" t="s">
        <v>9628</v>
      </c>
      <c r="B9338">
        <v>0.27033928721756201</v>
      </c>
    </row>
    <row r="9339" spans="1:2" x14ac:dyDescent="0.3">
      <c r="A9339" t="s">
        <v>9629</v>
      </c>
      <c r="B9339">
        <v>0.29233287959731202</v>
      </c>
    </row>
    <row r="9340" spans="1:2" x14ac:dyDescent="0.3">
      <c r="A9340" t="s">
        <v>9630</v>
      </c>
      <c r="B9340">
        <v>0.26057447480117801</v>
      </c>
    </row>
    <row r="9341" spans="1:2" x14ac:dyDescent="0.3">
      <c r="A9341" t="s">
        <v>9631</v>
      </c>
      <c r="B9341">
        <v>0.26795286236302601</v>
      </c>
    </row>
    <row r="9342" spans="1:2" x14ac:dyDescent="0.3">
      <c r="A9342" t="s">
        <v>9632</v>
      </c>
      <c r="B9342">
        <v>0.282732083023848</v>
      </c>
    </row>
    <row r="9343" spans="1:2" x14ac:dyDescent="0.3">
      <c r="A9343" t="s">
        <v>9633</v>
      </c>
      <c r="B9343">
        <v>0.26598436587831398</v>
      </c>
    </row>
    <row r="9344" spans="1:2" x14ac:dyDescent="0.3">
      <c r="A9344" t="s">
        <v>9634</v>
      </c>
      <c r="B9344">
        <v>0.26049764632716998</v>
      </c>
    </row>
    <row r="9345" spans="1:2" x14ac:dyDescent="0.3">
      <c r="A9345" t="s">
        <v>9635</v>
      </c>
      <c r="B9345">
        <v>0.26010144134644803</v>
      </c>
    </row>
    <row r="9346" spans="1:2" x14ac:dyDescent="0.3">
      <c r="A9346" t="s">
        <v>9636</v>
      </c>
      <c r="B9346">
        <v>0.284409442381022</v>
      </c>
    </row>
    <row r="9347" spans="1:2" x14ac:dyDescent="0.3">
      <c r="A9347" t="s">
        <v>9637</v>
      </c>
      <c r="B9347">
        <v>0.29039776915356502</v>
      </c>
    </row>
    <row r="9348" spans="1:2" x14ac:dyDescent="0.3">
      <c r="A9348" t="s">
        <v>9638</v>
      </c>
      <c r="B9348">
        <v>0.28989801083122102</v>
      </c>
    </row>
    <row r="9349" spans="1:2" x14ac:dyDescent="0.3">
      <c r="A9349" t="s">
        <v>9639</v>
      </c>
      <c r="B9349">
        <v>0.26577866212735501</v>
      </c>
    </row>
    <row r="9350" spans="1:2" x14ac:dyDescent="0.3">
      <c r="A9350" t="s">
        <v>9640</v>
      </c>
      <c r="B9350">
        <v>0.27413552824746201</v>
      </c>
    </row>
    <row r="9351" spans="1:2" x14ac:dyDescent="0.3">
      <c r="A9351" t="s">
        <v>9641</v>
      </c>
      <c r="B9351">
        <v>0.28224402114092201</v>
      </c>
    </row>
    <row r="9352" spans="1:2" x14ac:dyDescent="0.3">
      <c r="A9352" t="s">
        <v>9642</v>
      </c>
      <c r="B9352">
        <v>0.28052957799595202</v>
      </c>
    </row>
    <row r="9353" spans="1:2" x14ac:dyDescent="0.3">
      <c r="A9353" t="s">
        <v>9643</v>
      </c>
      <c r="B9353">
        <v>0.286577888394422</v>
      </c>
    </row>
    <row r="9354" spans="1:2" x14ac:dyDescent="0.3">
      <c r="A9354" t="s">
        <v>9644</v>
      </c>
      <c r="B9354">
        <v>0.26693328220538698</v>
      </c>
    </row>
    <row r="9355" spans="1:2" x14ac:dyDescent="0.3">
      <c r="A9355" t="s">
        <v>9645</v>
      </c>
      <c r="B9355">
        <v>0.28512789630116597</v>
      </c>
    </row>
    <row r="9356" spans="1:2" x14ac:dyDescent="0.3">
      <c r="A9356" t="s">
        <v>9646</v>
      </c>
      <c r="B9356">
        <v>0.28402512797533402</v>
      </c>
    </row>
    <row r="9357" spans="1:2" x14ac:dyDescent="0.3">
      <c r="A9357" t="s">
        <v>9647</v>
      </c>
      <c r="B9357">
        <v>0.291077720398637</v>
      </c>
    </row>
    <row r="9358" spans="1:2" x14ac:dyDescent="0.3">
      <c r="A9358" t="s">
        <v>9648</v>
      </c>
      <c r="B9358">
        <v>0.278008083535142</v>
      </c>
    </row>
    <row r="9359" spans="1:2" x14ac:dyDescent="0.3">
      <c r="A9359" t="s">
        <v>9649</v>
      </c>
      <c r="B9359">
        <v>0.28836185511280799</v>
      </c>
    </row>
    <row r="9360" spans="1:2" x14ac:dyDescent="0.3">
      <c r="A9360" t="s">
        <v>9650</v>
      </c>
      <c r="B9360">
        <v>0.29951627015846899</v>
      </c>
    </row>
    <row r="9361" spans="1:2" x14ac:dyDescent="0.3">
      <c r="A9361" t="s">
        <v>9651</v>
      </c>
      <c r="B9361">
        <v>0.27863932823084597</v>
      </c>
    </row>
    <row r="9362" spans="1:2" x14ac:dyDescent="0.3">
      <c r="A9362" t="s">
        <v>9652</v>
      </c>
      <c r="B9362">
        <v>0.29459599280743198</v>
      </c>
    </row>
    <row r="9363" spans="1:2" x14ac:dyDescent="0.3">
      <c r="A9363" t="s">
        <v>9653</v>
      </c>
      <c r="B9363">
        <v>0.28308136734133399</v>
      </c>
    </row>
    <row r="9364" spans="1:2" x14ac:dyDescent="0.3">
      <c r="A9364" t="s">
        <v>9654</v>
      </c>
      <c r="B9364">
        <v>0.29213091334195701</v>
      </c>
    </row>
    <row r="9365" spans="1:2" x14ac:dyDescent="0.3">
      <c r="A9365" t="s">
        <v>9655</v>
      </c>
      <c r="B9365">
        <v>0.29225275020322999</v>
      </c>
    </row>
    <row r="9366" spans="1:2" x14ac:dyDescent="0.3">
      <c r="A9366" t="s">
        <v>9656</v>
      </c>
      <c r="B9366">
        <v>0.28189756307830999</v>
      </c>
    </row>
    <row r="9367" spans="1:2" x14ac:dyDescent="0.3">
      <c r="A9367" t="s">
        <v>9657</v>
      </c>
      <c r="B9367">
        <v>0.29059348665949403</v>
      </c>
    </row>
    <row r="9368" spans="1:2" x14ac:dyDescent="0.3">
      <c r="A9368" t="s">
        <v>9658</v>
      </c>
      <c r="B9368">
        <v>0.27951564585517402</v>
      </c>
    </row>
    <row r="9369" spans="1:2" x14ac:dyDescent="0.3">
      <c r="A9369" t="s">
        <v>9659</v>
      </c>
      <c r="B9369">
        <v>0.29142580747946401</v>
      </c>
    </row>
    <row r="9370" spans="1:2" x14ac:dyDescent="0.3">
      <c r="A9370" t="s">
        <v>9660</v>
      </c>
      <c r="B9370">
        <v>0.28923088819934401</v>
      </c>
    </row>
    <row r="9371" spans="1:2" x14ac:dyDescent="0.3">
      <c r="A9371" t="s">
        <v>9661</v>
      </c>
      <c r="B9371">
        <v>0.27618762757281901</v>
      </c>
    </row>
    <row r="9372" spans="1:2" x14ac:dyDescent="0.3">
      <c r="A9372" t="s">
        <v>9662</v>
      </c>
      <c r="B9372">
        <v>0.29252551316839198</v>
      </c>
    </row>
    <row r="9373" spans="1:2" x14ac:dyDescent="0.3">
      <c r="A9373" t="s">
        <v>9663</v>
      </c>
      <c r="B9373">
        <v>0.27187700175896601</v>
      </c>
    </row>
    <row r="9374" spans="1:2" x14ac:dyDescent="0.3">
      <c r="A9374" t="s">
        <v>9664</v>
      </c>
      <c r="B9374">
        <v>0.28865953875459799</v>
      </c>
    </row>
    <row r="9375" spans="1:2" x14ac:dyDescent="0.3">
      <c r="A9375" t="s">
        <v>9665</v>
      </c>
      <c r="B9375">
        <v>0.30139704306139697</v>
      </c>
    </row>
    <row r="9376" spans="1:2" x14ac:dyDescent="0.3">
      <c r="A9376" t="s">
        <v>9666</v>
      </c>
      <c r="B9376">
        <v>0.292635959494848</v>
      </c>
    </row>
    <row r="9377" spans="1:2" x14ac:dyDescent="0.3">
      <c r="A9377" t="s">
        <v>9667</v>
      </c>
      <c r="B9377">
        <v>0.27939498867547202</v>
      </c>
    </row>
    <row r="9378" spans="1:2" x14ac:dyDescent="0.3">
      <c r="A9378" t="s">
        <v>9668</v>
      </c>
      <c r="B9378">
        <v>0.28769479473849602</v>
      </c>
    </row>
    <row r="9379" spans="1:2" x14ac:dyDescent="0.3">
      <c r="A9379" t="s">
        <v>9669</v>
      </c>
      <c r="B9379">
        <v>0.28250913509840597</v>
      </c>
    </row>
    <row r="9380" spans="1:2" x14ac:dyDescent="0.3">
      <c r="A9380" t="s">
        <v>9670</v>
      </c>
      <c r="B9380">
        <v>0.27490145853539</v>
      </c>
    </row>
    <row r="9381" spans="1:2" x14ac:dyDescent="0.3">
      <c r="A9381" t="s">
        <v>9671</v>
      </c>
      <c r="B9381">
        <v>0.28375901317346902</v>
      </c>
    </row>
    <row r="9382" spans="1:2" x14ac:dyDescent="0.3">
      <c r="A9382" t="s">
        <v>9672</v>
      </c>
      <c r="B9382">
        <v>0.25119590711732598</v>
      </c>
    </row>
    <row r="9383" spans="1:2" x14ac:dyDescent="0.3">
      <c r="A9383" t="s">
        <v>9673</v>
      </c>
      <c r="B9383">
        <v>0.252608611286462</v>
      </c>
    </row>
    <row r="9384" spans="1:2" x14ac:dyDescent="0.3">
      <c r="A9384" t="s">
        <v>9674</v>
      </c>
      <c r="B9384">
        <v>0.28596911350509302</v>
      </c>
    </row>
    <row r="9385" spans="1:2" x14ac:dyDescent="0.3">
      <c r="A9385" t="s">
        <v>9675</v>
      </c>
      <c r="B9385">
        <v>0.26413952603653001</v>
      </c>
    </row>
    <row r="9386" spans="1:2" x14ac:dyDescent="0.3">
      <c r="A9386" t="s">
        <v>9676</v>
      </c>
      <c r="B9386">
        <v>0.25114505560249401</v>
      </c>
    </row>
    <row r="9387" spans="1:2" x14ac:dyDescent="0.3">
      <c r="A9387" t="s">
        <v>9677</v>
      </c>
      <c r="B9387">
        <v>0.28639133497728497</v>
      </c>
    </row>
    <row r="9388" spans="1:2" x14ac:dyDescent="0.3">
      <c r="A9388" t="s">
        <v>9678</v>
      </c>
      <c r="B9388">
        <v>0.27749856813311002</v>
      </c>
    </row>
    <row r="9389" spans="1:2" x14ac:dyDescent="0.3">
      <c r="A9389" t="s">
        <v>9679</v>
      </c>
      <c r="B9389">
        <v>0.268281727280966</v>
      </c>
    </row>
    <row r="9390" spans="1:2" x14ac:dyDescent="0.3">
      <c r="A9390" t="s">
        <v>9680</v>
      </c>
      <c r="B9390">
        <v>0.28293507101363002</v>
      </c>
    </row>
    <row r="9391" spans="1:2" x14ac:dyDescent="0.3">
      <c r="A9391" t="s">
        <v>9681</v>
      </c>
      <c r="B9391">
        <v>0.28738961701412602</v>
      </c>
    </row>
    <row r="9392" spans="1:2" x14ac:dyDescent="0.3">
      <c r="A9392" t="s">
        <v>298</v>
      </c>
      <c r="B9392">
        <v>0.27473264187531798</v>
      </c>
    </row>
    <row r="9393" spans="1:2" x14ac:dyDescent="0.3">
      <c r="A9393" t="s">
        <v>9682</v>
      </c>
      <c r="B9393">
        <v>0.27535879336851798</v>
      </c>
    </row>
    <row r="9394" spans="1:2" x14ac:dyDescent="0.3">
      <c r="A9394" t="s">
        <v>9683</v>
      </c>
      <c r="B9394">
        <v>0.28685533022644799</v>
      </c>
    </row>
    <row r="9395" spans="1:2" x14ac:dyDescent="0.3">
      <c r="A9395" t="s">
        <v>9684</v>
      </c>
      <c r="B9395">
        <v>0.26500950864725797</v>
      </c>
    </row>
    <row r="9396" spans="1:2" x14ac:dyDescent="0.3">
      <c r="A9396" t="s">
        <v>9685</v>
      </c>
      <c r="B9396">
        <v>0.29179467669095999</v>
      </c>
    </row>
    <row r="9397" spans="1:2" x14ac:dyDescent="0.3">
      <c r="A9397" t="s">
        <v>9686</v>
      </c>
      <c r="B9397">
        <v>0.30149730563034199</v>
      </c>
    </row>
    <row r="9398" spans="1:2" x14ac:dyDescent="0.3">
      <c r="A9398" t="s">
        <v>9687</v>
      </c>
      <c r="B9398">
        <v>0.29285081635624299</v>
      </c>
    </row>
    <row r="9399" spans="1:2" x14ac:dyDescent="0.3">
      <c r="A9399" t="s">
        <v>9688</v>
      </c>
      <c r="B9399">
        <v>0.28246378186874899</v>
      </c>
    </row>
    <row r="9400" spans="1:2" x14ac:dyDescent="0.3">
      <c r="A9400" t="s">
        <v>9689</v>
      </c>
      <c r="B9400">
        <v>0.27866219290515798</v>
      </c>
    </row>
    <row r="9401" spans="1:2" x14ac:dyDescent="0.3">
      <c r="A9401" t="s">
        <v>9690</v>
      </c>
      <c r="B9401">
        <v>0.278961303544766</v>
      </c>
    </row>
    <row r="9402" spans="1:2" x14ac:dyDescent="0.3">
      <c r="A9402" t="s">
        <v>9691</v>
      </c>
      <c r="B9402">
        <v>0.27616903892463401</v>
      </c>
    </row>
    <row r="9403" spans="1:2" x14ac:dyDescent="0.3">
      <c r="A9403" t="s">
        <v>9692</v>
      </c>
      <c r="B9403">
        <v>0.27818628482134999</v>
      </c>
    </row>
    <row r="9404" spans="1:2" x14ac:dyDescent="0.3">
      <c r="A9404" t="s">
        <v>9693</v>
      </c>
      <c r="B9404">
        <v>0.26585224287077103</v>
      </c>
    </row>
    <row r="9405" spans="1:2" x14ac:dyDescent="0.3">
      <c r="A9405" t="s">
        <v>9694</v>
      </c>
      <c r="B9405">
        <v>0.28891357575760801</v>
      </c>
    </row>
    <row r="9406" spans="1:2" x14ac:dyDescent="0.3">
      <c r="A9406" t="s">
        <v>9695</v>
      </c>
      <c r="B9406">
        <v>0.28871448062855298</v>
      </c>
    </row>
    <row r="9407" spans="1:2" x14ac:dyDescent="0.3">
      <c r="A9407" t="s">
        <v>9696</v>
      </c>
      <c r="B9407">
        <v>0.26897230721156201</v>
      </c>
    </row>
    <row r="9408" spans="1:2" x14ac:dyDescent="0.3">
      <c r="A9408" t="s">
        <v>9697</v>
      </c>
      <c r="B9408">
        <v>0.27965536689006198</v>
      </c>
    </row>
    <row r="9409" spans="1:2" x14ac:dyDescent="0.3">
      <c r="A9409" t="s">
        <v>9698</v>
      </c>
      <c r="B9409">
        <v>0.280093230410486</v>
      </c>
    </row>
    <row r="9410" spans="1:2" x14ac:dyDescent="0.3">
      <c r="A9410" t="s">
        <v>9699</v>
      </c>
      <c r="B9410">
        <v>0.29282695078841298</v>
      </c>
    </row>
    <row r="9411" spans="1:2" x14ac:dyDescent="0.3">
      <c r="A9411" t="s">
        <v>9700</v>
      </c>
      <c r="B9411">
        <v>0.291063679314083</v>
      </c>
    </row>
    <row r="9412" spans="1:2" x14ac:dyDescent="0.3">
      <c r="A9412" t="s">
        <v>9701</v>
      </c>
      <c r="B9412">
        <v>0.28760450756610501</v>
      </c>
    </row>
    <row r="9413" spans="1:2" x14ac:dyDescent="0.3">
      <c r="A9413" t="s">
        <v>9702</v>
      </c>
      <c r="B9413">
        <v>0.27097638697364601</v>
      </c>
    </row>
    <row r="9414" spans="1:2" x14ac:dyDescent="0.3">
      <c r="A9414" t="s">
        <v>9703</v>
      </c>
      <c r="B9414">
        <v>0.25343413437969903</v>
      </c>
    </row>
    <row r="9415" spans="1:2" x14ac:dyDescent="0.3">
      <c r="A9415" t="s">
        <v>9704</v>
      </c>
      <c r="B9415">
        <v>0.27456292239000002</v>
      </c>
    </row>
    <row r="9416" spans="1:2" x14ac:dyDescent="0.3">
      <c r="A9416" t="s">
        <v>299</v>
      </c>
      <c r="B9416">
        <v>0.25060627153427001</v>
      </c>
    </row>
    <row r="9417" spans="1:2" x14ac:dyDescent="0.3">
      <c r="A9417" t="s">
        <v>9705</v>
      </c>
      <c r="B9417">
        <v>0.29378304290227703</v>
      </c>
    </row>
    <row r="9418" spans="1:2" x14ac:dyDescent="0.3">
      <c r="A9418" t="s">
        <v>9706</v>
      </c>
      <c r="B9418">
        <v>0.26985458288804598</v>
      </c>
    </row>
    <row r="9419" spans="1:2" x14ac:dyDescent="0.3">
      <c r="A9419" t="s">
        <v>9707</v>
      </c>
      <c r="B9419">
        <v>0.27721305982118899</v>
      </c>
    </row>
    <row r="9420" spans="1:2" x14ac:dyDescent="0.3">
      <c r="A9420" t="s">
        <v>9708</v>
      </c>
      <c r="B9420">
        <v>0.27461933915817899</v>
      </c>
    </row>
    <row r="9421" spans="1:2" x14ac:dyDescent="0.3">
      <c r="A9421" t="s">
        <v>9709</v>
      </c>
      <c r="B9421">
        <v>0.27911157095832301</v>
      </c>
    </row>
    <row r="9422" spans="1:2" x14ac:dyDescent="0.3">
      <c r="A9422" t="s">
        <v>9710</v>
      </c>
      <c r="B9422">
        <v>0.28009577380162998</v>
      </c>
    </row>
    <row r="9423" spans="1:2" x14ac:dyDescent="0.3">
      <c r="A9423" t="s">
        <v>9711</v>
      </c>
      <c r="B9423">
        <v>0.287422773131918</v>
      </c>
    </row>
    <row r="9424" spans="1:2" x14ac:dyDescent="0.3">
      <c r="A9424" t="s">
        <v>9712</v>
      </c>
      <c r="B9424">
        <v>0.28638784199252598</v>
      </c>
    </row>
    <row r="9425" spans="1:2" x14ac:dyDescent="0.3">
      <c r="A9425" t="s">
        <v>9713</v>
      </c>
      <c r="B9425">
        <v>0.29322160055277602</v>
      </c>
    </row>
    <row r="9426" spans="1:2" x14ac:dyDescent="0.3">
      <c r="A9426" t="s">
        <v>9714</v>
      </c>
      <c r="B9426">
        <v>0.29512869503107703</v>
      </c>
    </row>
    <row r="9427" spans="1:2" x14ac:dyDescent="0.3">
      <c r="A9427" t="s">
        <v>9715</v>
      </c>
      <c r="B9427">
        <v>0.28837085022090198</v>
      </c>
    </row>
    <row r="9428" spans="1:2" x14ac:dyDescent="0.3">
      <c r="A9428" t="s">
        <v>9716</v>
      </c>
      <c r="B9428">
        <v>0.27378822990625001</v>
      </c>
    </row>
    <row r="9429" spans="1:2" x14ac:dyDescent="0.3">
      <c r="A9429" t="s">
        <v>9717</v>
      </c>
      <c r="B9429">
        <v>0.282471012612585</v>
      </c>
    </row>
    <row r="9430" spans="1:2" x14ac:dyDescent="0.3">
      <c r="A9430" t="s">
        <v>9718</v>
      </c>
      <c r="B9430">
        <v>0.28764742852178699</v>
      </c>
    </row>
    <row r="9431" spans="1:2" x14ac:dyDescent="0.3">
      <c r="A9431" t="s">
        <v>9719</v>
      </c>
      <c r="B9431">
        <v>0.28146586150435199</v>
      </c>
    </row>
    <row r="9432" spans="1:2" x14ac:dyDescent="0.3">
      <c r="A9432" t="s">
        <v>9720</v>
      </c>
      <c r="B9432">
        <v>0.27285802830224598</v>
      </c>
    </row>
    <row r="9433" spans="1:2" x14ac:dyDescent="0.3">
      <c r="A9433" t="s">
        <v>9721</v>
      </c>
      <c r="B9433">
        <v>0.28748998196863201</v>
      </c>
    </row>
    <row r="9434" spans="1:2" x14ac:dyDescent="0.3">
      <c r="A9434" t="s">
        <v>9722</v>
      </c>
      <c r="B9434">
        <v>0.287124113480966</v>
      </c>
    </row>
    <row r="9435" spans="1:2" x14ac:dyDescent="0.3">
      <c r="A9435" t="s">
        <v>9723</v>
      </c>
      <c r="B9435">
        <v>0.28460677216007302</v>
      </c>
    </row>
    <row r="9436" spans="1:2" x14ac:dyDescent="0.3">
      <c r="A9436" t="s">
        <v>9724</v>
      </c>
      <c r="B9436">
        <v>0.28759540878772799</v>
      </c>
    </row>
    <row r="9437" spans="1:2" x14ac:dyDescent="0.3">
      <c r="A9437" t="s">
        <v>9725</v>
      </c>
      <c r="B9437">
        <v>0.28849863685039201</v>
      </c>
    </row>
    <row r="9438" spans="1:2" x14ac:dyDescent="0.3">
      <c r="A9438" t="s">
        <v>300</v>
      </c>
      <c r="B9438">
        <v>0.29494462078528799</v>
      </c>
    </row>
    <row r="9439" spans="1:2" x14ac:dyDescent="0.3">
      <c r="A9439" t="s">
        <v>9726</v>
      </c>
      <c r="B9439">
        <v>0.29272470864134398</v>
      </c>
    </row>
    <row r="9440" spans="1:2" x14ac:dyDescent="0.3">
      <c r="A9440" t="s">
        <v>9727</v>
      </c>
      <c r="B9440">
        <v>0.28249704797463798</v>
      </c>
    </row>
    <row r="9441" spans="1:2" x14ac:dyDescent="0.3">
      <c r="A9441" t="s">
        <v>9728</v>
      </c>
      <c r="B9441">
        <v>0.26776370052473802</v>
      </c>
    </row>
    <row r="9442" spans="1:2" x14ac:dyDescent="0.3">
      <c r="A9442" t="s">
        <v>9729</v>
      </c>
      <c r="B9442">
        <v>0.264524710262386</v>
      </c>
    </row>
    <row r="9443" spans="1:2" x14ac:dyDescent="0.3">
      <c r="A9443" t="s">
        <v>9730</v>
      </c>
      <c r="B9443">
        <v>0.27636876973267499</v>
      </c>
    </row>
    <row r="9444" spans="1:2" x14ac:dyDescent="0.3">
      <c r="A9444" t="s">
        <v>9731</v>
      </c>
      <c r="B9444">
        <v>0.259528280470114</v>
      </c>
    </row>
    <row r="9445" spans="1:2" x14ac:dyDescent="0.3">
      <c r="A9445" t="s">
        <v>9732</v>
      </c>
      <c r="B9445">
        <v>0.27329417462966399</v>
      </c>
    </row>
    <row r="9446" spans="1:2" x14ac:dyDescent="0.3">
      <c r="A9446" t="s">
        <v>9733</v>
      </c>
      <c r="B9446">
        <v>0.296186330897453</v>
      </c>
    </row>
    <row r="9447" spans="1:2" x14ac:dyDescent="0.3">
      <c r="A9447" t="s">
        <v>9734</v>
      </c>
      <c r="B9447">
        <v>0.28674549587586201</v>
      </c>
    </row>
    <row r="9448" spans="1:2" x14ac:dyDescent="0.3">
      <c r="A9448" t="s">
        <v>9735</v>
      </c>
      <c r="B9448">
        <v>0.27426505669592599</v>
      </c>
    </row>
    <row r="9449" spans="1:2" x14ac:dyDescent="0.3">
      <c r="A9449" t="s">
        <v>9736</v>
      </c>
      <c r="B9449">
        <v>0.28716236416902202</v>
      </c>
    </row>
    <row r="9450" spans="1:2" x14ac:dyDescent="0.3">
      <c r="A9450" t="s">
        <v>9737</v>
      </c>
      <c r="B9450">
        <v>0.295055492432021</v>
      </c>
    </row>
    <row r="9451" spans="1:2" x14ac:dyDescent="0.3">
      <c r="A9451" t="s">
        <v>9738</v>
      </c>
      <c r="B9451">
        <v>0.28630570512275</v>
      </c>
    </row>
    <row r="9452" spans="1:2" x14ac:dyDescent="0.3">
      <c r="A9452" t="s">
        <v>9739</v>
      </c>
      <c r="B9452">
        <v>0.286582889542358</v>
      </c>
    </row>
    <row r="9453" spans="1:2" x14ac:dyDescent="0.3">
      <c r="A9453" t="s">
        <v>9740</v>
      </c>
      <c r="B9453">
        <v>0.28799446934445599</v>
      </c>
    </row>
    <row r="9454" spans="1:2" x14ac:dyDescent="0.3">
      <c r="A9454" t="s">
        <v>9741</v>
      </c>
      <c r="B9454">
        <v>0.29449286302848499</v>
      </c>
    </row>
    <row r="9455" spans="1:2" x14ac:dyDescent="0.3">
      <c r="A9455" t="s">
        <v>9742</v>
      </c>
      <c r="B9455">
        <v>0.28063879067873898</v>
      </c>
    </row>
    <row r="9456" spans="1:2" x14ac:dyDescent="0.3">
      <c r="A9456" t="s">
        <v>9743</v>
      </c>
      <c r="B9456">
        <v>0.28553677902706998</v>
      </c>
    </row>
    <row r="9457" spans="1:2" x14ac:dyDescent="0.3">
      <c r="A9457" t="s">
        <v>9744</v>
      </c>
      <c r="B9457">
        <v>0.26499834398955402</v>
      </c>
    </row>
    <row r="9458" spans="1:2" x14ac:dyDescent="0.3">
      <c r="A9458" t="s">
        <v>9745</v>
      </c>
      <c r="B9458">
        <v>0.25447845388832602</v>
      </c>
    </row>
    <row r="9459" spans="1:2" x14ac:dyDescent="0.3">
      <c r="A9459" t="s">
        <v>9746</v>
      </c>
      <c r="B9459">
        <v>0.258668441942352</v>
      </c>
    </row>
    <row r="9460" spans="1:2" x14ac:dyDescent="0.3">
      <c r="A9460" t="s">
        <v>9747</v>
      </c>
      <c r="B9460">
        <v>0.27520215234957601</v>
      </c>
    </row>
    <row r="9461" spans="1:2" x14ac:dyDescent="0.3">
      <c r="A9461" t="s">
        <v>9748</v>
      </c>
      <c r="B9461">
        <v>0.27154360854829401</v>
      </c>
    </row>
    <row r="9462" spans="1:2" x14ac:dyDescent="0.3">
      <c r="A9462" t="s">
        <v>9749</v>
      </c>
      <c r="B9462">
        <v>0.30267888286296502</v>
      </c>
    </row>
    <row r="9463" spans="1:2" x14ac:dyDescent="0.3">
      <c r="A9463" t="s">
        <v>9750</v>
      </c>
      <c r="B9463">
        <v>0.28416295494112098</v>
      </c>
    </row>
    <row r="9464" spans="1:2" x14ac:dyDescent="0.3">
      <c r="A9464" t="s">
        <v>9751</v>
      </c>
      <c r="B9464">
        <v>0.27506661201517402</v>
      </c>
    </row>
    <row r="9465" spans="1:2" x14ac:dyDescent="0.3">
      <c r="A9465" t="s">
        <v>9752</v>
      </c>
      <c r="B9465">
        <v>0.29682898324295698</v>
      </c>
    </row>
    <row r="9466" spans="1:2" x14ac:dyDescent="0.3">
      <c r="A9466" t="s">
        <v>9753</v>
      </c>
      <c r="B9466">
        <v>0.29059120450241299</v>
      </c>
    </row>
    <row r="9467" spans="1:2" x14ac:dyDescent="0.3">
      <c r="A9467" t="s">
        <v>9754</v>
      </c>
      <c r="B9467">
        <v>0.27247729306107799</v>
      </c>
    </row>
    <row r="9468" spans="1:2" x14ac:dyDescent="0.3">
      <c r="A9468" t="s">
        <v>9755</v>
      </c>
      <c r="B9468">
        <v>0.273268678589078</v>
      </c>
    </row>
    <row r="9469" spans="1:2" x14ac:dyDescent="0.3">
      <c r="A9469" t="s">
        <v>9756</v>
      </c>
      <c r="B9469">
        <v>0.27631424392294601</v>
      </c>
    </row>
    <row r="9470" spans="1:2" x14ac:dyDescent="0.3">
      <c r="A9470" t="s">
        <v>9757</v>
      </c>
      <c r="B9470">
        <v>0.26941097908350198</v>
      </c>
    </row>
    <row r="9471" spans="1:2" x14ac:dyDescent="0.3">
      <c r="A9471" t="s">
        <v>9758</v>
      </c>
      <c r="B9471">
        <v>0.27569882363016301</v>
      </c>
    </row>
    <row r="9472" spans="1:2" x14ac:dyDescent="0.3">
      <c r="A9472" t="s">
        <v>9759</v>
      </c>
      <c r="B9472">
        <v>0.25915843961495</v>
      </c>
    </row>
    <row r="9473" spans="1:2" x14ac:dyDescent="0.3">
      <c r="A9473" t="s">
        <v>9760</v>
      </c>
      <c r="B9473">
        <v>0.27485943788053402</v>
      </c>
    </row>
    <row r="9474" spans="1:2" x14ac:dyDescent="0.3">
      <c r="A9474" t="s">
        <v>9761</v>
      </c>
      <c r="B9474">
        <v>0.27098977641285898</v>
      </c>
    </row>
    <row r="9475" spans="1:2" x14ac:dyDescent="0.3">
      <c r="A9475" t="s">
        <v>9762</v>
      </c>
      <c r="B9475">
        <v>0.286536911593958</v>
      </c>
    </row>
    <row r="9476" spans="1:2" x14ac:dyDescent="0.3">
      <c r="A9476" t="s">
        <v>9763</v>
      </c>
      <c r="B9476">
        <v>0.29176999684578497</v>
      </c>
    </row>
    <row r="9477" spans="1:2" x14ac:dyDescent="0.3">
      <c r="A9477" t="s">
        <v>9764</v>
      </c>
      <c r="B9477">
        <v>0.29081819441270401</v>
      </c>
    </row>
    <row r="9478" spans="1:2" x14ac:dyDescent="0.3">
      <c r="A9478" t="s">
        <v>9765</v>
      </c>
      <c r="B9478">
        <v>0.29103087519765602</v>
      </c>
    </row>
    <row r="9479" spans="1:2" x14ac:dyDescent="0.3">
      <c r="A9479" t="s">
        <v>9766</v>
      </c>
      <c r="B9479">
        <v>0.26613504918997399</v>
      </c>
    </row>
    <row r="9480" spans="1:2" x14ac:dyDescent="0.3">
      <c r="A9480" t="s">
        <v>9767</v>
      </c>
      <c r="B9480">
        <v>0.29160468495712799</v>
      </c>
    </row>
    <row r="9481" spans="1:2" x14ac:dyDescent="0.3">
      <c r="A9481" t="s">
        <v>301</v>
      </c>
      <c r="B9481">
        <v>0.27093222398951</v>
      </c>
    </row>
    <row r="9482" spans="1:2" x14ac:dyDescent="0.3">
      <c r="A9482" t="s">
        <v>9768</v>
      </c>
      <c r="B9482">
        <v>0.28657214133575998</v>
      </c>
    </row>
    <row r="9483" spans="1:2" x14ac:dyDescent="0.3">
      <c r="A9483" t="s">
        <v>9769</v>
      </c>
      <c r="B9483">
        <v>0.296926757070197</v>
      </c>
    </row>
    <row r="9484" spans="1:2" x14ac:dyDescent="0.3">
      <c r="A9484" t="s">
        <v>9770</v>
      </c>
      <c r="B9484">
        <v>0.28252409714026999</v>
      </c>
    </row>
    <row r="9485" spans="1:2" x14ac:dyDescent="0.3">
      <c r="A9485" t="s">
        <v>9771</v>
      </c>
      <c r="B9485">
        <v>0.27675763374898998</v>
      </c>
    </row>
    <row r="9486" spans="1:2" x14ac:dyDescent="0.3">
      <c r="A9486" t="s">
        <v>9772</v>
      </c>
      <c r="B9486">
        <v>0.26707321034784998</v>
      </c>
    </row>
    <row r="9487" spans="1:2" x14ac:dyDescent="0.3">
      <c r="A9487" t="s">
        <v>9773</v>
      </c>
      <c r="B9487">
        <v>0.27815954837322199</v>
      </c>
    </row>
    <row r="9488" spans="1:2" x14ac:dyDescent="0.3">
      <c r="A9488" t="s">
        <v>9774</v>
      </c>
      <c r="B9488">
        <v>0.28724667748398203</v>
      </c>
    </row>
    <row r="9489" spans="1:2" x14ac:dyDescent="0.3">
      <c r="A9489" t="s">
        <v>9775</v>
      </c>
      <c r="B9489">
        <v>0.28165392259490701</v>
      </c>
    </row>
    <row r="9490" spans="1:2" x14ac:dyDescent="0.3">
      <c r="A9490" t="s">
        <v>9776</v>
      </c>
      <c r="B9490">
        <v>0.28509517242079202</v>
      </c>
    </row>
    <row r="9491" spans="1:2" x14ac:dyDescent="0.3">
      <c r="A9491" t="s">
        <v>9777</v>
      </c>
      <c r="B9491">
        <v>0.29139823413431298</v>
      </c>
    </row>
    <row r="9492" spans="1:2" x14ac:dyDescent="0.3">
      <c r="A9492" t="s">
        <v>9778</v>
      </c>
      <c r="B9492">
        <v>0.29250337346705302</v>
      </c>
    </row>
    <row r="9493" spans="1:2" x14ac:dyDescent="0.3">
      <c r="A9493" t="s">
        <v>9779</v>
      </c>
      <c r="B9493">
        <v>0.28494377002628601</v>
      </c>
    </row>
    <row r="9494" spans="1:2" x14ac:dyDescent="0.3">
      <c r="A9494" t="s">
        <v>9780</v>
      </c>
      <c r="B9494">
        <v>0.290479381222224</v>
      </c>
    </row>
    <row r="9495" spans="1:2" x14ac:dyDescent="0.3">
      <c r="A9495" t="s">
        <v>9781</v>
      </c>
      <c r="B9495">
        <v>0.27652531938962399</v>
      </c>
    </row>
    <row r="9496" spans="1:2" x14ac:dyDescent="0.3">
      <c r="A9496" t="s">
        <v>9782</v>
      </c>
      <c r="B9496">
        <v>0.27524393474307801</v>
      </c>
    </row>
    <row r="9497" spans="1:2" x14ac:dyDescent="0.3">
      <c r="A9497" t="s">
        <v>9783</v>
      </c>
      <c r="B9497">
        <v>0.27937400899057402</v>
      </c>
    </row>
    <row r="9498" spans="1:2" x14ac:dyDescent="0.3">
      <c r="A9498" t="s">
        <v>9784</v>
      </c>
      <c r="B9498">
        <v>0.29450545005314899</v>
      </c>
    </row>
    <row r="9499" spans="1:2" x14ac:dyDescent="0.3">
      <c r="A9499" t="s">
        <v>9785</v>
      </c>
      <c r="B9499">
        <v>0.255479105353007</v>
      </c>
    </row>
    <row r="9500" spans="1:2" x14ac:dyDescent="0.3">
      <c r="A9500" t="s">
        <v>302</v>
      </c>
      <c r="B9500">
        <v>0.28261893728451798</v>
      </c>
    </row>
    <row r="9501" spans="1:2" x14ac:dyDescent="0.3">
      <c r="A9501" t="s">
        <v>9786</v>
      </c>
      <c r="B9501">
        <v>0.28677078086072599</v>
      </c>
    </row>
    <row r="9502" spans="1:2" x14ac:dyDescent="0.3">
      <c r="A9502" t="s">
        <v>9787</v>
      </c>
      <c r="B9502">
        <v>0.28598039244968998</v>
      </c>
    </row>
    <row r="9503" spans="1:2" x14ac:dyDescent="0.3">
      <c r="A9503" t="s">
        <v>9788</v>
      </c>
      <c r="B9503">
        <v>0.287511425781662</v>
      </c>
    </row>
    <row r="9504" spans="1:2" x14ac:dyDescent="0.3">
      <c r="A9504" t="s">
        <v>9789</v>
      </c>
      <c r="B9504">
        <v>0.29612257044991602</v>
      </c>
    </row>
    <row r="9505" spans="1:2" x14ac:dyDescent="0.3">
      <c r="A9505" t="s">
        <v>9790</v>
      </c>
      <c r="B9505">
        <v>0.29118835714233599</v>
      </c>
    </row>
    <row r="9506" spans="1:2" x14ac:dyDescent="0.3">
      <c r="A9506" t="s">
        <v>9791</v>
      </c>
      <c r="B9506">
        <v>0.282215090141614</v>
      </c>
    </row>
    <row r="9507" spans="1:2" x14ac:dyDescent="0.3">
      <c r="A9507" t="s">
        <v>9792</v>
      </c>
      <c r="B9507">
        <v>0.29693920468430901</v>
      </c>
    </row>
    <row r="9508" spans="1:2" x14ac:dyDescent="0.3">
      <c r="A9508" t="s">
        <v>9793</v>
      </c>
      <c r="B9508">
        <v>0.285616189825742</v>
      </c>
    </row>
    <row r="9509" spans="1:2" x14ac:dyDescent="0.3">
      <c r="A9509" t="s">
        <v>9794</v>
      </c>
      <c r="B9509">
        <v>0.29507106438906899</v>
      </c>
    </row>
    <row r="9510" spans="1:2" x14ac:dyDescent="0.3">
      <c r="A9510" t="s">
        <v>9795</v>
      </c>
      <c r="B9510">
        <v>0.29410616613710899</v>
      </c>
    </row>
    <row r="9511" spans="1:2" x14ac:dyDescent="0.3">
      <c r="A9511" t="s">
        <v>9796</v>
      </c>
      <c r="B9511">
        <v>0.288762992433576</v>
      </c>
    </row>
    <row r="9512" spans="1:2" x14ac:dyDescent="0.3">
      <c r="A9512" t="s">
        <v>9797</v>
      </c>
      <c r="B9512">
        <v>0.29095930056473301</v>
      </c>
    </row>
    <row r="9513" spans="1:2" x14ac:dyDescent="0.3">
      <c r="A9513" t="s">
        <v>9798</v>
      </c>
      <c r="B9513">
        <v>0.28681372241160402</v>
      </c>
    </row>
    <row r="9514" spans="1:2" x14ac:dyDescent="0.3">
      <c r="A9514" t="s">
        <v>9799</v>
      </c>
      <c r="B9514">
        <v>0.273978460858186</v>
      </c>
    </row>
    <row r="9515" spans="1:2" x14ac:dyDescent="0.3">
      <c r="A9515" t="s">
        <v>9800</v>
      </c>
      <c r="B9515">
        <v>0.27188452359638698</v>
      </c>
    </row>
    <row r="9516" spans="1:2" x14ac:dyDescent="0.3">
      <c r="A9516" t="s">
        <v>9801</v>
      </c>
      <c r="B9516">
        <v>0.29218880165015998</v>
      </c>
    </row>
    <row r="9517" spans="1:2" x14ac:dyDescent="0.3">
      <c r="A9517" t="s">
        <v>9802</v>
      </c>
      <c r="B9517">
        <v>0.29187357726434898</v>
      </c>
    </row>
    <row r="9518" spans="1:2" x14ac:dyDescent="0.3">
      <c r="A9518" t="s">
        <v>9803</v>
      </c>
      <c r="B9518">
        <v>0.277519380879022</v>
      </c>
    </row>
    <row r="9519" spans="1:2" x14ac:dyDescent="0.3">
      <c r="A9519" t="s">
        <v>9804</v>
      </c>
      <c r="B9519">
        <v>0.29310721531267198</v>
      </c>
    </row>
    <row r="9520" spans="1:2" x14ac:dyDescent="0.3">
      <c r="A9520" t="s">
        <v>9805</v>
      </c>
      <c r="B9520">
        <v>0.28040900744113001</v>
      </c>
    </row>
    <row r="9521" spans="1:2" x14ac:dyDescent="0.3">
      <c r="A9521" t="s">
        <v>9806</v>
      </c>
      <c r="B9521">
        <v>0.28885999174103999</v>
      </c>
    </row>
    <row r="9522" spans="1:2" x14ac:dyDescent="0.3">
      <c r="A9522" t="s">
        <v>9807</v>
      </c>
      <c r="B9522">
        <v>0.269674226332214</v>
      </c>
    </row>
    <row r="9523" spans="1:2" x14ac:dyDescent="0.3">
      <c r="A9523" t="s">
        <v>9808</v>
      </c>
      <c r="B9523">
        <v>0.26635242013801402</v>
      </c>
    </row>
    <row r="9524" spans="1:2" x14ac:dyDescent="0.3">
      <c r="A9524" t="s">
        <v>9809</v>
      </c>
      <c r="B9524">
        <v>0.28262480659344302</v>
      </c>
    </row>
    <row r="9525" spans="1:2" x14ac:dyDescent="0.3">
      <c r="A9525" t="s">
        <v>9810</v>
      </c>
      <c r="B9525">
        <v>0.27843414416646201</v>
      </c>
    </row>
    <row r="9526" spans="1:2" x14ac:dyDescent="0.3">
      <c r="A9526" t="s">
        <v>9811</v>
      </c>
      <c r="B9526">
        <v>0.29240469631231197</v>
      </c>
    </row>
    <row r="9527" spans="1:2" x14ac:dyDescent="0.3">
      <c r="A9527" t="s">
        <v>9812</v>
      </c>
      <c r="B9527">
        <v>0.283535591974382</v>
      </c>
    </row>
    <row r="9528" spans="1:2" x14ac:dyDescent="0.3">
      <c r="A9528" t="s">
        <v>9813</v>
      </c>
      <c r="B9528">
        <v>0.277882795064674</v>
      </c>
    </row>
    <row r="9529" spans="1:2" x14ac:dyDescent="0.3">
      <c r="A9529" t="s">
        <v>9814</v>
      </c>
      <c r="B9529">
        <v>0.28105442887669402</v>
      </c>
    </row>
    <row r="9530" spans="1:2" x14ac:dyDescent="0.3">
      <c r="A9530" t="s">
        <v>9815</v>
      </c>
      <c r="B9530">
        <v>0.27511949228096599</v>
      </c>
    </row>
    <row r="9531" spans="1:2" x14ac:dyDescent="0.3">
      <c r="A9531" t="s">
        <v>303</v>
      </c>
      <c r="B9531">
        <v>0.28355684397113801</v>
      </c>
    </row>
    <row r="9532" spans="1:2" x14ac:dyDescent="0.3">
      <c r="A9532" t="s">
        <v>9816</v>
      </c>
      <c r="B9532">
        <v>0.28019003156398598</v>
      </c>
    </row>
    <row r="9533" spans="1:2" x14ac:dyDescent="0.3">
      <c r="A9533" t="s">
        <v>9817</v>
      </c>
      <c r="B9533">
        <v>0.28810536844649298</v>
      </c>
    </row>
    <row r="9534" spans="1:2" x14ac:dyDescent="0.3">
      <c r="A9534" t="s">
        <v>9818</v>
      </c>
      <c r="B9534">
        <v>0.28940831706757397</v>
      </c>
    </row>
    <row r="9535" spans="1:2" x14ac:dyDescent="0.3">
      <c r="A9535" t="s">
        <v>9819</v>
      </c>
      <c r="B9535">
        <v>0.25725969019872003</v>
      </c>
    </row>
    <row r="9536" spans="1:2" x14ac:dyDescent="0.3">
      <c r="A9536" t="s">
        <v>9820</v>
      </c>
      <c r="B9536">
        <v>0.29073578858323201</v>
      </c>
    </row>
    <row r="9537" spans="1:2" x14ac:dyDescent="0.3">
      <c r="A9537" t="s">
        <v>9821</v>
      </c>
      <c r="B9537">
        <v>0.26072074131025003</v>
      </c>
    </row>
    <row r="9538" spans="1:2" x14ac:dyDescent="0.3">
      <c r="A9538" t="s">
        <v>9822</v>
      </c>
      <c r="B9538">
        <v>0.28081232607107998</v>
      </c>
    </row>
    <row r="9539" spans="1:2" x14ac:dyDescent="0.3">
      <c r="A9539" t="s">
        <v>9823</v>
      </c>
      <c r="B9539">
        <v>0.27443567997183799</v>
      </c>
    </row>
    <row r="9540" spans="1:2" x14ac:dyDescent="0.3">
      <c r="A9540" t="s">
        <v>9824</v>
      </c>
      <c r="B9540">
        <v>0.27896993697438199</v>
      </c>
    </row>
    <row r="9541" spans="1:2" x14ac:dyDescent="0.3">
      <c r="A9541" t="s">
        <v>9825</v>
      </c>
      <c r="B9541">
        <v>0.283514101041489</v>
      </c>
    </row>
    <row r="9542" spans="1:2" x14ac:dyDescent="0.3">
      <c r="A9542" t="s">
        <v>9826</v>
      </c>
      <c r="B9542">
        <v>0.28183183603503797</v>
      </c>
    </row>
    <row r="9543" spans="1:2" x14ac:dyDescent="0.3">
      <c r="A9543" t="s">
        <v>9827</v>
      </c>
      <c r="B9543">
        <v>0.28370051093516602</v>
      </c>
    </row>
    <row r="9544" spans="1:2" x14ac:dyDescent="0.3">
      <c r="A9544" t="s">
        <v>304</v>
      </c>
      <c r="B9544">
        <v>0.29326022032663202</v>
      </c>
    </row>
    <row r="9545" spans="1:2" x14ac:dyDescent="0.3">
      <c r="A9545" t="s">
        <v>9828</v>
      </c>
      <c r="B9545">
        <v>0.26112726103381401</v>
      </c>
    </row>
    <row r="9546" spans="1:2" x14ac:dyDescent="0.3">
      <c r="A9546" t="s">
        <v>9829</v>
      </c>
      <c r="B9546">
        <v>0.27953155869955199</v>
      </c>
    </row>
    <row r="9547" spans="1:2" x14ac:dyDescent="0.3">
      <c r="A9547" t="s">
        <v>9830</v>
      </c>
      <c r="B9547">
        <v>0.27835430889236601</v>
      </c>
    </row>
    <row r="9548" spans="1:2" x14ac:dyDescent="0.3">
      <c r="A9548" t="s">
        <v>9831</v>
      </c>
      <c r="B9548">
        <v>0.25855861466150898</v>
      </c>
    </row>
    <row r="9549" spans="1:2" x14ac:dyDescent="0.3">
      <c r="A9549" t="s">
        <v>9832</v>
      </c>
      <c r="B9549">
        <v>0.27724079244281702</v>
      </c>
    </row>
    <row r="9550" spans="1:2" x14ac:dyDescent="0.3">
      <c r="A9550" t="s">
        <v>9833</v>
      </c>
      <c r="B9550">
        <v>0.27603258622724203</v>
      </c>
    </row>
    <row r="9551" spans="1:2" x14ac:dyDescent="0.3">
      <c r="A9551" t="s">
        <v>9834</v>
      </c>
      <c r="B9551">
        <v>0.29171953422019697</v>
      </c>
    </row>
    <row r="9552" spans="1:2" x14ac:dyDescent="0.3">
      <c r="A9552" t="s">
        <v>9835</v>
      </c>
      <c r="B9552">
        <v>0.28311083103875001</v>
      </c>
    </row>
    <row r="9553" spans="1:2" x14ac:dyDescent="0.3">
      <c r="A9553" t="s">
        <v>9836</v>
      </c>
      <c r="B9553">
        <v>0.28595908022359701</v>
      </c>
    </row>
    <row r="9554" spans="1:2" x14ac:dyDescent="0.3">
      <c r="A9554" t="s">
        <v>9837</v>
      </c>
      <c r="B9554">
        <v>0.281346764741222</v>
      </c>
    </row>
    <row r="9555" spans="1:2" x14ac:dyDescent="0.3">
      <c r="A9555" t="s">
        <v>9838</v>
      </c>
      <c r="B9555">
        <v>0.26703083086590201</v>
      </c>
    </row>
    <row r="9556" spans="1:2" x14ac:dyDescent="0.3">
      <c r="A9556" t="s">
        <v>9839</v>
      </c>
      <c r="B9556">
        <v>0.27141954422557402</v>
      </c>
    </row>
    <row r="9557" spans="1:2" x14ac:dyDescent="0.3">
      <c r="A9557" t="s">
        <v>9840</v>
      </c>
      <c r="B9557">
        <v>0.27913285953169398</v>
      </c>
    </row>
    <row r="9558" spans="1:2" x14ac:dyDescent="0.3">
      <c r="A9558" t="s">
        <v>9841</v>
      </c>
      <c r="B9558">
        <v>0.28202090008935798</v>
      </c>
    </row>
    <row r="9559" spans="1:2" x14ac:dyDescent="0.3">
      <c r="A9559" t="s">
        <v>9842</v>
      </c>
      <c r="B9559">
        <v>0.28077148687669401</v>
      </c>
    </row>
    <row r="9560" spans="1:2" x14ac:dyDescent="0.3">
      <c r="A9560" t="s">
        <v>9843</v>
      </c>
      <c r="B9560">
        <v>0.27685282613366402</v>
      </c>
    </row>
    <row r="9561" spans="1:2" x14ac:dyDescent="0.3">
      <c r="A9561" t="s">
        <v>9844</v>
      </c>
      <c r="B9561">
        <v>0.28078340995346701</v>
      </c>
    </row>
    <row r="9562" spans="1:2" x14ac:dyDescent="0.3">
      <c r="A9562" t="s">
        <v>305</v>
      </c>
      <c r="B9562">
        <v>0.29459350846822102</v>
      </c>
    </row>
    <row r="9563" spans="1:2" x14ac:dyDescent="0.3">
      <c r="A9563" t="s">
        <v>9845</v>
      </c>
      <c r="B9563">
        <v>0.294556854041501</v>
      </c>
    </row>
    <row r="9564" spans="1:2" x14ac:dyDescent="0.3">
      <c r="A9564" t="s">
        <v>9846</v>
      </c>
      <c r="B9564">
        <v>0.28548083832179</v>
      </c>
    </row>
    <row r="9565" spans="1:2" x14ac:dyDescent="0.3">
      <c r="A9565" t="s">
        <v>9847</v>
      </c>
      <c r="B9565">
        <v>0.30264827257361199</v>
      </c>
    </row>
    <row r="9566" spans="1:2" x14ac:dyDescent="0.3">
      <c r="A9566" t="s">
        <v>9848</v>
      </c>
      <c r="B9566">
        <v>0.28809092120576901</v>
      </c>
    </row>
    <row r="9567" spans="1:2" x14ac:dyDescent="0.3">
      <c r="A9567" t="s">
        <v>9849</v>
      </c>
      <c r="B9567">
        <v>0.26373146602078601</v>
      </c>
    </row>
    <row r="9568" spans="1:2" x14ac:dyDescent="0.3">
      <c r="A9568" t="s">
        <v>9850</v>
      </c>
      <c r="B9568">
        <v>0.278419740977774</v>
      </c>
    </row>
    <row r="9569" spans="1:2" x14ac:dyDescent="0.3">
      <c r="A9569" t="s">
        <v>9851</v>
      </c>
      <c r="B9569">
        <v>0.26942997222803</v>
      </c>
    </row>
    <row r="9570" spans="1:2" x14ac:dyDescent="0.3">
      <c r="A9570" t="s">
        <v>9852</v>
      </c>
      <c r="B9570">
        <v>0.26645554777335401</v>
      </c>
    </row>
    <row r="9571" spans="1:2" x14ac:dyDescent="0.3">
      <c r="A9571" t="s">
        <v>9853</v>
      </c>
      <c r="B9571">
        <v>0.28120124311697797</v>
      </c>
    </row>
    <row r="9572" spans="1:2" x14ac:dyDescent="0.3">
      <c r="A9572" t="s">
        <v>9854</v>
      </c>
      <c r="B9572">
        <v>0.284965250997326</v>
      </c>
    </row>
    <row r="9573" spans="1:2" x14ac:dyDescent="0.3">
      <c r="A9573" t="s">
        <v>9855</v>
      </c>
      <c r="B9573">
        <v>0.27288001787439797</v>
      </c>
    </row>
    <row r="9574" spans="1:2" x14ac:dyDescent="0.3">
      <c r="A9574" t="s">
        <v>9856</v>
      </c>
      <c r="B9574">
        <v>0.28433516705226197</v>
      </c>
    </row>
    <row r="9575" spans="1:2" x14ac:dyDescent="0.3">
      <c r="A9575" t="s">
        <v>9857</v>
      </c>
      <c r="B9575">
        <v>0.26685934905370601</v>
      </c>
    </row>
    <row r="9576" spans="1:2" x14ac:dyDescent="0.3">
      <c r="A9576" t="s">
        <v>9858</v>
      </c>
      <c r="B9576">
        <v>0.28243881642679503</v>
      </c>
    </row>
    <row r="9577" spans="1:2" x14ac:dyDescent="0.3">
      <c r="A9577" t="s">
        <v>9859</v>
      </c>
      <c r="B9577">
        <v>0.28052128517082198</v>
      </c>
    </row>
    <row r="9578" spans="1:2" x14ac:dyDescent="0.3">
      <c r="A9578" t="s">
        <v>9860</v>
      </c>
      <c r="B9578">
        <v>0.28427167348212501</v>
      </c>
    </row>
    <row r="9579" spans="1:2" x14ac:dyDescent="0.3">
      <c r="A9579" t="s">
        <v>9861</v>
      </c>
      <c r="B9579">
        <v>0.29501020775839698</v>
      </c>
    </row>
    <row r="9580" spans="1:2" x14ac:dyDescent="0.3">
      <c r="A9580" t="s">
        <v>9862</v>
      </c>
      <c r="B9580">
        <v>0.282556722352862</v>
      </c>
    </row>
    <row r="9581" spans="1:2" x14ac:dyDescent="0.3">
      <c r="A9581" t="s">
        <v>9863</v>
      </c>
      <c r="B9581">
        <v>0.29749382921834899</v>
      </c>
    </row>
    <row r="9582" spans="1:2" x14ac:dyDescent="0.3">
      <c r="A9582" t="s">
        <v>9864</v>
      </c>
      <c r="B9582">
        <v>0.28799258464342098</v>
      </c>
    </row>
    <row r="9583" spans="1:2" x14ac:dyDescent="0.3">
      <c r="A9583" t="s">
        <v>9865</v>
      </c>
      <c r="B9583">
        <v>0.290879341603968</v>
      </c>
    </row>
    <row r="9584" spans="1:2" x14ac:dyDescent="0.3">
      <c r="A9584" t="s">
        <v>9866</v>
      </c>
      <c r="B9584">
        <v>0.29952049521117602</v>
      </c>
    </row>
    <row r="9585" spans="1:2" x14ac:dyDescent="0.3">
      <c r="A9585" t="s">
        <v>9867</v>
      </c>
      <c r="B9585">
        <v>0.27789648227101399</v>
      </c>
    </row>
    <row r="9586" spans="1:2" x14ac:dyDescent="0.3">
      <c r="A9586" t="s">
        <v>9868</v>
      </c>
      <c r="B9586">
        <v>0.27678234634631999</v>
      </c>
    </row>
    <row r="9587" spans="1:2" x14ac:dyDescent="0.3">
      <c r="A9587" t="s">
        <v>9869</v>
      </c>
      <c r="B9587">
        <v>0.29624583311913599</v>
      </c>
    </row>
    <row r="9588" spans="1:2" x14ac:dyDescent="0.3">
      <c r="A9588" t="s">
        <v>9870</v>
      </c>
      <c r="B9588">
        <v>0.26987245727869003</v>
      </c>
    </row>
    <row r="9589" spans="1:2" x14ac:dyDescent="0.3">
      <c r="A9589" t="s">
        <v>9871</v>
      </c>
      <c r="B9589">
        <v>0.28716814353700798</v>
      </c>
    </row>
    <row r="9590" spans="1:2" x14ac:dyDescent="0.3">
      <c r="A9590" t="s">
        <v>9872</v>
      </c>
      <c r="B9590">
        <v>0.26963683473252997</v>
      </c>
    </row>
    <row r="9591" spans="1:2" x14ac:dyDescent="0.3">
      <c r="A9591" t="s">
        <v>306</v>
      </c>
      <c r="B9591">
        <v>0.27915569295116199</v>
      </c>
    </row>
    <row r="9592" spans="1:2" x14ac:dyDescent="0.3">
      <c r="A9592" t="s">
        <v>9873</v>
      </c>
      <c r="B9592">
        <v>0.29334596272397301</v>
      </c>
    </row>
    <row r="9593" spans="1:2" x14ac:dyDescent="0.3">
      <c r="A9593" t="s">
        <v>9874</v>
      </c>
      <c r="B9593">
        <v>0.29494637937346102</v>
      </c>
    </row>
    <row r="9594" spans="1:2" x14ac:dyDescent="0.3">
      <c r="A9594" t="s">
        <v>9875</v>
      </c>
      <c r="B9594">
        <v>0.28700506697418199</v>
      </c>
    </row>
    <row r="9595" spans="1:2" x14ac:dyDescent="0.3">
      <c r="A9595" t="s">
        <v>9876</v>
      </c>
      <c r="B9595">
        <v>0.28312720260701801</v>
      </c>
    </row>
    <row r="9596" spans="1:2" x14ac:dyDescent="0.3">
      <c r="A9596" t="s">
        <v>9877</v>
      </c>
      <c r="B9596">
        <v>0.26966591001047002</v>
      </c>
    </row>
    <row r="9597" spans="1:2" x14ac:dyDescent="0.3">
      <c r="A9597" t="s">
        <v>9878</v>
      </c>
      <c r="B9597">
        <v>0.287462343539654</v>
      </c>
    </row>
    <row r="9598" spans="1:2" x14ac:dyDescent="0.3">
      <c r="A9598" t="s">
        <v>9879</v>
      </c>
      <c r="B9598">
        <v>0.25574474191081398</v>
      </c>
    </row>
    <row r="9599" spans="1:2" x14ac:dyDescent="0.3">
      <c r="A9599" t="s">
        <v>9880</v>
      </c>
      <c r="B9599">
        <v>0.28236019658308098</v>
      </c>
    </row>
    <row r="9600" spans="1:2" x14ac:dyDescent="0.3">
      <c r="A9600" t="s">
        <v>9881</v>
      </c>
      <c r="B9600">
        <v>0.28935652163034198</v>
      </c>
    </row>
    <row r="9601" spans="1:2" x14ac:dyDescent="0.3">
      <c r="A9601" t="s">
        <v>9882</v>
      </c>
      <c r="B9601">
        <v>0.28119296203449601</v>
      </c>
    </row>
    <row r="9602" spans="1:2" x14ac:dyDescent="0.3">
      <c r="A9602" t="s">
        <v>9883</v>
      </c>
      <c r="B9602">
        <v>0.29769958636234101</v>
      </c>
    </row>
    <row r="9603" spans="1:2" x14ac:dyDescent="0.3">
      <c r="A9603" t="s">
        <v>9884</v>
      </c>
      <c r="B9603">
        <v>0.27433362648639797</v>
      </c>
    </row>
    <row r="9604" spans="1:2" x14ac:dyDescent="0.3">
      <c r="A9604" t="s">
        <v>9885</v>
      </c>
      <c r="B9604">
        <v>0.28630705102199</v>
      </c>
    </row>
    <row r="9605" spans="1:2" x14ac:dyDescent="0.3">
      <c r="A9605" t="s">
        <v>307</v>
      </c>
      <c r="B9605">
        <v>0.28494167031726197</v>
      </c>
    </row>
    <row r="9606" spans="1:2" x14ac:dyDescent="0.3">
      <c r="A9606" t="s">
        <v>9886</v>
      </c>
      <c r="B9606">
        <v>0.28696609383263</v>
      </c>
    </row>
    <row r="9607" spans="1:2" x14ac:dyDescent="0.3">
      <c r="A9607" t="s">
        <v>9887</v>
      </c>
      <c r="B9607">
        <v>0.27843887325639799</v>
      </c>
    </row>
    <row r="9608" spans="1:2" x14ac:dyDescent="0.3">
      <c r="A9608" t="s">
        <v>9888</v>
      </c>
      <c r="B9608">
        <v>0.29395623883579702</v>
      </c>
    </row>
    <row r="9609" spans="1:2" x14ac:dyDescent="0.3">
      <c r="A9609" t="s">
        <v>9889</v>
      </c>
      <c r="B9609">
        <v>0.28213491215148001</v>
      </c>
    </row>
    <row r="9610" spans="1:2" x14ac:dyDescent="0.3">
      <c r="A9610" t="s">
        <v>9890</v>
      </c>
      <c r="B9610">
        <v>0.28646704059387801</v>
      </c>
    </row>
    <row r="9611" spans="1:2" x14ac:dyDescent="0.3">
      <c r="A9611" t="s">
        <v>9891</v>
      </c>
      <c r="B9611">
        <v>0.27464914312196698</v>
      </c>
    </row>
    <row r="9612" spans="1:2" x14ac:dyDescent="0.3">
      <c r="A9612" t="s">
        <v>9892</v>
      </c>
      <c r="B9612">
        <v>0.26723249671096799</v>
      </c>
    </row>
    <row r="9613" spans="1:2" x14ac:dyDescent="0.3">
      <c r="A9613" t="s">
        <v>9893</v>
      </c>
      <c r="B9613">
        <v>0.27732975811628202</v>
      </c>
    </row>
    <row r="9614" spans="1:2" x14ac:dyDescent="0.3">
      <c r="A9614" t="s">
        <v>9894</v>
      </c>
      <c r="B9614">
        <v>0.29578655097850098</v>
      </c>
    </row>
    <row r="9615" spans="1:2" x14ac:dyDescent="0.3">
      <c r="A9615" t="s">
        <v>9895</v>
      </c>
      <c r="B9615">
        <v>0.28076284293891801</v>
      </c>
    </row>
    <row r="9616" spans="1:2" x14ac:dyDescent="0.3">
      <c r="A9616" t="s">
        <v>9896</v>
      </c>
      <c r="B9616">
        <v>0.26513171700363403</v>
      </c>
    </row>
    <row r="9617" spans="1:2" x14ac:dyDescent="0.3">
      <c r="A9617" t="s">
        <v>9897</v>
      </c>
      <c r="B9617">
        <v>0.291802315937712</v>
      </c>
    </row>
    <row r="9618" spans="1:2" x14ac:dyDescent="0.3">
      <c r="A9618" t="s">
        <v>9898</v>
      </c>
      <c r="B9618">
        <v>0.267055801643305</v>
      </c>
    </row>
    <row r="9619" spans="1:2" x14ac:dyDescent="0.3">
      <c r="A9619" t="s">
        <v>9899</v>
      </c>
      <c r="B9619">
        <v>0.28529493889875801</v>
      </c>
    </row>
    <row r="9620" spans="1:2" x14ac:dyDescent="0.3">
      <c r="A9620" t="s">
        <v>9900</v>
      </c>
      <c r="B9620">
        <v>0.26807737268686599</v>
      </c>
    </row>
    <row r="9621" spans="1:2" x14ac:dyDescent="0.3">
      <c r="A9621" t="s">
        <v>9901</v>
      </c>
      <c r="B9621">
        <v>0.27399723279707</v>
      </c>
    </row>
    <row r="9622" spans="1:2" x14ac:dyDescent="0.3">
      <c r="A9622" t="s">
        <v>9902</v>
      </c>
      <c r="B9622">
        <v>0.30103017653131597</v>
      </c>
    </row>
    <row r="9623" spans="1:2" x14ac:dyDescent="0.3">
      <c r="A9623" t="s">
        <v>9903</v>
      </c>
      <c r="B9623">
        <v>0.27116444845058901</v>
      </c>
    </row>
    <row r="9624" spans="1:2" x14ac:dyDescent="0.3">
      <c r="A9624" t="s">
        <v>9904</v>
      </c>
      <c r="B9624">
        <v>0.26027338016887203</v>
      </c>
    </row>
    <row r="9625" spans="1:2" x14ac:dyDescent="0.3">
      <c r="A9625" t="s">
        <v>9905</v>
      </c>
      <c r="B9625">
        <v>0.27842805980298202</v>
      </c>
    </row>
    <row r="9626" spans="1:2" x14ac:dyDescent="0.3">
      <c r="A9626" t="s">
        <v>9906</v>
      </c>
      <c r="B9626">
        <v>0.27072382712567</v>
      </c>
    </row>
    <row r="9627" spans="1:2" x14ac:dyDescent="0.3">
      <c r="A9627" t="s">
        <v>9907</v>
      </c>
      <c r="B9627">
        <v>0.28341877184171999</v>
      </c>
    </row>
    <row r="9628" spans="1:2" x14ac:dyDescent="0.3">
      <c r="A9628" t="s">
        <v>308</v>
      </c>
      <c r="B9628">
        <v>0.26546598173422598</v>
      </c>
    </row>
    <row r="9629" spans="1:2" x14ac:dyDescent="0.3">
      <c r="A9629" t="s">
        <v>9908</v>
      </c>
      <c r="B9629">
        <v>0.27153962408101001</v>
      </c>
    </row>
    <row r="9630" spans="1:2" x14ac:dyDescent="0.3">
      <c r="A9630" t="s">
        <v>9909</v>
      </c>
      <c r="B9630">
        <v>0.30143617669461997</v>
      </c>
    </row>
    <row r="9631" spans="1:2" x14ac:dyDescent="0.3">
      <c r="A9631" t="s">
        <v>9910</v>
      </c>
      <c r="B9631">
        <v>0.28605677134847002</v>
      </c>
    </row>
    <row r="9632" spans="1:2" x14ac:dyDescent="0.3">
      <c r="A9632" t="s">
        <v>9911</v>
      </c>
      <c r="B9632">
        <v>0.283348424125968</v>
      </c>
    </row>
    <row r="9633" spans="1:2" x14ac:dyDescent="0.3">
      <c r="A9633" t="s">
        <v>9912</v>
      </c>
      <c r="B9633">
        <v>0.28689807014147001</v>
      </c>
    </row>
    <row r="9634" spans="1:2" x14ac:dyDescent="0.3">
      <c r="A9634" t="s">
        <v>9913</v>
      </c>
      <c r="B9634">
        <v>0.28147464392039001</v>
      </c>
    </row>
    <row r="9635" spans="1:2" x14ac:dyDescent="0.3">
      <c r="A9635" t="s">
        <v>9914</v>
      </c>
      <c r="B9635">
        <v>0.247132071728382</v>
      </c>
    </row>
    <row r="9636" spans="1:2" x14ac:dyDescent="0.3">
      <c r="A9636" t="s">
        <v>9915</v>
      </c>
      <c r="B9636">
        <v>0.26025777003401801</v>
      </c>
    </row>
    <row r="9637" spans="1:2" x14ac:dyDescent="0.3">
      <c r="A9637" t="s">
        <v>9916</v>
      </c>
      <c r="B9637">
        <v>0.27776045469268801</v>
      </c>
    </row>
    <row r="9638" spans="1:2" x14ac:dyDescent="0.3">
      <c r="A9638" t="s">
        <v>9917</v>
      </c>
      <c r="B9638">
        <v>0.28581583193876597</v>
      </c>
    </row>
    <row r="9639" spans="1:2" x14ac:dyDescent="0.3">
      <c r="A9639" t="s">
        <v>9918</v>
      </c>
      <c r="B9639">
        <v>0.29115313178916002</v>
      </c>
    </row>
    <row r="9640" spans="1:2" x14ac:dyDescent="0.3">
      <c r="A9640" t="s">
        <v>9919</v>
      </c>
      <c r="B9640">
        <v>0.28085181652131802</v>
      </c>
    </row>
    <row r="9641" spans="1:2" x14ac:dyDescent="0.3">
      <c r="A9641" t="s">
        <v>9920</v>
      </c>
      <c r="B9641">
        <v>0.28436359698074898</v>
      </c>
    </row>
    <row r="9642" spans="1:2" x14ac:dyDescent="0.3">
      <c r="A9642" t="s">
        <v>9921</v>
      </c>
      <c r="B9642">
        <v>0.27289534941214599</v>
      </c>
    </row>
    <row r="9643" spans="1:2" x14ac:dyDescent="0.3">
      <c r="A9643" t="s">
        <v>9922</v>
      </c>
      <c r="B9643">
        <v>0.294089584348944</v>
      </c>
    </row>
    <row r="9644" spans="1:2" x14ac:dyDescent="0.3">
      <c r="A9644" t="s">
        <v>9923</v>
      </c>
      <c r="B9644">
        <v>0.276168821256432</v>
      </c>
    </row>
    <row r="9645" spans="1:2" x14ac:dyDescent="0.3">
      <c r="A9645" t="s">
        <v>9924</v>
      </c>
      <c r="B9645">
        <v>0.285718214692814</v>
      </c>
    </row>
    <row r="9646" spans="1:2" x14ac:dyDescent="0.3">
      <c r="A9646" t="s">
        <v>9925</v>
      </c>
      <c r="B9646">
        <v>0.28533872780817898</v>
      </c>
    </row>
    <row r="9647" spans="1:2" x14ac:dyDescent="0.3">
      <c r="A9647" t="s">
        <v>9926</v>
      </c>
      <c r="B9647">
        <v>0.26575740881954202</v>
      </c>
    </row>
    <row r="9648" spans="1:2" x14ac:dyDescent="0.3">
      <c r="A9648" t="s">
        <v>9927</v>
      </c>
      <c r="B9648">
        <v>0.28817612404541298</v>
      </c>
    </row>
    <row r="9649" spans="1:2" x14ac:dyDescent="0.3">
      <c r="A9649" t="s">
        <v>9928</v>
      </c>
      <c r="B9649">
        <v>0.28908681863647201</v>
      </c>
    </row>
    <row r="9650" spans="1:2" x14ac:dyDescent="0.3">
      <c r="A9650" t="s">
        <v>9929</v>
      </c>
      <c r="B9650">
        <v>0.29061145212023998</v>
      </c>
    </row>
    <row r="9651" spans="1:2" x14ac:dyDescent="0.3">
      <c r="A9651" t="s">
        <v>9930</v>
      </c>
      <c r="B9651">
        <v>0.28550660658698401</v>
      </c>
    </row>
    <row r="9652" spans="1:2" x14ac:dyDescent="0.3">
      <c r="A9652" t="s">
        <v>9931</v>
      </c>
      <c r="B9652">
        <v>0.28812661069510997</v>
      </c>
    </row>
    <row r="9653" spans="1:2" x14ac:dyDescent="0.3">
      <c r="A9653" t="s">
        <v>9932</v>
      </c>
      <c r="B9653">
        <v>0.29273246190782398</v>
      </c>
    </row>
    <row r="9654" spans="1:2" x14ac:dyDescent="0.3">
      <c r="A9654" t="s">
        <v>9933</v>
      </c>
      <c r="B9654">
        <v>0.286852475259189</v>
      </c>
    </row>
    <row r="9655" spans="1:2" x14ac:dyDescent="0.3">
      <c r="A9655" t="s">
        <v>9934</v>
      </c>
      <c r="B9655">
        <v>0.28071435969438202</v>
      </c>
    </row>
    <row r="9656" spans="1:2" x14ac:dyDescent="0.3">
      <c r="A9656" t="s">
        <v>9935</v>
      </c>
      <c r="B9656">
        <v>0.29146462495836001</v>
      </c>
    </row>
    <row r="9657" spans="1:2" x14ac:dyDescent="0.3">
      <c r="A9657" t="s">
        <v>9936</v>
      </c>
      <c r="B9657">
        <v>0.28426508468686601</v>
      </c>
    </row>
    <row r="9658" spans="1:2" x14ac:dyDescent="0.3">
      <c r="A9658" t="s">
        <v>9937</v>
      </c>
      <c r="B9658">
        <v>0.29333994511428502</v>
      </c>
    </row>
    <row r="9659" spans="1:2" x14ac:dyDescent="0.3">
      <c r="A9659" t="s">
        <v>9938</v>
      </c>
      <c r="B9659">
        <v>0.28662176129107197</v>
      </c>
    </row>
    <row r="9660" spans="1:2" x14ac:dyDescent="0.3">
      <c r="A9660" t="s">
        <v>9939</v>
      </c>
      <c r="B9660">
        <v>0.28302434758779799</v>
      </c>
    </row>
    <row r="9661" spans="1:2" x14ac:dyDescent="0.3">
      <c r="A9661" t="s">
        <v>9940</v>
      </c>
      <c r="B9661">
        <v>0.28777851649884501</v>
      </c>
    </row>
    <row r="9662" spans="1:2" x14ac:dyDescent="0.3">
      <c r="A9662" t="s">
        <v>9941</v>
      </c>
      <c r="B9662">
        <v>0.28410138158821402</v>
      </c>
    </row>
    <row r="9663" spans="1:2" x14ac:dyDescent="0.3">
      <c r="A9663" t="s">
        <v>9942</v>
      </c>
      <c r="B9663">
        <v>0.28732869018486201</v>
      </c>
    </row>
    <row r="9664" spans="1:2" x14ac:dyDescent="0.3">
      <c r="A9664" t="s">
        <v>9943</v>
      </c>
      <c r="B9664">
        <v>0.27510687749185397</v>
      </c>
    </row>
    <row r="9665" spans="1:2" x14ac:dyDescent="0.3">
      <c r="A9665" t="s">
        <v>9944</v>
      </c>
      <c r="B9665">
        <v>0.28411660399383798</v>
      </c>
    </row>
    <row r="9666" spans="1:2" x14ac:dyDescent="0.3">
      <c r="A9666" t="s">
        <v>9945</v>
      </c>
      <c r="B9666">
        <v>0.27559370268212602</v>
      </c>
    </row>
    <row r="9667" spans="1:2" x14ac:dyDescent="0.3">
      <c r="A9667" t="s">
        <v>9946</v>
      </c>
      <c r="B9667">
        <v>0.28765958797451002</v>
      </c>
    </row>
    <row r="9668" spans="1:2" x14ac:dyDescent="0.3">
      <c r="A9668" t="s">
        <v>9947</v>
      </c>
      <c r="B9668">
        <v>0.28853046341972599</v>
      </c>
    </row>
    <row r="9669" spans="1:2" x14ac:dyDescent="0.3">
      <c r="A9669" t="s">
        <v>9948</v>
      </c>
      <c r="B9669">
        <v>0.29326031227120802</v>
      </c>
    </row>
    <row r="9670" spans="1:2" x14ac:dyDescent="0.3">
      <c r="A9670" t="s">
        <v>9949</v>
      </c>
      <c r="B9670">
        <v>0.28257645332742198</v>
      </c>
    </row>
    <row r="9671" spans="1:2" x14ac:dyDescent="0.3">
      <c r="A9671" t="s">
        <v>9950</v>
      </c>
      <c r="B9671">
        <v>0.29236226674413601</v>
      </c>
    </row>
    <row r="9672" spans="1:2" x14ac:dyDescent="0.3">
      <c r="A9672" t="s">
        <v>9951</v>
      </c>
      <c r="B9672">
        <v>0.28000790741972598</v>
      </c>
    </row>
    <row r="9673" spans="1:2" x14ac:dyDescent="0.3">
      <c r="A9673" t="s">
        <v>9952</v>
      </c>
      <c r="B9673">
        <v>0.29084338875319699</v>
      </c>
    </row>
    <row r="9674" spans="1:2" x14ac:dyDescent="0.3">
      <c r="A9674" t="s">
        <v>9953</v>
      </c>
      <c r="B9674">
        <v>0.25796000615284798</v>
      </c>
    </row>
    <row r="9675" spans="1:2" x14ac:dyDescent="0.3">
      <c r="A9675" t="s">
        <v>9954</v>
      </c>
      <c r="B9675">
        <v>0.26781143475310598</v>
      </c>
    </row>
    <row r="9676" spans="1:2" x14ac:dyDescent="0.3">
      <c r="A9676" t="s">
        <v>9955</v>
      </c>
      <c r="B9676">
        <v>0.27617009624137701</v>
      </c>
    </row>
    <row r="9677" spans="1:2" x14ac:dyDescent="0.3">
      <c r="A9677" t="s">
        <v>9956</v>
      </c>
      <c r="B9677">
        <v>0.26208682340321798</v>
      </c>
    </row>
    <row r="9678" spans="1:2" x14ac:dyDescent="0.3">
      <c r="A9678" t="s">
        <v>9957</v>
      </c>
      <c r="B9678">
        <v>0.283755918163275</v>
      </c>
    </row>
    <row r="9679" spans="1:2" x14ac:dyDescent="0.3">
      <c r="A9679" t="s">
        <v>9958</v>
      </c>
      <c r="B9679">
        <v>0.278133203549846</v>
      </c>
    </row>
    <row r="9680" spans="1:2" x14ac:dyDescent="0.3">
      <c r="A9680" t="s">
        <v>9959</v>
      </c>
      <c r="B9680">
        <v>0.25988457871096798</v>
      </c>
    </row>
    <row r="9681" spans="1:2" x14ac:dyDescent="0.3">
      <c r="A9681" t="s">
        <v>9960</v>
      </c>
      <c r="B9681">
        <v>0.29434828609289199</v>
      </c>
    </row>
    <row r="9682" spans="1:2" x14ac:dyDescent="0.3">
      <c r="A9682" t="s">
        <v>9961</v>
      </c>
      <c r="B9682">
        <v>0.28701201067755799</v>
      </c>
    </row>
    <row r="9683" spans="1:2" x14ac:dyDescent="0.3">
      <c r="A9683" t="s">
        <v>9962</v>
      </c>
      <c r="B9683">
        <v>0.28468669570023802</v>
      </c>
    </row>
    <row r="9684" spans="1:2" x14ac:dyDescent="0.3">
      <c r="A9684" t="s">
        <v>9963</v>
      </c>
      <c r="B9684">
        <v>0.31066686503299701</v>
      </c>
    </row>
    <row r="9685" spans="1:2" x14ac:dyDescent="0.3">
      <c r="A9685" t="s">
        <v>9964</v>
      </c>
      <c r="B9685">
        <v>0.28210684803949398</v>
      </c>
    </row>
    <row r="9686" spans="1:2" x14ac:dyDescent="0.3">
      <c r="A9686" t="s">
        <v>9965</v>
      </c>
      <c r="B9686">
        <v>0.28009104011591002</v>
      </c>
    </row>
    <row r="9687" spans="1:2" x14ac:dyDescent="0.3">
      <c r="A9687" t="s">
        <v>309</v>
      </c>
      <c r="B9687">
        <v>0.28008998031152599</v>
      </c>
    </row>
    <row r="9688" spans="1:2" x14ac:dyDescent="0.3">
      <c r="A9688" t="s">
        <v>9966</v>
      </c>
      <c r="B9688">
        <v>0.29645770097570101</v>
      </c>
    </row>
    <row r="9689" spans="1:2" x14ac:dyDescent="0.3">
      <c r="A9689" t="s">
        <v>9967</v>
      </c>
      <c r="B9689">
        <v>0.29482122085060802</v>
      </c>
    </row>
    <row r="9690" spans="1:2" x14ac:dyDescent="0.3">
      <c r="A9690" t="s">
        <v>9968</v>
      </c>
      <c r="B9690">
        <v>0.28282844326544199</v>
      </c>
    </row>
    <row r="9691" spans="1:2" x14ac:dyDescent="0.3">
      <c r="A9691" t="s">
        <v>9969</v>
      </c>
      <c r="B9691">
        <v>0.29222348677096799</v>
      </c>
    </row>
    <row r="9692" spans="1:2" x14ac:dyDescent="0.3">
      <c r="A9692" t="s">
        <v>9970</v>
      </c>
      <c r="B9692">
        <v>0.27424231273481697</v>
      </c>
    </row>
    <row r="9693" spans="1:2" x14ac:dyDescent="0.3">
      <c r="A9693" t="s">
        <v>9971</v>
      </c>
      <c r="B9693">
        <v>0.27057311220219399</v>
      </c>
    </row>
    <row r="9694" spans="1:2" x14ac:dyDescent="0.3">
      <c r="A9694" t="s">
        <v>9972</v>
      </c>
      <c r="B9694">
        <v>0.28314189207013402</v>
      </c>
    </row>
    <row r="9695" spans="1:2" x14ac:dyDescent="0.3">
      <c r="A9695" t="s">
        <v>9973</v>
      </c>
      <c r="B9695">
        <v>0.28059844136866602</v>
      </c>
    </row>
    <row r="9696" spans="1:2" x14ac:dyDescent="0.3">
      <c r="A9696" t="s">
        <v>9974</v>
      </c>
      <c r="B9696">
        <v>0.26921016513839002</v>
      </c>
    </row>
    <row r="9697" spans="1:2" x14ac:dyDescent="0.3">
      <c r="A9697" t="s">
        <v>9975</v>
      </c>
      <c r="B9697">
        <v>0.28015154350958699</v>
      </c>
    </row>
    <row r="9698" spans="1:2" x14ac:dyDescent="0.3">
      <c r="A9698" t="s">
        <v>9976</v>
      </c>
      <c r="B9698">
        <v>0.28519171288789402</v>
      </c>
    </row>
    <row r="9699" spans="1:2" x14ac:dyDescent="0.3">
      <c r="A9699" t="s">
        <v>9977</v>
      </c>
      <c r="B9699">
        <v>0.29039300037502103</v>
      </c>
    </row>
    <row r="9700" spans="1:2" x14ac:dyDescent="0.3">
      <c r="A9700" t="s">
        <v>9978</v>
      </c>
      <c r="B9700">
        <v>0.27001441311151197</v>
      </c>
    </row>
    <row r="9701" spans="1:2" x14ac:dyDescent="0.3">
      <c r="A9701" t="s">
        <v>9979</v>
      </c>
      <c r="B9701">
        <v>0.255950675971158</v>
      </c>
    </row>
    <row r="9702" spans="1:2" x14ac:dyDescent="0.3">
      <c r="A9702" t="s">
        <v>9980</v>
      </c>
      <c r="B9702">
        <v>0.30303089352197299</v>
      </c>
    </row>
    <row r="9703" spans="1:2" x14ac:dyDescent="0.3">
      <c r="A9703" t="s">
        <v>9981</v>
      </c>
      <c r="B9703">
        <v>0.29217968252929399</v>
      </c>
    </row>
    <row r="9704" spans="1:2" x14ac:dyDescent="0.3">
      <c r="A9704" t="s">
        <v>9982</v>
      </c>
      <c r="B9704">
        <v>0.28748719404266398</v>
      </c>
    </row>
    <row r="9705" spans="1:2" x14ac:dyDescent="0.3">
      <c r="A9705" t="s">
        <v>9983</v>
      </c>
      <c r="B9705">
        <v>0.29364936151195697</v>
      </c>
    </row>
    <row r="9706" spans="1:2" x14ac:dyDescent="0.3">
      <c r="A9706" t="s">
        <v>9984</v>
      </c>
      <c r="B9706">
        <v>0.295446434267856</v>
      </c>
    </row>
    <row r="9707" spans="1:2" x14ac:dyDescent="0.3">
      <c r="A9707" t="s">
        <v>9985</v>
      </c>
      <c r="B9707">
        <v>0.28013357571879399</v>
      </c>
    </row>
    <row r="9708" spans="1:2" x14ac:dyDescent="0.3">
      <c r="A9708" t="s">
        <v>9986</v>
      </c>
      <c r="B9708">
        <v>0.292872868673136</v>
      </c>
    </row>
    <row r="9709" spans="1:2" x14ac:dyDescent="0.3">
      <c r="A9709" t="s">
        <v>9987</v>
      </c>
      <c r="B9709">
        <v>0.27187215455045799</v>
      </c>
    </row>
    <row r="9710" spans="1:2" x14ac:dyDescent="0.3">
      <c r="A9710" t="s">
        <v>9988</v>
      </c>
      <c r="B9710">
        <v>0.28435696548788902</v>
      </c>
    </row>
    <row r="9711" spans="1:2" x14ac:dyDescent="0.3">
      <c r="A9711" t="s">
        <v>9989</v>
      </c>
      <c r="B9711">
        <v>0.26892162060674701</v>
      </c>
    </row>
    <row r="9712" spans="1:2" x14ac:dyDescent="0.3">
      <c r="A9712" t="s">
        <v>9990</v>
      </c>
      <c r="B9712">
        <v>0.27456332434846997</v>
      </c>
    </row>
    <row r="9713" spans="1:2" x14ac:dyDescent="0.3">
      <c r="A9713" t="s">
        <v>9991</v>
      </c>
      <c r="B9713">
        <v>0.28382717026350202</v>
      </c>
    </row>
    <row r="9714" spans="1:2" x14ac:dyDescent="0.3">
      <c r="A9714" t="s">
        <v>9992</v>
      </c>
      <c r="B9714">
        <v>0.28253015904644202</v>
      </c>
    </row>
    <row r="9715" spans="1:2" x14ac:dyDescent="0.3">
      <c r="A9715" t="s">
        <v>9993</v>
      </c>
      <c r="B9715">
        <v>0.28030459820574199</v>
      </c>
    </row>
    <row r="9716" spans="1:2" x14ac:dyDescent="0.3">
      <c r="A9716" t="s">
        <v>9994</v>
      </c>
      <c r="B9716">
        <v>0.29372753030037602</v>
      </c>
    </row>
    <row r="9717" spans="1:2" x14ac:dyDescent="0.3">
      <c r="A9717" t="s">
        <v>9995</v>
      </c>
      <c r="B9717">
        <v>0.28421800194843799</v>
      </c>
    </row>
    <row r="9718" spans="1:2" x14ac:dyDescent="0.3">
      <c r="A9718" t="s">
        <v>9996</v>
      </c>
      <c r="B9718">
        <v>0.28327765726731802</v>
      </c>
    </row>
    <row r="9719" spans="1:2" x14ac:dyDescent="0.3">
      <c r="A9719" t="s">
        <v>9997</v>
      </c>
      <c r="B9719">
        <v>0.28694633567079803</v>
      </c>
    </row>
    <row r="9720" spans="1:2" x14ac:dyDescent="0.3">
      <c r="A9720" t="s">
        <v>310</v>
      </c>
      <c r="B9720">
        <v>0.27827824191519801</v>
      </c>
    </row>
    <row r="9721" spans="1:2" x14ac:dyDescent="0.3">
      <c r="A9721" t="s">
        <v>9998</v>
      </c>
      <c r="B9721">
        <v>0.27559719521929399</v>
      </c>
    </row>
    <row r="9722" spans="1:2" x14ac:dyDescent="0.3">
      <c r="A9722" t="s">
        <v>9999</v>
      </c>
      <c r="B9722">
        <v>0.28491367111626198</v>
      </c>
    </row>
    <row r="9723" spans="1:2" x14ac:dyDescent="0.3">
      <c r="A9723" t="s">
        <v>10000</v>
      </c>
      <c r="B9723">
        <v>0.28039834824306198</v>
      </c>
    </row>
    <row r="9724" spans="1:2" x14ac:dyDescent="0.3">
      <c r="A9724" t="s">
        <v>10001</v>
      </c>
      <c r="B9724">
        <v>0.26363332709660198</v>
      </c>
    </row>
    <row r="9725" spans="1:2" x14ac:dyDescent="0.3">
      <c r="A9725" t="s">
        <v>10002</v>
      </c>
      <c r="B9725">
        <v>0.27820673752131803</v>
      </c>
    </row>
    <row r="9726" spans="1:2" x14ac:dyDescent="0.3">
      <c r="A9726" t="s">
        <v>10003</v>
      </c>
      <c r="B9726">
        <v>0.29231309145119999</v>
      </c>
    </row>
    <row r="9727" spans="1:2" x14ac:dyDescent="0.3">
      <c r="A9727" t="s">
        <v>10004</v>
      </c>
      <c r="B9727">
        <v>0.28437573896439799</v>
      </c>
    </row>
    <row r="9728" spans="1:2" x14ac:dyDescent="0.3">
      <c r="A9728" t="s">
        <v>10005</v>
      </c>
      <c r="B9728">
        <v>0.27984620738881399</v>
      </c>
    </row>
    <row r="9729" spans="1:2" x14ac:dyDescent="0.3">
      <c r="A9729" t="s">
        <v>10006</v>
      </c>
      <c r="B9729">
        <v>0.28396509790558999</v>
      </c>
    </row>
    <row r="9730" spans="1:2" x14ac:dyDescent="0.3">
      <c r="A9730" t="s">
        <v>10007</v>
      </c>
      <c r="B9730">
        <v>0.27273992739303798</v>
      </c>
    </row>
    <row r="9731" spans="1:2" x14ac:dyDescent="0.3">
      <c r="A9731" t="s">
        <v>10008</v>
      </c>
      <c r="B9731">
        <v>0.27962148437742201</v>
      </c>
    </row>
    <row r="9732" spans="1:2" x14ac:dyDescent="0.3">
      <c r="A9732" t="s">
        <v>10009</v>
      </c>
      <c r="B9732">
        <v>0.28971429119136499</v>
      </c>
    </row>
    <row r="9733" spans="1:2" x14ac:dyDescent="0.3">
      <c r="A9733" t="s">
        <v>10010</v>
      </c>
      <c r="B9733">
        <v>0.28607446537711201</v>
      </c>
    </row>
    <row r="9734" spans="1:2" x14ac:dyDescent="0.3">
      <c r="A9734" t="s">
        <v>10011</v>
      </c>
      <c r="B9734">
        <v>0.28671000791519002</v>
      </c>
    </row>
    <row r="9735" spans="1:2" x14ac:dyDescent="0.3">
      <c r="A9735" t="s">
        <v>10012</v>
      </c>
      <c r="B9735">
        <v>0.30609637256398597</v>
      </c>
    </row>
    <row r="9736" spans="1:2" x14ac:dyDescent="0.3">
      <c r="A9736" t="s">
        <v>10013</v>
      </c>
      <c r="B9736">
        <v>0.28187742932019799</v>
      </c>
    </row>
    <row r="9737" spans="1:2" x14ac:dyDescent="0.3">
      <c r="A9737" t="s">
        <v>10014</v>
      </c>
      <c r="B9737">
        <v>0.29052148557304502</v>
      </c>
    </row>
    <row r="9738" spans="1:2" x14ac:dyDescent="0.3">
      <c r="A9738" t="s">
        <v>10015</v>
      </c>
      <c r="B9738">
        <v>0.27570478779399399</v>
      </c>
    </row>
    <row r="9739" spans="1:2" x14ac:dyDescent="0.3">
      <c r="A9739" t="s">
        <v>10016</v>
      </c>
      <c r="B9739">
        <v>0.29450360210932802</v>
      </c>
    </row>
    <row r="9740" spans="1:2" x14ac:dyDescent="0.3">
      <c r="A9740" t="s">
        <v>10017</v>
      </c>
      <c r="B9740">
        <v>0.282800206496435</v>
      </c>
    </row>
    <row r="9741" spans="1:2" x14ac:dyDescent="0.3">
      <c r="A9741" t="s">
        <v>10018</v>
      </c>
      <c r="B9741">
        <v>0.27500714967447598</v>
      </c>
    </row>
    <row r="9742" spans="1:2" x14ac:dyDescent="0.3">
      <c r="A9742" t="s">
        <v>10019</v>
      </c>
      <c r="B9742">
        <v>0.28589385567147402</v>
      </c>
    </row>
    <row r="9743" spans="1:2" x14ac:dyDescent="0.3">
      <c r="A9743" t="s">
        <v>10020</v>
      </c>
      <c r="B9743">
        <v>0.28469094448321403</v>
      </c>
    </row>
    <row r="9744" spans="1:2" x14ac:dyDescent="0.3">
      <c r="A9744" t="s">
        <v>10021</v>
      </c>
      <c r="B9744">
        <v>0.26661123742430398</v>
      </c>
    </row>
    <row r="9745" spans="1:2" x14ac:dyDescent="0.3">
      <c r="A9745" t="s">
        <v>10022</v>
      </c>
      <c r="B9745">
        <v>0.28959896816075797</v>
      </c>
    </row>
    <row r="9746" spans="1:2" x14ac:dyDescent="0.3">
      <c r="A9746" t="s">
        <v>10023</v>
      </c>
      <c r="B9746">
        <v>0.27894073285266902</v>
      </c>
    </row>
    <row r="9747" spans="1:2" x14ac:dyDescent="0.3">
      <c r="A9747" t="s">
        <v>10024</v>
      </c>
      <c r="B9747">
        <v>0.27818834268444997</v>
      </c>
    </row>
    <row r="9748" spans="1:2" x14ac:dyDescent="0.3">
      <c r="A9748" t="s">
        <v>10025</v>
      </c>
      <c r="B9748">
        <v>0.29600149206924498</v>
      </c>
    </row>
    <row r="9749" spans="1:2" x14ac:dyDescent="0.3">
      <c r="A9749" t="s">
        <v>10026</v>
      </c>
      <c r="B9749">
        <v>0.29258550061099697</v>
      </c>
    </row>
    <row r="9750" spans="1:2" x14ac:dyDescent="0.3">
      <c r="A9750" t="s">
        <v>10027</v>
      </c>
      <c r="B9750">
        <v>0.29050637869564799</v>
      </c>
    </row>
    <row r="9751" spans="1:2" x14ac:dyDescent="0.3">
      <c r="A9751" t="s">
        <v>10028</v>
      </c>
      <c r="B9751">
        <v>0.25439276423461399</v>
      </c>
    </row>
    <row r="9752" spans="1:2" x14ac:dyDescent="0.3">
      <c r="A9752" t="s">
        <v>10029</v>
      </c>
      <c r="B9752">
        <v>0.285458932205787</v>
      </c>
    </row>
    <row r="9753" spans="1:2" x14ac:dyDescent="0.3">
      <c r="A9753" t="s">
        <v>10030</v>
      </c>
      <c r="B9753">
        <v>0.27423486943009701</v>
      </c>
    </row>
    <row r="9754" spans="1:2" x14ac:dyDescent="0.3">
      <c r="A9754" t="s">
        <v>10031</v>
      </c>
      <c r="B9754">
        <v>0.26689222720232603</v>
      </c>
    </row>
    <row r="9755" spans="1:2" x14ac:dyDescent="0.3">
      <c r="A9755" t="s">
        <v>10032</v>
      </c>
      <c r="B9755">
        <v>0.26230614690475501</v>
      </c>
    </row>
    <row r="9756" spans="1:2" x14ac:dyDescent="0.3">
      <c r="A9756" t="s">
        <v>10033</v>
      </c>
      <c r="B9756">
        <v>0.29064080149516802</v>
      </c>
    </row>
    <row r="9757" spans="1:2" x14ac:dyDescent="0.3">
      <c r="A9757" t="s">
        <v>10034</v>
      </c>
      <c r="B9757">
        <v>0.290519876738486</v>
      </c>
    </row>
    <row r="9758" spans="1:2" x14ac:dyDescent="0.3">
      <c r="A9758" t="s">
        <v>10035</v>
      </c>
      <c r="B9758">
        <v>0.275619700741282</v>
      </c>
    </row>
    <row r="9759" spans="1:2" x14ac:dyDescent="0.3">
      <c r="A9759" t="s">
        <v>10036</v>
      </c>
      <c r="B9759">
        <v>0.29082074516459999</v>
      </c>
    </row>
    <row r="9760" spans="1:2" x14ac:dyDescent="0.3">
      <c r="A9760" t="s">
        <v>10037</v>
      </c>
      <c r="B9760">
        <v>0.26416648652042402</v>
      </c>
    </row>
    <row r="9761" spans="1:2" x14ac:dyDescent="0.3">
      <c r="A9761" t="s">
        <v>10038</v>
      </c>
      <c r="B9761">
        <v>0.28827665694881099</v>
      </c>
    </row>
    <row r="9762" spans="1:2" x14ac:dyDescent="0.3">
      <c r="A9762" t="s">
        <v>10039</v>
      </c>
      <c r="B9762">
        <v>0.29023470826382203</v>
      </c>
    </row>
    <row r="9763" spans="1:2" x14ac:dyDescent="0.3">
      <c r="A9763" t="s">
        <v>10040</v>
      </c>
      <c r="B9763">
        <v>0.28541730155794998</v>
      </c>
    </row>
    <row r="9764" spans="1:2" x14ac:dyDescent="0.3">
      <c r="A9764" t="s">
        <v>10041</v>
      </c>
      <c r="B9764">
        <v>0.28760222538001401</v>
      </c>
    </row>
    <row r="9765" spans="1:2" x14ac:dyDescent="0.3">
      <c r="A9765" t="s">
        <v>10042</v>
      </c>
      <c r="B9765">
        <v>0.28409829230024602</v>
      </c>
    </row>
    <row r="9766" spans="1:2" x14ac:dyDescent="0.3">
      <c r="A9766" t="s">
        <v>10043</v>
      </c>
      <c r="B9766">
        <v>0.27196116529696801</v>
      </c>
    </row>
    <row r="9767" spans="1:2" x14ac:dyDescent="0.3">
      <c r="A9767" t="s">
        <v>311</v>
      </c>
      <c r="B9767">
        <v>0.28220505670246598</v>
      </c>
    </row>
    <row r="9768" spans="1:2" x14ac:dyDescent="0.3">
      <c r="A9768" t="s">
        <v>10044</v>
      </c>
      <c r="B9768">
        <v>0.28709618424397398</v>
      </c>
    </row>
    <row r="9769" spans="1:2" x14ac:dyDescent="0.3">
      <c r="A9769" t="s">
        <v>10045</v>
      </c>
      <c r="B9769">
        <v>0.26905081539056203</v>
      </c>
    </row>
    <row r="9770" spans="1:2" x14ac:dyDescent="0.3">
      <c r="A9770" t="s">
        <v>10046</v>
      </c>
      <c r="B9770">
        <v>0.27412062526731801</v>
      </c>
    </row>
    <row r="9771" spans="1:2" x14ac:dyDescent="0.3">
      <c r="A9771" t="s">
        <v>10047</v>
      </c>
      <c r="B9771">
        <v>0.264144663415464</v>
      </c>
    </row>
    <row r="9772" spans="1:2" x14ac:dyDescent="0.3">
      <c r="A9772" t="s">
        <v>10048</v>
      </c>
      <c r="B9772">
        <v>0.27349506422807002</v>
      </c>
    </row>
    <row r="9773" spans="1:2" x14ac:dyDescent="0.3">
      <c r="A9773" t="s">
        <v>10049</v>
      </c>
      <c r="B9773">
        <v>0.27297747237543801</v>
      </c>
    </row>
    <row r="9774" spans="1:2" x14ac:dyDescent="0.3">
      <c r="A9774" t="s">
        <v>10050</v>
      </c>
      <c r="B9774">
        <v>0.28742232010699198</v>
      </c>
    </row>
    <row r="9775" spans="1:2" x14ac:dyDescent="0.3">
      <c r="A9775" t="s">
        <v>10051</v>
      </c>
      <c r="B9775">
        <v>0.288879406490549</v>
      </c>
    </row>
    <row r="9776" spans="1:2" x14ac:dyDescent="0.3">
      <c r="A9776" t="s">
        <v>10052</v>
      </c>
      <c r="B9776">
        <v>0.28412038898005698</v>
      </c>
    </row>
    <row r="9777" spans="1:2" x14ac:dyDescent="0.3">
      <c r="A9777" t="s">
        <v>10053</v>
      </c>
      <c r="B9777">
        <v>0.28480062353228902</v>
      </c>
    </row>
    <row r="9778" spans="1:2" x14ac:dyDescent="0.3">
      <c r="A9778" t="s">
        <v>10054</v>
      </c>
      <c r="B9778">
        <v>0.26634192213941799</v>
      </c>
    </row>
    <row r="9779" spans="1:2" x14ac:dyDescent="0.3">
      <c r="A9779" t="s">
        <v>10055</v>
      </c>
      <c r="B9779">
        <v>0.27423755251679999</v>
      </c>
    </row>
    <row r="9780" spans="1:2" x14ac:dyDescent="0.3">
      <c r="A9780" t="s">
        <v>10056</v>
      </c>
      <c r="B9780">
        <v>0.28312309062349</v>
      </c>
    </row>
    <row r="9781" spans="1:2" x14ac:dyDescent="0.3">
      <c r="A9781" t="s">
        <v>10057</v>
      </c>
      <c r="B9781">
        <v>0.29387054246337302</v>
      </c>
    </row>
    <row r="9782" spans="1:2" x14ac:dyDescent="0.3">
      <c r="A9782" t="s">
        <v>10058</v>
      </c>
      <c r="B9782">
        <v>0.28240420368121399</v>
      </c>
    </row>
    <row r="9783" spans="1:2" x14ac:dyDescent="0.3">
      <c r="A9783" t="s">
        <v>10059</v>
      </c>
      <c r="B9783">
        <v>0.25184078463585602</v>
      </c>
    </row>
    <row r="9784" spans="1:2" x14ac:dyDescent="0.3">
      <c r="A9784" t="s">
        <v>10060</v>
      </c>
      <c r="B9784">
        <v>0.29903128498870102</v>
      </c>
    </row>
    <row r="9785" spans="1:2" x14ac:dyDescent="0.3">
      <c r="A9785" t="s">
        <v>10061</v>
      </c>
      <c r="B9785">
        <v>0.28520419963079002</v>
      </c>
    </row>
    <row r="9786" spans="1:2" x14ac:dyDescent="0.3">
      <c r="A9786" t="s">
        <v>10062</v>
      </c>
      <c r="B9786">
        <v>0.28459939717069699</v>
      </c>
    </row>
    <row r="9787" spans="1:2" x14ac:dyDescent="0.3">
      <c r="A9787" t="s">
        <v>10063</v>
      </c>
      <c r="B9787">
        <v>0.26205129058995402</v>
      </c>
    </row>
    <row r="9788" spans="1:2" x14ac:dyDescent="0.3">
      <c r="A9788" t="s">
        <v>10064</v>
      </c>
      <c r="B9788">
        <v>0.27992223167978397</v>
      </c>
    </row>
    <row r="9789" spans="1:2" x14ac:dyDescent="0.3">
      <c r="A9789" t="s">
        <v>10065</v>
      </c>
      <c r="B9789">
        <v>0.27253776411646602</v>
      </c>
    </row>
    <row r="9790" spans="1:2" x14ac:dyDescent="0.3">
      <c r="A9790" t="s">
        <v>312</v>
      </c>
      <c r="B9790">
        <v>0.28294367465338999</v>
      </c>
    </row>
    <row r="9791" spans="1:2" x14ac:dyDescent="0.3">
      <c r="A9791" t="s">
        <v>10066</v>
      </c>
      <c r="B9791">
        <v>0.28361434578481398</v>
      </c>
    </row>
    <row r="9792" spans="1:2" x14ac:dyDescent="0.3">
      <c r="A9792" t="s">
        <v>10067</v>
      </c>
      <c r="B9792">
        <v>0.27094986618948302</v>
      </c>
    </row>
    <row r="9793" spans="1:2" x14ac:dyDescent="0.3">
      <c r="A9793" t="s">
        <v>10068</v>
      </c>
      <c r="B9793">
        <v>0.292660506537677</v>
      </c>
    </row>
    <row r="9794" spans="1:2" x14ac:dyDescent="0.3">
      <c r="A9794" t="s">
        <v>10069</v>
      </c>
      <c r="B9794">
        <v>0.26507657223697001</v>
      </c>
    </row>
    <row r="9795" spans="1:2" x14ac:dyDescent="0.3">
      <c r="A9795" t="s">
        <v>10070</v>
      </c>
      <c r="B9795">
        <v>0.27265922410659399</v>
      </c>
    </row>
    <row r="9796" spans="1:2" x14ac:dyDescent="0.3">
      <c r="A9796" t="s">
        <v>10071</v>
      </c>
      <c r="B9796">
        <v>0.27214056031697798</v>
      </c>
    </row>
    <row r="9797" spans="1:2" x14ac:dyDescent="0.3">
      <c r="A9797" t="s">
        <v>10072</v>
      </c>
      <c r="B9797">
        <v>0.283682072599718</v>
      </c>
    </row>
    <row r="9798" spans="1:2" x14ac:dyDescent="0.3">
      <c r="A9798" t="s">
        <v>10073</v>
      </c>
      <c r="B9798">
        <v>0.26902024182022999</v>
      </c>
    </row>
    <row r="9799" spans="1:2" x14ac:dyDescent="0.3">
      <c r="A9799" t="s">
        <v>10074</v>
      </c>
      <c r="B9799">
        <v>0.29483302756840801</v>
      </c>
    </row>
    <row r="9800" spans="1:2" x14ac:dyDescent="0.3">
      <c r="A9800" t="s">
        <v>10075</v>
      </c>
      <c r="B9800">
        <v>0.283627615920029</v>
      </c>
    </row>
    <row r="9801" spans="1:2" x14ac:dyDescent="0.3">
      <c r="A9801" t="s">
        <v>10076</v>
      </c>
      <c r="B9801">
        <v>0.27376867138664601</v>
      </c>
    </row>
    <row r="9802" spans="1:2" x14ac:dyDescent="0.3">
      <c r="A9802" t="s">
        <v>10077</v>
      </c>
      <c r="B9802">
        <v>0.28714236499078999</v>
      </c>
    </row>
    <row r="9803" spans="1:2" x14ac:dyDescent="0.3">
      <c r="A9803" t="s">
        <v>10078</v>
      </c>
      <c r="B9803">
        <v>0.28915131870346999</v>
      </c>
    </row>
    <row r="9804" spans="1:2" x14ac:dyDescent="0.3">
      <c r="A9804" t="s">
        <v>10079</v>
      </c>
      <c r="B9804">
        <v>0.28883664979124601</v>
      </c>
    </row>
    <row r="9805" spans="1:2" x14ac:dyDescent="0.3">
      <c r="A9805" t="s">
        <v>10080</v>
      </c>
      <c r="B9805">
        <v>0.28325789640679699</v>
      </c>
    </row>
    <row r="9806" spans="1:2" x14ac:dyDescent="0.3">
      <c r="A9806" t="s">
        <v>10081</v>
      </c>
      <c r="B9806">
        <v>0.29449788753557299</v>
      </c>
    </row>
    <row r="9807" spans="1:2" x14ac:dyDescent="0.3">
      <c r="A9807" t="s">
        <v>10082</v>
      </c>
      <c r="B9807">
        <v>0.28912764427120802</v>
      </c>
    </row>
    <row r="9808" spans="1:2" x14ac:dyDescent="0.3">
      <c r="A9808" t="s">
        <v>10083</v>
      </c>
      <c r="B9808">
        <v>0.29337291479227701</v>
      </c>
    </row>
    <row r="9809" spans="1:2" x14ac:dyDescent="0.3">
      <c r="A9809" t="s">
        <v>10084</v>
      </c>
      <c r="B9809">
        <v>0.28928530145685599</v>
      </c>
    </row>
    <row r="9810" spans="1:2" x14ac:dyDescent="0.3">
      <c r="A9810" t="s">
        <v>10085</v>
      </c>
      <c r="B9810">
        <v>0.28464553869438203</v>
      </c>
    </row>
    <row r="9811" spans="1:2" x14ac:dyDescent="0.3">
      <c r="A9811" t="s">
        <v>10086</v>
      </c>
      <c r="B9811">
        <v>0.28707464629174101</v>
      </c>
    </row>
    <row r="9812" spans="1:2" x14ac:dyDescent="0.3">
      <c r="A9812" t="s">
        <v>10087</v>
      </c>
      <c r="B9812">
        <v>0.28983823580659202</v>
      </c>
    </row>
    <row r="9813" spans="1:2" x14ac:dyDescent="0.3">
      <c r="A9813" t="s">
        <v>10088</v>
      </c>
      <c r="B9813">
        <v>0.28445496211626198</v>
      </c>
    </row>
    <row r="9814" spans="1:2" x14ac:dyDescent="0.3">
      <c r="A9814" t="s">
        <v>10089</v>
      </c>
      <c r="B9814">
        <v>0.26704163423921801</v>
      </c>
    </row>
    <row r="9815" spans="1:2" x14ac:dyDescent="0.3">
      <c r="A9815" t="s">
        <v>10090</v>
      </c>
      <c r="B9815">
        <v>0.29419425239390401</v>
      </c>
    </row>
    <row r="9816" spans="1:2" x14ac:dyDescent="0.3">
      <c r="A9816" t="s">
        <v>10091</v>
      </c>
      <c r="B9816">
        <v>0.27023522874128197</v>
      </c>
    </row>
    <row r="9817" spans="1:2" x14ac:dyDescent="0.3">
      <c r="A9817" t="s">
        <v>10092</v>
      </c>
      <c r="B9817">
        <v>0.27510227566668999</v>
      </c>
    </row>
    <row r="9818" spans="1:2" x14ac:dyDescent="0.3">
      <c r="A9818" t="s">
        <v>10093</v>
      </c>
      <c r="B9818">
        <v>0.27019861293446401</v>
      </c>
    </row>
    <row r="9819" spans="1:2" x14ac:dyDescent="0.3">
      <c r="A9819" t="s">
        <v>10094</v>
      </c>
      <c r="B9819">
        <v>0.26942225669553599</v>
      </c>
    </row>
    <row r="9820" spans="1:2" x14ac:dyDescent="0.3">
      <c r="A9820" t="s">
        <v>10095</v>
      </c>
      <c r="B9820">
        <v>0.28757394133604602</v>
      </c>
    </row>
    <row r="9821" spans="1:2" x14ac:dyDescent="0.3">
      <c r="A9821" t="s">
        <v>10096</v>
      </c>
      <c r="B9821">
        <v>0.31382638403299701</v>
      </c>
    </row>
    <row r="9822" spans="1:2" x14ac:dyDescent="0.3">
      <c r="A9822" t="s">
        <v>10097</v>
      </c>
      <c r="B9822">
        <v>0.27694026041522901</v>
      </c>
    </row>
    <row r="9823" spans="1:2" x14ac:dyDescent="0.3">
      <c r="A9823" t="s">
        <v>10098</v>
      </c>
      <c r="B9823">
        <v>0.29415151511131199</v>
      </c>
    </row>
    <row r="9824" spans="1:2" x14ac:dyDescent="0.3">
      <c r="A9824" t="s">
        <v>10099</v>
      </c>
      <c r="B9824">
        <v>0.28677465924397399</v>
      </c>
    </row>
    <row r="9825" spans="1:2" x14ac:dyDescent="0.3">
      <c r="A9825" t="s">
        <v>10100</v>
      </c>
      <c r="B9825">
        <v>0.267070792390738</v>
      </c>
    </row>
    <row r="9826" spans="1:2" x14ac:dyDescent="0.3">
      <c r="A9826" t="s">
        <v>10101</v>
      </c>
      <c r="B9826">
        <v>0.26183123047845602</v>
      </c>
    </row>
    <row r="9827" spans="1:2" x14ac:dyDescent="0.3">
      <c r="A9827" t="s">
        <v>10102</v>
      </c>
      <c r="B9827">
        <v>0.28380951593876602</v>
      </c>
    </row>
    <row r="9828" spans="1:2" x14ac:dyDescent="0.3">
      <c r="A9828" t="s">
        <v>10103</v>
      </c>
      <c r="B9828">
        <v>0.28613766015872599</v>
      </c>
    </row>
    <row r="9829" spans="1:2" x14ac:dyDescent="0.3">
      <c r="A9829" t="s">
        <v>10104</v>
      </c>
      <c r="B9829">
        <v>0.27749369919845801</v>
      </c>
    </row>
    <row r="9830" spans="1:2" x14ac:dyDescent="0.3">
      <c r="A9830" t="s">
        <v>10105</v>
      </c>
      <c r="B9830">
        <v>0.28220021709896598</v>
      </c>
    </row>
    <row r="9831" spans="1:2" x14ac:dyDescent="0.3">
      <c r="A9831" t="s">
        <v>10106</v>
      </c>
      <c r="B9831">
        <v>0.29438635287072501</v>
      </c>
    </row>
    <row r="9832" spans="1:2" x14ac:dyDescent="0.3">
      <c r="A9832" t="s">
        <v>10107</v>
      </c>
      <c r="B9832">
        <v>0.28820147120647199</v>
      </c>
    </row>
    <row r="9833" spans="1:2" x14ac:dyDescent="0.3">
      <c r="A9833" t="s">
        <v>10108</v>
      </c>
      <c r="B9833">
        <v>0.29709933745118899</v>
      </c>
    </row>
    <row r="9834" spans="1:2" x14ac:dyDescent="0.3">
      <c r="A9834" t="s">
        <v>10109</v>
      </c>
      <c r="B9834">
        <v>0.28648559180368599</v>
      </c>
    </row>
    <row r="9835" spans="1:2" x14ac:dyDescent="0.3">
      <c r="A9835" t="s">
        <v>10110</v>
      </c>
      <c r="B9835">
        <v>0.27675924920574202</v>
      </c>
    </row>
    <row r="9836" spans="1:2" x14ac:dyDescent="0.3">
      <c r="A9836" t="s">
        <v>10111</v>
      </c>
      <c r="B9836">
        <v>0.26879802550500298</v>
      </c>
    </row>
    <row r="9837" spans="1:2" x14ac:dyDescent="0.3">
      <c r="A9837" t="s">
        <v>10112</v>
      </c>
      <c r="B9837">
        <v>0.25549615971467998</v>
      </c>
    </row>
    <row r="9838" spans="1:2" x14ac:dyDescent="0.3">
      <c r="A9838" t="s">
        <v>10113</v>
      </c>
      <c r="B9838">
        <v>0.29783243310422902</v>
      </c>
    </row>
    <row r="9839" spans="1:2" x14ac:dyDescent="0.3">
      <c r="A9839" t="s">
        <v>10114</v>
      </c>
      <c r="B9839">
        <v>0.29017271521987198</v>
      </c>
    </row>
    <row r="9840" spans="1:2" x14ac:dyDescent="0.3">
      <c r="A9840" t="s">
        <v>10115</v>
      </c>
      <c r="B9840">
        <v>0.281259276559152</v>
      </c>
    </row>
    <row r="9841" spans="1:2" x14ac:dyDescent="0.3">
      <c r="A9841" t="s">
        <v>10116</v>
      </c>
      <c r="B9841">
        <v>0.28682356881836601</v>
      </c>
    </row>
    <row r="9842" spans="1:2" x14ac:dyDescent="0.3">
      <c r="A9842" t="s">
        <v>10117</v>
      </c>
      <c r="B9842">
        <v>0.28196268634846999</v>
      </c>
    </row>
    <row r="9843" spans="1:2" x14ac:dyDescent="0.3">
      <c r="A9843" t="s">
        <v>10118</v>
      </c>
      <c r="B9843">
        <v>0.28589551134275998</v>
      </c>
    </row>
    <row r="9844" spans="1:2" x14ac:dyDescent="0.3">
      <c r="A9844" t="s">
        <v>313</v>
      </c>
      <c r="B9844">
        <v>0.28736562283119799</v>
      </c>
    </row>
    <row r="9845" spans="1:2" x14ac:dyDescent="0.3">
      <c r="A9845" t="s">
        <v>10119</v>
      </c>
      <c r="B9845">
        <v>0.26134271709783402</v>
      </c>
    </row>
    <row r="9846" spans="1:2" x14ac:dyDescent="0.3">
      <c r="A9846" t="s">
        <v>10120</v>
      </c>
      <c r="B9846">
        <v>0.28515117103750998</v>
      </c>
    </row>
    <row r="9847" spans="1:2" x14ac:dyDescent="0.3">
      <c r="A9847" t="s">
        <v>10121</v>
      </c>
      <c r="B9847">
        <v>0.27241455792020203</v>
      </c>
    </row>
    <row r="9848" spans="1:2" x14ac:dyDescent="0.3">
      <c r="A9848" t="s">
        <v>10122</v>
      </c>
      <c r="B9848">
        <v>0.28071785934075399</v>
      </c>
    </row>
    <row r="9849" spans="1:2" x14ac:dyDescent="0.3">
      <c r="A9849" t="s">
        <v>10123</v>
      </c>
      <c r="B9849">
        <v>0.29092324766030397</v>
      </c>
    </row>
    <row r="9850" spans="1:2" x14ac:dyDescent="0.3">
      <c r="A9850" t="s">
        <v>10124</v>
      </c>
      <c r="B9850">
        <v>0.261297659638354</v>
      </c>
    </row>
    <row r="9851" spans="1:2" x14ac:dyDescent="0.3">
      <c r="A9851" t="s">
        <v>10125</v>
      </c>
      <c r="B9851">
        <v>0.26305867386387399</v>
      </c>
    </row>
    <row r="9852" spans="1:2" x14ac:dyDescent="0.3">
      <c r="A9852" t="s">
        <v>10126</v>
      </c>
      <c r="B9852">
        <v>0.265126046149738</v>
      </c>
    </row>
    <row r="9853" spans="1:2" x14ac:dyDescent="0.3">
      <c r="A9853" t="s">
        <v>10127</v>
      </c>
      <c r="B9853">
        <v>0.27364943423312599</v>
      </c>
    </row>
    <row r="9854" spans="1:2" x14ac:dyDescent="0.3">
      <c r="A9854" t="s">
        <v>10128</v>
      </c>
      <c r="B9854">
        <v>0.28722028151978701</v>
      </c>
    </row>
    <row r="9855" spans="1:2" x14ac:dyDescent="0.3">
      <c r="A9855" t="s">
        <v>10129</v>
      </c>
      <c r="B9855">
        <v>0.29266860116566101</v>
      </c>
    </row>
    <row r="9856" spans="1:2" x14ac:dyDescent="0.3">
      <c r="A9856" t="s">
        <v>10130</v>
      </c>
      <c r="B9856">
        <v>0.28613133503108601</v>
      </c>
    </row>
    <row r="9857" spans="1:2" x14ac:dyDescent="0.3">
      <c r="A9857" t="s">
        <v>10131</v>
      </c>
      <c r="B9857">
        <v>0.29164136746747699</v>
      </c>
    </row>
    <row r="9858" spans="1:2" x14ac:dyDescent="0.3">
      <c r="A9858" t="s">
        <v>10132</v>
      </c>
      <c r="B9858">
        <v>0.25604985227806598</v>
      </c>
    </row>
    <row r="9859" spans="1:2" x14ac:dyDescent="0.3">
      <c r="A9859" t="s">
        <v>10133</v>
      </c>
      <c r="B9859">
        <v>0.27778973620026198</v>
      </c>
    </row>
    <row r="9860" spans="1:2" x14ac:dyDescent="0.3">
      <c r="A9860" t="s">
        <v>10134</v>
      </c>
      <c r="B9860">
        <v>0.25370249872191802</v>
      </c>
    </row>
    <row r="9861" spans="1:2" x14ac:dyDescent="0.3">
      <c r="A9861" t="s">
        <v>10135</v>
      </c>
      <c r="B9861">
        <v>0.29340682802155699</v>
      </c>
    </row>
    <row r="9862" spans="1:2" x14ac:dyDescent="0.3">
      <c r="A9862" t="s">
        <v>10136</v>
      </c>
      <c r="B9862">
        <v>0.291441166688784</v>
      </c>
    </row>
    <row r="9863" spans="1:2" x14ac:dyDescent="0.3">
      <c r="A9863" t="s">
        <v>10137</v>
      </c>
      <c r="B9863">
        <v>0.29561736333274102</v>
      </c>
    </row>
    <row r="9864" spans="1:2" x14ac:dyDescent="0.3">
      <c r="A9864" t="s">
        <v>10138</v>
      </c>
      <c r="B9864">
        <v>0.27219420488540202</v>
      </c>
    </row>
    <row r="9865" spans="1:2" x14ac:dyDescent="0.3">
      <c r="A9865" t="s">
        <v>10139</v>
      </c>
      <c r="B9865">
        <v>0.28399728679036801</v>
      </c>
    </row>
    <row r="9866" spans="1:2" x14ac:dyDescent="0.3">
      <c r="A9866" t="s">
        <v>10140</v>
      </c>
      <c r="B9866">
        <v>0.28440091423133101</v>
      </c>
    </row>
    <row r="9867" spans="1:2" x14ac:dyDescent="0.3">
      <c r="A9867" t="s">
        <v>10141</v>
      </c>
      <c r="B9867">
        <v>0.29286641412024</v>
      </c>
    </row>
    <row r="9868" spans="1:2" x14ac:dyDescent="0.3">
      <c r="A9868" t="s">
        <v>10142</v>
      </c>
      <c r="B9868">
        <v>0.29753083884334097</v>
      </c>
    </row>
    <row r="9869" spans="1:2" x14ac:dyDescent="0.3">
      <c r="A9869" t="s">
        <v>10143</v>
      </c>
      <c r="B9869">
        <v>0.29009081669568498</v>
      </c>
    </row>
    <row r="9870" spans="1:2" x14ac:dyDescent="0.3">
      <c r="A9870" t="s">
        <v>10144</v>
      </c>
      <c r="B9870">
        <v>0.28671145037094198</v>
      </c>
    </row>
    <row r="9871" spans="1:2" x14ac:dyDescent="0.3">
      <c r="A9871" t="s">
        <v>10145</v>
      </c>
      <c r="B9871">
        <v>0.26859404924163799</v>
      </c>
    </row>
    <row r="9872" spans="1:2" x14ac:dyDescent="0.3">
      <c r="A9872" t="s">
        <v>10146</v>
      </c>
      <c r="B9872">
        <v>0.289930755219797</v>
      </c>
    </row>
    <row r="9873" spans="1:2" x14ac:dyDescent="0.3">
      <c r="A9873" t="s">
        <v>10147</v>
      </c>
      <c r="B9873">
        <v>0.28763332468756803</v>
      </c>
    </row>
    <row r="9874" spans="1:2" x14ac:dyDescent="0.3">
      <c r="A9874" t="s">
        <v>10148</v>
      </c>
      <c r="B9874">
        <v>0.27318219325450999</v>
      </c>
    </row>
    <row r="9875" spans="1:2" x14ac:dyDescent="0.3">
      <c r="A9875" t="s">
        <v>10149</v>
      </c>
      <c r="B9875">
        <v>0.25851566086379002</v>
      </c>
    </row>
    <row r="9876" spans="1:2" x14ac:dyDescent="0.3">
      <c r="A9876" t="s">
        <v>10150</v>
      </c>
      <c r="B9876">
        <v>0.28621581956518999</v>
      </c>
    </row>
    <row r="9877" spans="1:2" x14ac:dyDescent="0.3">
      <c r="A9877" t="s">
        <v>10151</v>
      </c>
      <c r="B9877">
        <v>0.28998296434534099</v>
      </c>
    </row>
    <row r="9878" spans="1:2" x14ac:dyDescent="0.3">
      <c r="A9878" t="s">
        <v>10152</v>
      </c>
      <c r="B9878">
        <v>0.28517975024995501</v>
      </c>
    </row>
    <row r="9879" spans="1:2" x14ac:dyDescent="0.3">
      <c r="A9879" t="s">
        <v>10153</v>
      </c>
      <c r="B9879">
        <v>0.28959603743649598</v>
      </c>
    </row>
    <row r="9880" spans="1:2" x14ac:dyDescent="0.3">
      <c r="A9880" t="s">
        <v>10154</v>
      </c>
      <c r="B9880">
        <v>0.28877734998988103</v>
      </c>
    </row>
    <row r="9881" spans="1:2" x14ac:dyDescent="0.3">
      <c r="A9881" t="s">
        <v>10155</v>
      </c>
      <c r="B9881">
        <v>0.29001050296414999</v>
      </c>
    </row>
    <row r="9882" spans="1:2" x14ac:dyDescent="0.3">
      <c r="A9882" t="s">
        <v>10156</v>
      </c>
      <c r="B9882">
        <v>0.28655483056840803</v>
      </c>
    </row>
    <row r="9883" spans="1:2" x14ac:dyDescent="0.3">
      <c r="A9883" t="s">
        <v>10157</v>
      </c>
      <c r="B9883">
        <v>0.27741431447835802</v>
      </c>
    </row>
    <row r="9884" spans="1:2" x14ac:dyDescent="0.3">
      <c r="A9884" t="s">
        <v>10158</v>
      </c>
      <c r="B9884">
        <v>0.27983491727869703</v>
      </c>
    </row>
    <row r="9885" spans="1:2" x14ac:dyDescent="0.3">
      <c r="A9885" t="s">
        <v>10159</v>
      </c>
      <c r="B9885">
        <v>0.287203443693125</v>
      </c>
    </row>
    <row r="9886" spans="1:2" x14ac:dyDescent="0.3">
      <c r="A9886" t="s">
        <v>10160</v>
      </c>
      <c r="B9886">
        <v>0.27823835738367397</v>
      </c>
    </row>
    <row r="9887" spans="1:2" x14ac:dyDescent="0.3">
      <c r="A9887" t="s">
        <v>10161</v>
      </c>
      <c r="B9887">
        <v>0.29403536247226097</v>
      </c>
    </row>
    <row r="9888" spans="1:2" x14ac:dyDescent="0.3">
      <c r="A9888" t="s">
        <v>10162</v>
      </c>
      <c r="B9888">
        <v>0.27653247797379399</v>
      </c>
    </row>
    <row r="9889" spans="1:2" x14ac:dyDescent="0.3">
      <c r="A9889" t="s">
        <v>10163</v>
      </c>
      <c r="B9889">
        <v>0.28762855355931799</v>
      </c>
    </row>
    <row r="9890" spans="1:2" x14ac:dyDescent="0.3">
      <c r="A9890" t="s">
        <v>10164</v>
      </c>
      <c r="B9890">
        <v>0.29438375368804798</v>
      </c>
    </row>
    <row r="9891" spans="1:2" x14ac:dyDescent="0.3">
      <c r="A9891" t="s">
        <v>10165</v>
      </c>
      <c r="B9891">
        <v>0.277372944889275</v>
      </c>
    </row>
    <row r="9892" spans="1:2" x14ac:dyDescent="0.3">
      <c r="A9892" t="s">
        <v>10166</v>
      </c>
      <c r="B9892">
        <v>0.28912812524294901</v>
      </c>
    </row>
    <row r="9893" spans="1:2" x14ac:dyDescent="0.3">
      <c r="A9893" t="s">
        <v>10167</v>
      </c>
      <c r="B9893">
        <v>0.26524921363880199</v>
      </c>
    </row>
    <row r="9894" spans="1:2" x14ac:dyDescent="0.3">
      <c r="A9894" t="s">
        <v>10168</v>
      </c>
      <c r="B9894">
        <v>0.27601873354975498</v>
      </c>
    </row>
    <row r="9895" spans="1:2" x14ac:dyDescent="0.3">
      <c r="A9895" t="s">
        <v>10169</v>
      </c>
      <c r="B9895">
        <v>0.29401891541825298</v>
      </c>
    </row>
    <row r="9896" spans="1:2" x14ac:dyDescent="0.3">
      <c r="A9896" t="s">
        <v>10170</v>
      </c>
      <c r="B9896">
        <v>0.28284621898047801</v>
      </c>
    </row>
    <row r="9897" spans="1:2" x14ac:dyDescent="0.3">
      <c r="A9897" t="s">
        <v>10171</v>
      </c>
      <c r="B9897">
        <v>0.28123506078481397</v>
      </c>
    </row>
    <row r="9898" spans="1:2" x14ac:dyDescent="0.3">
      <c r="A9898" t="s">
        <v>10172</v>
      </c>
      <c r="B9898">
        <v>0.28482424853965699</v>
      </c>
    </row>
    <row r="9899" spans="1:2" x14ac:dyDescent="0.3">
      <c r="A9899" t="s">
        <v>10173</v>
      </c>
      <c r="B9899">
        <v>0.28972995846705601</v>
      </c>
    </row>
    <row r="9900" spans="1:2" x14ac:dyDescent="0.3">
      <c r="A9900" t="s">
        <v>10174</v>
      </c>
      <c r="B9900">
        <v>0.29215306740198199</v>
      </c>
    </row>
    <row r="9901" spans="1:2" x14ac:dyDescent="0.3">
      <c r="A9901" t="s">
        <v>10175</v>
      </c>
      <c r="B9901">
        <v>0.26321587228305898</v>
      </c>
    </row>
    <row r="9902" spans="1:2" x14ac:dyDescent="0.3">
      <c r="A9902" t="s">
        <v>10176</v>
      </c>
      <c r="B9902">
        <v>0.27834351370613802</v>
      </c>
    </row>
    <row r="9903" spans="1:2" x14ac:dyDescent="0.3">
      <c r="A9903" t="s">
        <v>10177</v>
      </c>
      <c r="B9903">
        <v>0.29584578710999698</v>
      </c>
    </row>
    <row r="9904" spans="1:2" x14ac:dyDescent="0.3">
      <c r="A9904" t="s">
        <v>10178</v>
      </c>
      <c r="B9904">
        <v>0.26812369660947799</v>
      </c>
    </row>
    <row r="9905" spans="1:2" x14ac:dyDescent="0.3">
      <c r="A9905" t="s">
        <v>10179</v>
      </c>
      <c r="B9905">
        <v>0.26910257680460198</v>
      </c>
    </row>
    <row r="9906" spans="1:2" x14ac:dyDescent="0.3">
      <c r="A9906" t="s">
        <v>10180</v>
      </c>
      <c r="B9906">
        <v>0.28791548208845302</v>
      </c>
    </row>
    <row r="9907" spans="1:2" x14ac:dyDescent="0.3">
      <c r="A9907" t="s">
        <v>10181</v>
      </c>
      <c r="B9907">
        <v>0.270486044023179</v>
      </c>
    </row>
    <row r="9908" spans="1:2" x14ac:dyDescent="0.3">
      <c r="A9908" t="s">
        <v>10182</v>
      </c>
      <c r="B9908">
        <v>0.28981552202125399</v>
      </c>
    </row>
    <row r="9909" spans="1:2" x14ac:dyDescent="0.3">
      <c r="A9909" t="s">
        <v>10183</v>
      </c>
      <c r="B9909">
        <v>0.27053271712265797</v>
      </c>
    </row>
    <row r="9910" spans="1:2" x14ac:dyDescent="0.3">
      <c r="A9910" t="s">
        <v>10184</v>
      </c>
      <c r="B9910">
        <v>0.28885019006599699</v>
      </c>
    </row>
    <row r="9911" spans="1:2" x14ac:dyDescent="0.3">
      <c r="A9911" t="s">
        <v>10185</v>
      </c>
      <c r="B9911">
        <v>0.28977827599489397</v>
      </c>
    </row>
    <row r="9912" spans="1:2" x14ac:dyDescent="0.3">
      <c r="A9912" t="s">
        <v>10186</v>
      </c>
      <c r="B9912">
        <v>0.29239891388945299</v>
      </c>
    </row>
    <row r="9913" spans="1:2" x14ac:dyDescent="0.3">
      <c r="A9913" t="s">
        <v>10187</v>
      </c>
      <c r="B9913">
        <v>0.26669138520944602</v>
      </c>
    </row>
    <row r="9914" spans="1:2" x14ac:dyDescent="0.3">
      <c r="A9914" t="s">
        <v>10188</v>
      </c>
      <c r="B9914">
        <v>0.310491982051464</v>
      </c>
    </row>
    <row r="9915" spans="1:2" x14ac:dyDescent="0.3">
      <c r="A9915" t="s">
        <v>10189</v>
      </c>
      <c r="B9915">
        <v>0.30182798309035602</v>
      </c>
    </row>
    <row r="9916" spans="1:2" x14ac:dyDescent="0.3">
      <c r="A9916" t="s">
        <v>10190</v>
      </c>
      <c r="B9916">
        <v>0.29625532242407998</v>
      </c>
    </row>
    <row r="9917" spans="1:2" x14ac:dyDescent="0.3">
      <c r="A9917" t="s">
        <v>10191</v>
      </c>
      <c r="B9917">
        <v>0.28770983652459797</v>
      </c>
    </row>
    <row r="9918" spans="1:2" x14ac:dyDescent="0.3">
      <c r="A9918" t="s">
        <v>10192</v>
      </c>
      <c r="B9918">
        <v>0.28024923169791399</v>
      </c>
    </row>
    <row r="9919" spans="1:2" x14ac:dyDescent="0.3">
      <c r="A9919" t="s">
        <v>10193</v>
      </c>
      <c r="B9919">
        <v>0.25592666352555798</v>
      </c>
    </row>
    <row r="9920" spans="1:2" x14ac:dyDescent="0.3">
      <c r="A9920" t="s">
        <v>10194</v>
      </c>
      <c r="B9920">
        <v>0.28917372461317398</v>
      </c>
    </row>
    <row r="9921" spans="1:2" x14ac:dyDescent="0.3">
      <c r="A9921" t="s">
        <v>10195</v>
      </c>
      <c r="B9921">
        <v>0.29327075314276801</v>
      </c>
    </row>
    <row r="9922" spans="1:2" x14ac:dyDescent="0.3">
      <c r="A9922" t="s">
        <v>10196</v>
      </c>
      <c r="B9922">
        <v>0.28293688467881101</v>
      </c>
    </row>
    <row r="9923" spans="1:2" x14ac:dyDescent="0.3">
      <c r="A9923" t="s">
        <v>10197</v>
      </c>
      <c r="B9923">
        <v>0.27872357503856199</v>
      </c>
    </row>
    <row r="9924" spans="1:2" x14ac:dyDescent="0.3">
      <c r="A9924" t="s">
        <v>10198</v>
      </c>
      <c r="B9924">
        <v>0.29447430247574402</v>
      </c>
    </row>
    <row r="9925" spans="1:2" x14ac:dyDescent="0.3">
      <c r="A9925" t="s">
        <v>314</v>
      </c>
      <c r="B9925">
        <v>0.289081473930974</v>
      </c>
    </row>
    <row r="9926" spans="1:2" x14ac:dyDescent="0.3">
      <c r="A9926" t="s">
        <v>10199</v>
      </c>
      <c r="B9926">
        <v>0.278014178959406</v>
      </c>
    </row>
    <row r="9927" spans="1:2" x14ac:dyDescent="0.3">
      <c r="A9927" t="s">
        <v>10200</v>
      </c>
      <c r="B9927">
        <v>0.29550949150320499</v>
      </c>
    </row>
    <row r="9928" spans="1:2" x14ac:dyDescent="0.3">
      <c r="A9928" t="s">
        <v>10201</v>
      </c>
      <c r="B9928">
        <v>0.28069811065797901</v>
      </c>
    </row>
    <row r="9929" spans="1:2" x14ac:dyDescent="0.3">
      <c r="A9929" t="s">
        <v>10202</v>
      </c>
      <c r="B9929">
        <v>0.26867512645855202</v>
      </c>
    </row>
    <row r="9930" spans="1:2" x14ac:dyDescent="0.3">
      <c r="A9930" t="s">
        <v>10203</v>
      </c>
      <c r="B9930">
        <v>0.28865918367355697</v>
      </c>
    </row>
    <row r="9931" spans="1:2" x14ac:dyDescent="0.3">
      <c r="A9931" t="s">
        <v>315</v>
      </c>
      <c r="B9931">
        <v>0.29170943183107201</v>
      </c>
    </row>
    <row r="9932" spans="1:2" x14ac:dyDescent="0.3">
      <c r="A9932" t="s">
        <v>10204</v>
      </c>
      <c r="B9932">
        <v>0.259309524142186</v>
      </c>
    </row>
    <row r="9933" spans="1:2" x14ac:dyDescent="0.3">
      <c r="A9933" t="s">
        <v>10205</v>
      </c>
      <c r="B9933">
        <v>0.28392303956019799</v>
      </c>
    </row>
    <row r="9934" spans="1:2" x14ac:dyDescent="0.3">
      <c r="A9934" t="s">
        <v>10206</v>
      </c>
      <c r="B9934">
        <v>0.28483141389294198</v>
      </c>
    </row>
    <row r="9935" spans="1:2" x14ac:dyDescent="0.3">
      <c r="A9935" t="s">
        <v>10207</v>
      </c>
      <c r="B9935">
        <v>0.28239815060720602</v>
      </c>
    </row>
    <row r="9936" spans="1:2" x14ac:dyDescent="0.3">
      <c r="A9936" t="s">
        <v>10208</v>
      </c>
      <c r="B9936">
        <v>0.29528661540482898</v>
      </c>
    </row>
    <row r="9937" spans="1:2" x14ac:dyDescent="0.3">
      <c r="A9937" t="s">
        <v>10209</v>
      </c>
      <c r="B9937">
        <v>0.28688442749100002</v>
      </c>
    </row>
    <row r="9938" spans="1:2" x14ac:dyDescent="0.3">
      <c r="A9938" t="s">
        <v>10210</v>
      </c>
      <c r="B9938">
        <v>0.29204412266231999</v>
      </c>
    </row>
    <row r="9939" spans="1:2" x14ac:dyDescent="0.3">
      <c r="A9939" t="s">
        <v>10211</v>
      </c>
      <c r="B9939">
        <v>0.290481286931976</v>
      </c>
    </row>
    <row r="9940" spans="1:2" x14ac:dyDescent="0.3">
      <c r="A9940" t="s">
        <v>10212</v>
      </c>
      <c r="B9940">
        <v>0.28882073205828901</v>
      </c>
    </row>
    <row r="9941" spans="1:2" x14ac:dyDescent="0.3">
      <c r="A9941" t="s">
        <v>10213</v>
      </c>
      <c r="B9941">
        <v>0.267075907646386</v>
      </c>
    </row>
    <row r="9942" spans="1:2" x14ac:dyDescent="0.3">
      <c r="A9942" t="s">
        <v>10214</v>
      </c>
      <c r="B9942">
        <v>0.29298124680751197</v>
      </c>
    </row>
    <row r="9943" spans="1:2" x14ac:dyDescent="0.3">
      <c r="A9943" t="s">
        <v>10215</v>
      </c>
      <c r="B9943">
        <v>0.26485350483680198</v>
      </c>
    </row>
    <row r="9944" spans="1:2" x14ac:dyDescent="0.3">
      <c r="A9944" t="s">
        <v>10216</v>
      </c>
      <c r="B9944">
        <v>0.28517844804331199</v>
      </c>
    </row>
    <row r="9945" spans="1:2" x14ac:dyDescent="0.3">
      <c r="A9945" t="s">
        <v>10217</v>
      </c>
      <c r="B9945">
        <v>0.287803421757792</v>
      </c>
    </row>
    <row r="9946" spans="1:2" x14ac:dyDescent="0.3">
      <c r="A9946" t="s">
        <v>10218</v>
      </c>
      <c r="B9946">
        <v>0.29060899976650101</v>
      </c>
    </row>
    <row r="9947" spans="1:2" x14ac:dyDescent="0.3">
      <c r="A9947" t="s">
        <v>10219</v>
      </c>
      <c r="B9947">
        <v>0.25817440748418202</v>
      </c>
    </row>
    <row r="9948" spans="1:2" x14ac:dyDescent="0.3">
      <c r="A9948" t="s">
        <v>10220</v>
      </c>
      <c r="B9948">
        <v>0.27368821441631003</v>
      </c>
    </row>
    <row r="9949" spans="1:2" x14ac:dyDescent="0.3">
      <c r="A9949" t="s">
        <v>10221</v>
      </c>
      <c r="B9949">
        <v>0.26631128981303998</v>
      </c>
    </row>
    <row r="9950" spans="1:2" x14ac:dyDescent="0.3">
      <c r="A9950" t="s">
        <v>10222</v>
      </c>
      <c r="B9950">
        <v>0.29724762525494403</v>
      </c>
    </row>
    <row r="9951" spans="1:2" x14ac:dyDescent="0.3">
      <c r="A9951" t="s">
        <v>10223</v>
      </c>
      <c r="B9951">
        <v>0.28915049706802998</v>
      </c>
    </row>
    <row r="9952" spans="1:2" x14ac:dyDescent="0.3">
      <c r="A9952" t="s">
        <v>10224</v>
      </c>
      <c r="B9952">
        <v>0.28775171738199801</v>
      </c>
    </row>
    <row r="9953" spans="1:2" x14ac:dyDescent="0.3">
      <c r="A9953" t="s">
        <v>10225</v>
      </c>
      <c r="B9953">
        <v>0.287481143222102</v>
      </c>
    </row>
    <row r="9954" spans="1:2" x14ac:dyDescent="0.3">
      <c r="A9954" t="s">
        <v>10226</v>
      </c>
      <c r="B9954">
        <v>0.26163045753712799</v>
      </c>
    </row>
    <row r="9955" spans="1:2" x14ac:dyDescent="0.3">
      <c r="A9955" t="s">
        <v>10227</v>
      </c>
      <c r="B9955">
        <v>0.28323006945725299</v>
      </c>
    </row>
    <row r="9956" spans="1:2" x14ac:dyDescent="0.3">
      <c r="A9956" t="s">
        <v>10228</v>
      </c>
      <c r="B9956">
        <v>0.28872861803532002</v>
      </c>
    </row>
    <row r="9957" spans="1:2" x14ac:dyDescent="0.3">
      <c r="A9957" t="s">
        <v>10229</v>
      </c>
      <c r="B9957">
        <v>0.28050700659001399</v>
      </c>
    </row>
    <row r="9958" spans="1:2" x14ac:dyDescent="0.3">
      <c r="A9958" t="s">
        <v>10230</v>
      </c>
      <c r="B9958">
        <v>0.26087653495171198</v>
      </c>
    </row>
    <row r="9959" spans="1:2" x14ac:dyDescent="0.3">
      <c r="A9959" t="s">
        <v>10231</v>
      </c>
      <c r="B9959">
        <v>0.278241356872035</v>
      </c>
    </row>
    <row r="9960" spans="1:2" x14ac:dyDescent="0.3">
      <c r="A9960" t="s">
        <v>10232</v>
      </c>
      <c r="B9960">
        <v>0.27756964789631999</v>
      </c>
    </row>
    <row r="9961" spans="1:2" x14ac:dyDescent="0.3">
      <c r="A9961" t="s">
        <v>10233</v>
      </c>
      <c r="B9961">
        <v>0.295513120039824</v>
      </c>
    </row>
    <row r="9962" spans="1:2" x14ac:dyDescent="0.3">
      <c r="A9962" t="s">
        <v>10234</v>
      </c>
      <c r="B9962">
        <v>0.29602438555414101</v>
      </c>
    </row>
    <row r="9963" spans="1:2" x14ac:dyDescent="0.3">
      <c r="A9963" t="s">
        <v>10235</v>
      </c>
      <c r="B9963">
        <v>0.27922835034628102</v>
      </c>
    </row>
    <row r="9964" spans="1:2" x14ac:dyDescent="0.3">
      <c r="A9964" t="s">
        <v>10236</v>
      </c>
      <c r="B9964">
        <v>0.27918538523408198</v>
      </c>
    </row>
    <row r="9965" spans="1:2" x14ac:dyDescent="0.3">
      <c r="A9965" t="s">
        <v>10237</v>
      </c>
      <c r="B9965">
        <v>0.28113076468002202</v>
      </c>
    </row>
    <row r="9966" spans="1:2" x14ac:dyDescent="0.3">
      <c r="A9966" t="s">
        <v>10238</v>
      </c>
      <c r="B9966">
        <v>0.29450247991783202</v>
      </c>
    </row>
    <row r="9967" spans="1:2" x14ac:dyDescent="0.3">
      <c r="A9967" t="s">
        <v>10239</v>
      </c>
      <c r="B9967">
        <v>0.26796592350444998</v>
      </c>
    </row>
    <row r="9968" spans="1:2" x14ac:dyDescent="0.3">
      <c r="A9968" t="s">
        <v>10240</v>
      </c>
      <c r="B9968">
        <v>0.29334361710290402</v>
      </c>
    </row>
    <row r="9969" spans="1:2" x14ac:dyDescent="0.3">
      <c r="A9969" t="s">
        <v>10241</v>
      </c>
      <c r="B9969">
        <v>0.29310763292798397</v>
      </c>
    </row>
    <row r="9970" spans="1:2" x14ac:dyDescent="0.3">
      <c r="A9970" t="s">
        <v>10242</v>
      </c>
      <c r="B9970">
        <v>0.27919818789704198</v>
      </c>
    </row>
    <row r="9971" spans="1:2" x14ac:dyDescent="0.3">
      <c r="A9971" t="s">
        <v>10243</v>
      </c>
      <c r="B9971">
        <v>0.29022289693306103</v>
      </c>
    </row>
    <row r="9972" spans="1:2" x14ac:dyDescent="0.3">
      <c r="A9972" t="s">
        <v>10244</v>
      </c>
      <c r="B9972">
        <v>0.27927070177423502</v>
      </c>
    </row>
    <row r="9973" spans="1:2" x14ac:dyDescent="0.3">
      <c r="A9973" t="s">
        <v>316</v>
      </c>
      <c r="B9973">
        <v>0.29097760008815998</v>
      </c>
    </row>
    <row r="9974" spans="1:2" x14ac:dyDescent="0.3">
      <c r="A9974" t="s">
        <v>10245</v>
      </c>
      <c r="B9974">
        <v>0.288131362636392</v>
      </c>
    </row>
    <row r="9975" spans="1:2" x14ac:dyDescent="0.3">
      <c r="A9975" t="s">
        <v>10246</v>
      </c>
      <c r="B9975">
        <v>0.27692537144830598</v>
      </c>
    </row>
    <row r="9976" spans="1:2" x14ac:dyDescent="0.3">
      <c r="A9976" t="s">
        <v>10247</v>
      </c>
      <c r="B9976">
        <v>0.29431293560510402</v>
      </c>
    </row>
    <row r="9977" spans="1:2" x14ac:dyDescent="0.3">
      <c r="A9977" t="s">
        <v>10248</v>
      </c>
      <c r="B9977">
        <v>0.28186198911646598</v>
      </c>
    </row>
    <row r="9978" spans="1:2" x14ac:dyDescent="0.3">
      <c r="A9978" t="s">
        <v>10249</v>
      </c>
      <c r="B9978">
        <v>0.26724722836412201</v>
      </c>
    </row>
    <row r="9979" spans="1:2" x14ac:dyDescent="0.3">
      <c r="A9979" t="s">
        <v>10250</v>
      </c>
      <c r="B9979">
        <v>0.27967515067715998</v>
      </c>
    </row>
    <row r="9980" spans="1:2" x14ac:dyDescent="0.3">
      <c r="A9980" t="s">
        <v>10251</v>
      </c>
      <c r="B9980">
        <v>0.28193457503952501</v>
      </c>
    </row>
    <row r="9981" spans="1:2" x14ac:dyDescent="0.3">
      <c r="A9981" t="s">
        <v>10252</v>
      </c>
      <c r="B9981">
        <v>0.29662677021117601</v>
      </c>
    </row>
    <row r="9982" spans="1:2" x14ac:dyDescent="0.3">
      <c r="A9982" t="s">
        <v>10253</v>
      </c>
      <c r="B9982">
        <v>0.28654210253974999</v>
      </c>
    </row>
    <row r="9983" spans="1:2" x14ac:dyDescent="0.3">
      <c r="A9983" t="s">
        <v>10254</v>
      </c>
      <c r="B9983">
        <v>0.28942765175497398</v>
      </c>
    </row>
    <row r="9984" spans="1:2" x14ac:dyDescent="0.3">
      <c r="A9984" t="s">
        <v>10255</v>
      </c>
      <c r="B9984">
        <v>0.27241381630455402</v>
      </c>
    </row>
    <row r="9985" spans="1:2" x14ac:dyDescent="0.3">
      <c r="A9985" t="s">
        <v>10256</v>
      </c>
      <c r="B9985">
        <v>0.282351298510718</v>
      </c>
    </row>
    <row r="9986" spans="1:2" x14ac:dyDescent="0.3">
      <c r="A9986" t="s">
        <v>10257</v>
      </c>
      <c r="B9986">
        <v>0.287700812207006</v>
      </c>
    </row>
    <row r="9987" spans="1:2" x14ac:dyDescent="0.3">
      <c r="A9987" t="s">
        <v>10258</v>
      </c>
      <c r="B9987">
        <v>0.285312938658144</v>
      </c>
    </row>
    <row r="9988" spans="1:2" x14ac:dyDescent="0.3">
      <c r="A9988" t="s">
        <v>10259</v>
      </c>
      <c r="B9988">
        <v>0.28771786925103798</v>
      </c>
    </row>
    <row r="9989" spans="1:2" x14ac:dyDescent="0.3">
      <c r="A9989" t="s">
        <v>10260</v>
      </c>
      <c r="B9989">
        <v>0.29911152312922101</v>
      </c>
    </row>
    <row r="9990" spans="1:2" x14ac:dyDescent="0.3">
      <c r="A9990" t="s">
        <v>10261</v>
      </c>
      <c r="B9990">
        <v>0.28673348873639298</v>
      </c>
    </row>
    <row r="9991" spans="1:2" x14ac:dyDescent="0.3">
      <c r="A9991" t="s">
        <v>10262</v>
      </c>
      <c r="B9991">
        <v>0.28882953821618401</v>
      </c>
    </row>
    <row r="9992" spans="1:2" x14ac:dyDescent="0.3">
      <c r="A9992" t="s">
        <v>10263</v>
      </c>
      <c r="B9992">
        <v>0.295833231645941</v>
      </c>
    </row>
    <row r="9993" spans="1:2" x14ac:dyDescent="0.3">
      <c r="A9993" t="s">
        <v>10264</v>
      </c>
      <c r="B9993">
        <v>0.29182269035080799</v>
      </c>
    </row>
    <row r="9994" spans="1:2" x14ac:dyDescent="0.3">
      <c r="A9994" t="s">
        <v>10265</v>
      </c>
      <c r="B9994">
        <v>0.26351362801921002</v>
      </c>
    </row>
    <row r="9995" spans="1:2" x14ac:dyDescent="0.3">
      <c r="A9995" t="s">
        <v>10266</v>
      </c>
      <c r="B9995">
        <v>0.28846263553617602</v>
      </c>
    </row>
    <row r="9996" spans="1:2" x14ac:dyDescent="0.3">
      <c r="A9996" t="s">
        <v>10267</v>
      </c>
      <c r="B9996">
        <v>0.28229188794702198</v>
      </c>
    </row>
    <row r="9997" spans="1:2" x14ac:dyDescent="0.3">
      <c r="A9997" t="s">
        <v>10268</v>
      </c>
      <c r="B9997">
        <v>0.27902436530053398</v>
      </c>
    </row>
    <row r="9998" spans="1:2" x14ac:dyDescent="0.3">
      <c r="A9998" t="s">
        <v>10269</v>
      </c>
      <c r="B9998">
        <v>0.29591925031850902</v>
      </c>
    </row>
    <row r="9999" spans="1:2" x14ac:dyDescent="0.3">
      <c r="A9999" t="s">
        <v>10270</v>
      </c>
      <c r="B9999">
        <v>0.27360484619254599</v>
      </c>
    </row>
    <row r="10000" spans="1:2" x14ac:dyDescent="0.3">
      <c r="A10000" t="s">
        <v>10271</v>
      </c>
      <c r="B10000">
        <v>0.26534515658408198</v>
      </c>
    </row>
    <row r="10001" spans="1:2" x14ac:dyDescent="0.3">
      <c r="A10001" t="s">
        <v>10272</v>
      </c>
      <c r="B10001">
        <v>0.27484812995914598</v>
      </c>
    </row>
    <row r="10002" spans="1:2" x14ac:dyDescent="0.3">
      <c r="A10002" t="s">
        <v>10273</v>
      </c>
      <c r="B10002">
        <v>0.28169715751385799</v>
      </c>
    </row>
    <row r="10003" spans="1:2" x14ac:dyDescent="0.3">
      <c r="A10003" t="s">
        <v>10274</v>
      </c>
      <c r="B10003">
        <v>0.28245916495364198</v>
      </c>
    </row>
    <row r="10004" spans="1:2" x14ac:dyDescent="0.3">
      <c r="A10004" t="s">
        <v>10275</v>
      </c>
      <c r="B10004">
        <v>0.29505971014382398</v>
      </c>
    </row>
    <row r="10005" spans="1:2" x14ac:dyDescent="0.3">
      <c r="A10005" t="s">
        <v>10276</v>
      </c>
      <c r="B10005">
        <v>0.28596575738682201</v>
      </c>
    </row>
    <row r="10006" spans="1:2" x14ac:dyDescent="0.3">
      <c r="A10006" t="s">
        <v>10277</v>
      </c>
      <c r="B10006">
        <v>0.287821413758856</v>
      </c>
    </row>
    <row r="10007" spans="1:2" x14ac:dyDescent="0.3">
      <c r="A10007" t="s">
        <v>10278</v>
      </c>
      <c r="B10007">
        <v>0.281214089719872</v>
      </c>
    </row>
    <row r="10008" spans="1:2" x14ac:dyDescent="0.3">
      <c r="A10008" t="s">
        <v>10279</v>
      </c>
      <c r="B10008">
        <v>0.27247937101973801</v>
      </c>
    </row>
    <row r="10009" spans="1:2" x14ac:dyDescent="0.3">
      <c r="A10009" t="s">
        <v>10280</v>
      </c>
      <c r="B10009">
        <v>0.30042297346615598</v>
      </c>
    </row>
    <row r="10010" spans="1:2" x14ac:dyDescent="0.3">
      <c r="A10010" t="s">
        <v>10281</v>
      </c>
      <c r="B10010">
        <v>0.253097409457814</v>
      </c>
    </row>
    <row r="10011" spans="1:2" x14ac:dyDescent="0.3">
      <c r="A10011" t="s">
        <v>10282</v>
      </c>
      <c r="B10011">
        <v>0.28356013613110997</v>
      </c>
    </row>
    <row r="10012" spans="1:2" x14ac:dyDescent="0.3">
      <c r="A10012" t="s">
        <v>10283</v>
      </c>
      <c r="B10012">
        <v>0.282198095225352</v>
      </c>
    </row>
    <row r="10013" spans="1:2" x14ac:dyDescent="0.3">
      <c r="A10013" t="s">
        <v>10284</v>
      </c>
      <c r="B10013">
        <v>0.26672013081686702</v>
      </c>
    </row>
    <row r="10014" spans="1:2" x14ac:dyDescent="0.3">
      <c r="A10014" t="s">
        <v>10285</v>
      </c>
      <c r="B10014">
        <v>0.28638235900568598</v>
      </c>
    </row>
    <row r="10015" spans="1:2" x14ac:dyDescent="0.3">
      <c r="A10015" t="s">
        <v>10286</v>
      </c>
      <c r="B10015">
        <v>0.28098533927140801</v>
      </c>
    </row>
    <row r="10016" spans="1:2" x14ac:dyDescent="0.3">
      <c r="A10016" t="s">
        <v>10287</v>
      </c>
      <c r="B10016">
        <v>0.28918308829130401</v>
      </c>
    </row>
    <row r="10017" spans="1:2" x14ac:dyDescent="0.3">
      <c r="A10017" t="s">
        <v>10288</v>
      </c>
      <c r="B10017">
        <v>0.30003164384150899</v>
      </c>
    </row>
    <row r="10018" spans="1:2" x14ac:dyDescent="0.3">
      <c r="A10018" t="s">
        <v>10289</v>
      </c>
      <c r="B10018">
        <v>0.28396627692246201</v>
      </c>
    </row>
    <row r="10019" spans="1:2" x14ac:dyDescent="0.3">
      <c r="A10019" t="s">
        <v>10290</v>
      </c>
      <c r="B10019">
        <v>0.28376244833959702</v>
      </c>
    </row>
    <row r="10020" spans="1:2" x14ac:dyDescent="0.3">
      <c r="A10020" t="s">
        <v>10291</v>
      </c>
      <c r="B10020">
        <v>0.28749845998940599</v>
      </c>
    </row>
    <row r="10021" spans="1:2" x14ac:dyDescent="0.3">
      <c r="A10021" t="s">
        <v>10292</v>
      </c>
      <c r="B10021">
        <v>0.29174591580936499</v>
      </c>
    </row>
    <row r="10022" spans="1:2" x14ac:dyDescent="0.3">
      <c r="A10022" t="s">
        <v>10293</v>
      </c>
      <c r="B10022">
        <v>0.29252112793601298</v>
      </c>
    </row>
    <row r="10023" spans="1:2" x14ac:dyDescent="0.3">
      <c r="A10023" t="s">
        <v>10294</v>
      </c>
      <c r="B10023">
        <v>0.285784572932686</v>
      </c>
    </row>
    <row r="10024" spans="1:2" x14ac:dyDescent="0.3">
      <c r="A10024" t="s">
        <v>10295</v>
      </c>
      <c r="B10024">
        <v>0.27675946467340801</v>
      </c>
    </row>
    <row r="10025" spans="1:2" x14ac:dyDescent="0.3">
      <c r="A10025" t="s">
        <v>10296</v>
      </c>
      <c r="B10025">
        <v>0.28177922992999199</v>
      </c>
    </row>
    <row r="10026" spans="1:2" x14ac:dyDescent="0.3">
      <c r="A10026" t="s">
        <v>10297</v>
      </c>
      <c r="B10026">
        <v>0.28917607724925298</v>
      </c>
    </row>
    <row r="10027" spans="1:2" x14ac:dyDescent="0.3">
      <c r="A10027" t="s">
        <v>10298</v>
      </c>
      <c r="B10027">
        <v>0.26122920843052799</v>
      </c>
    </row>
    <row r="10028" spans="1:2" x14ac:dyDescent="0.3">
      <c r="A10028" t="s">
        <v>10299</v>
      </c>
      <c r="B10028">
        <v>0.28970582807841599</v>
      </c>
    </row>
    <row r="10029" spans="1:2" x14ac:dyDescent="0.3">
      <c r="A10029" t="s">
        <v>10300</v>
      </c>
      <c r="B10029">
        <v>0.28676161466490202</v>
      </c>
    </row>
    <row r="10030" spans="1:2" x14ac:dyDescent="0.3">
      <c r="A10030" t="s">
        <v>10301</v>
      </c>
      <c r="B10030">
        <v>0.29665021958397603</v>
      </c>
    </row>
    <row r="10031" spans="1:2" x14ac:dyDescent="0.3">
      <c r="A10031" t="s">
        <v>10302</v>
      </c>
      <c r="B10031">
        <v>0.28962405922177398</v>
      </c>
    </row>
    <row r="10032" spans="1:2" x14ac:dyDescent="0.3">
      <c r="A10032" t="s">
        <v>10303</v>
      </c>
      <c r="B10032">
        <v>0.26528656028957798</v>
      </c>
    </row>
    <row r="10033" spans="1:2" x14ac:dyDescent="0.3">
      <c r="A10033" t="s">
        <v>10304</v>
      </c>
      <c r="B10033">
        <v>0.28004132526414199</v>
      </c>
    </row>
    <row r="10034" spans="1:2" x14ac:dyDescent="0.3">
      <c r="A10034" t="s">
        <v>10305</v>
      </c>
      <c r="B10034">
        <v>0.27877216035358998</v>
      </c>
    </row>
    <row r="10035" spans="1:2" x14ac:dyDescent="0.3">
      <c r="A10035" t="s">
        <v>10306</v>
      </c>
      <c r="B10035">
        <v>0.26406837809389</v>
      </c>
    </row>
    <row r="10036" spans="1:2" x14ac:dyDescent="0.3">
      <c r="A10036" t="s">
        <v>10307</v>
      </c>
      <c r="B10036">
        <v>0.28711086749576598</v>
      </c>
    </row>
    <row r="10037" spans="1:2" x14ac:dyDescent="0.3">
      <c r="A10037" t="s">
        <v>10308</v>
      </c>
      <c r="B10037">
        <v>0.267925576969474</v>
      </c>
    </row>
    <row r="10038" spans="1:2" x14ac:dyDescent="0.3">
      <c r="A10038" t="s">
        <v>10309</v>
      </c>
      <c r="B10038">
        <v>0.29138185389895199</v>
      </c>
    </row>
    <row r="10039" spans="1:2" x14ac:dyDescent="0.3">
      <c r="A10039" t="s">
        <v>10310</v>
      </c>
      <c r="B10039">
        <v>0.26600125977303402</v>
      </c>
    </row>
    <row r="10040" spans="1:2" x14ac:dyDescent="0.3">
      <c r="A10040" t="s">
        <v>10311</v>
      </c>
      <c r="B10040">
        <v>0.294684212072861</v>
      </c>
    </row>
    <row r="10041" spans="1:2" x14ac:dyDescent="0.3">
      <c r="A10041" t="s">
        <v>10312</v>
      </c>
      <c r="B10041">
        <v>0.28992401508433402</v>
      </c>
    </row>
    <row r="10042" spans="1:2" x14ac:dyDescent="0.3">
      <c r="A10042" t="s">
        <v>10313</v>
      </c>
      <c r="B10042">
        <v>0.26725432683862599</v>
      </c>
    </row>
    <row r="10043" spans="1:2" x14ac:dyDescent="0.3">
      <c r="A10043" t="s">
        <v>10314</v>
      </c>
      <c r="B10043">
        <v>0.27582998098069</v>
      </c>
    </row>
    <row r="10044" spans="1:2" x14ac:dyDescent="0.3">
      <c r="A10044" t="s">
        <v>317</v>
      </c>
      <c r="B10044">
        <v>0.29329667879611199</v>
      </c>
    </row>
    <row r="10045" spans="1:2" x14ac:dyDescent="0.3">
      <c r="A10045" t="s">
        <v>10315</v>
      </c>
      <c r="B10045">
        <v>0.283832441988638</v>
      </c>
    </row>
    <row r="10046" spans="1:2" x14ac:dyDescent="0.3">
      <c r="A10046" t="s">
        <v>10316</v>
      </c>
      <c r="B10046">
        <v>0.27500529598047802</v>
      </c>
    </row>
    <row r="10047" spans="1:2" x14ac:dyDescent="0.3">
      <c r="A10047" t="s">
        <v>10317</v>
      </c>
      <c r="B10047">
        <v>0.27122704115676499</v>
      </c>
    </row>
    <row r="10048" spans="1:2" x14ac:dyDescent="0.3">
      <c r="A10048" t="s">
        <v>10318</v>
      </c>
      <c r="B10048">
        <v>0.26224948881322602</v>
      </c>
    </row>
    <row r="10049" spans="1:2" x14ac:dyDescent="0.3">
      <c r="A10049" t="s">
        <v>10319</v>
      </c>
      <c r="B10049">
        <v>0.26698226604921999</v>
      </c>
    </row>
    <row r="10050" spans="1:2" x14ac:dyDescent="0.3">
      <c r="A10050" t="s">
        <v>10320</v>
      </c>
      <c r="B10050">
        <v>0.28744337147815202</v>
      </c>
    </row>
    <row r="10051" spans="1:2" x14ac:dyDescent="0.3">
      <c r="A10051" t="s">
        <v>10321</v>
      </c>
      <c r="B10051">
        <v>0.28939192408418402</v>
      </c>
    </row>
    <row r="10052" spans="1:2" x14ac:dyDescent="0.3">
      <c r="A10052" t="s">
        <v>10322</v>
      </c>
      <c r="B10052">
        <v>0.29406155811837598</v>
      </c>
    </row>
    <row r="10053" spans="1:2" x14ac:dyDescent="0.3">
      <c r="A10053" t="s">
        <v>10323</v>
      </c>
      <c r="B10053">
        <v>0.28087564903856199</v>
      </c>
    </row>
    <row r="10054" spans="1:2" x14ac:dyDescent="0.3">
      <c r="A10054" t="s">
        <v>10324</v>
      </c>
      <c r="B10054">
        <v>0.26034154504867202</v>
      </c>
    </row>
    <row r="10055" spans="1:2" x14ac:dyDescent="0.3">
      <c r="A10055" t="s">
        <v>10325</v>
      </c>
      <c r="B10055">
        <v>0.26600309174203501</v>
      </c>
    </row>
    <row r="10056" spans="1:2" x14ac:dyDescent="0.3">
      <c r="A10056" t="s">
        <v>10326</v>
      </c>
      <c r="B10056">
        <v>0.27769374074203501</v>
      </c>
    </row>
    <row r="10057" spans="1:2" x14ac:dyDescent="0.3">
      <c r="A10057" t="s">
        <v>10327</v>
      </c>
      <c r="B10057">
        <v>0.26085970899858202</v>
      </c>
    </row>
    <row r="10058" spans="1:2" x14ac:dyDescent="0.3">
      <c r="A10058" t="s">
        <v>10328</v>
      </c>
      <c r="B10058">
        <v>0.29211549105562801</v>
      </c>
    </row>
    <row r="10059" spans="1:2" x14ac:dyDescent="0.3">
      <c r="A10059" t="s">
        <v>10329</v>
      </c>
      <c r="B10059">
        <v>0.27331597868594698</v>
      </c>
    </row>
    <row r="10060" spans="1:2" x14ac:dyDescent="0.3">
      <c r="A10060" t="s">
        <v>10330</v>
      </c>
      <c r="B10060">
        <v>0.29179696835080798</v>
      </c>
    </row>
    <row r="10061" spans="1:2" x14ac:dyDescent="0.3">
      <c r="A10061" t="s">
        <v>10331</v>
      </c>
      <c r="B10061">
        <v>0.24949027133334201</v>
      </c>
    </row>
    <row r="10062" spans="1:2" x14ac:dyDescent="0.3">
      <c r="A10062" t="s">
        <v>10332</v>
      </c>
      <c r="B10062">
        <v>0.28519593307122199</v>
      </c>
    </row>
    <row r="10063" spans="1:2" x14ac:dyDescent="0.3">
      <c r="A10063" t="s">
        <v>10333</v>
      </c>
      <c r="B10063">
        <v>0.28398493224332599</v>
      </c>
    </row>
    <row r="10064" spans="1:2" x14ac:dyDescent="0.3">
      <c r="A10064" t="s">
        <v>10334</v>
      </c>
      <c r="B10064">
        <v>0.28729213740176601</v>
      </c>
    </row>
    <row r="10065" spans="1:2" x14ac:dyDescent="0.3">
      <c r="A10065" t="s">
        <v>10335</v>
      </c>
      <c r="B10065">
        <v>0.28031104052614603</v>
      </c>
    </row>
    <row r="10066" spans="1:2" x14ac:dyDescent="0.3">
      <c r="A10066" t="s">
        <v>10336</v>
      </c>
      <c r="B10066">
        <v>0.29397005420164801</v>
      </c>
    </row>
    <row r="10067" spans="1:2" x14ac:dyDescent="0.3">
      <c r="A10067" t="s">
        <v>10337</v>
      </c>
      <c r="B10067">
        <v>0.27303398630475401</v>
      </c>
    </row>
    <row r="10068" spans="1:2" x14ac:dyDescent="0.3">
      <c r="A10068" t="s">
        <v>10338</v>
      </c>
      <c r="B10068">
        <v>0.288020323291865</v>
      </c>
    </row>
    <row r="10069" spans="1:2" x14ac:dyDescent="0.3">
      <c r="A10069" t="s">
        <v>10339</v>
      </c>
      <c r="B10069">
        <v>0.28056151043204203</v>
      </c>
    </row>
    <row r="10070" spans="1:2" x14ac:dyDescent="0.3">
      <c r="A10070" t="s">
        <v>10340</v>
      </c>
      <c r="B10070">
        <v>0.25318842971542999</v>
      </c>
    </row>
    <row r="10071" spans="1:2" x14ac:dyDescent="0.3">
      <c r="A10071" t="s">
        <v>10341</v>
      </c>
      <c r="B10071">
        <v>0.28060827507013397</v>
      </c>
    </row>
    <row r="10072" spans="1:2" x14ac:dyDescent="0.3">
      <c r="A10072" t="s">
        <v>10342</v>
      </c>
      <c r="B10072">
        <v>0.28796220353115798</v>
      </c>
    </row>
    <row r="10073" spans="1:2" x14ac:dyDescent="0.3">
      <c r="A10073" t="s">
        <v>10343</v>
      </c>
      <c r="B10073">
        <v>0.29857434483650802</v>
      </c>
    </row>
    <row r="10074" spans="1:2" x14ac:dyDescent="0.3">
      <c r="A10074" t="s">
        <v>10344</v>
      </c>
      <c r="B10074">
        <v>0.28548791297042903</v>
      </c>
    </row>
    <row r="10075" spans="1:2" x14ac:dyDescent="0.3">
      <c r="A10075" t="s">
        <v>10345</v>
      </c>
      <c r="B10075">
        <v>0.29699958002211801</v>
      </c>
    </row>
    <row r="10076" spans="1:2" x14ac:dyDescent="0.3">
      <c r="A10076" t="s">
        <v>10346</v>
      </c>
      <c r="B10076">
        <v>0.29049169256398599</v>
      </c>
    </row>
    <row r="10077" spans="1:2" x14ac:dyDescent="0.3">
      <c r="A10077" t="s">
        <v>10347</v>
      </c>
      <c r="B10077">
        <v>0.284084259215098</v>
      </c>
    </row>
    <row r="10078" spans="1:2" x14ac:dyDescent="0.3">
      <c r="A10078" t="s">
        <v>10348</v>
      </c>
      <c r="B10078">
        <v>0.256489899563976</v>
      </c>
    </row>
    <row r="10079" spans="1:2" x14ac:dyDescent="0.3">
      <c r="A10079" t="s">
        <v>10349</v>
      </c>
      <c r="B10079">
        <v>0.28612772277930199</v>
      </c>
    </row>
    <row r="10080" spans="1:2" x14ac:dyDescent="0.3">
      <c r="A10080" t="s">
        <v>10350</v>
      </c>
      <c r="B10080">
        <v>0.28239748521450198</v>
      </c>
    </row>
    <row r="10081" spans="1:2" x14ac:dyDescent="0.3">
      <c r="A10081" t="s">
        <v>10351</v>
      </c>
      <c r="B10081">
        <v>0.28858785980144602</v>
      </c>
    </row>
    <row r="10082" spans="1:2" x14ac:dyDescent="0.3">
      <c r="A10082" t="s">
        <v>10352</v>
      </c>
      <c r="B10082">
        <v>0.26449735794732998</v>
      </c>
    </row>
    <row r="10083" spans="1:2" x14ac:dyDescent="0.3">
      <c r="A10083" t="s">
        <v>318</v>
      </c>
      <c r="B10083">
        <v>0.27602007925224997</v>
      </c>
    </row>
    <row r="10084" spans="1:2" x14ac:dyDescent="0.3">
      <c r="A10084" t="s">
        <v>10353</v>
      </c>
      <c r="B10084">
        <v>0.28733116127387298</v>
      </c>
    </row>
    <row r="10085" spans="1:2" x14ac:dyDescent="0.3">
      <c r="A10085" t="s">
        <v>10354</v>
      </c>
      <c r="B10085">
        <v>0.30147869442905201</v>
      </c>
    </row>
    <row r="10086" spans="1:2" x14ac:dyDescent="0.3">
      <c r="A10086" t="s">
        <v>10355</v>
      </c>
      <c r="B10086">
        <v>0.26533551743940997</v>
      </c>
    </row>
    <row r="10087" spans="1:2" x14ac:dyDescent="0.3">
      <c r="A10087" t="s">
        <v>10356</v>
      </c>
      <c r="B10087">
        <v>0.277303671704486</v>
      </c>
    </row>
    <row r="10088" spans="1:2" x14ac:dyDescent="0.3">
      <c r="A10088" t="s">
        <v>10357</v>
      </c>
      <c r="B10088">
        <v>0.28603896489888297</v>
      </c>
    </row>
    <row r="10089" spans="1:2" x14ac:dyDescent="0.3">
      <c r="A10089" t="s">
        <v>10358</v>
      </c>
      <c r="B10089">
        <v>0.279620869810358</v>
      </c>
    </row>
    <row r="10090" spans="1:2" x14ac:dyDescent="0.3">
      <c r="A10090" t="s">
        <v>10359</v>
      </c>
      <c r="B10090">
        <v>0.30507725627889998</v>
      </c>
    </row>
    <row r="10091" spans="1:2" x14ac:dyDescent="0.3">
      <c r="A10091" t="s">
        <v>10360</v>
      </c>
      <c r="B10091">
        <v>0.295437600626765</v>
      </c>
    </row>
    <row r="10092" spans="1:2" x14ac:dyDescent="0.3">
      <c r="A10092" t="s">
        <v>10361</v>
      </c>
      <c r="B10092">
        <v>0.27231016014873599</v>
      </c>
    </row>
    <row r="10093" spans="1:2" x14ac:dyDescent="0.3">
      <c r="A10093" t="s">
        <v>10362</v>
      </c>
      <c r="B10093">
        <v>0.28710784983318199</v>
      </c>
    </row>
    <row r="10094" spans="1:2" x14ac:dyDescent="0.3">
      <c r="A10094" t="s">
        <v>10363</v>
      </c>
      <c r="B10094">
        <v>0.28532532802199001</v>
      </c>
    </row>
    <row r="10095" spans="1:2" x14ac:dyDescent="0.3">
      <c r="A10095" t="s">
        <v>10364</v>
      </c>
      <c r="B10095">
        <v>0.28963104399196798</v>
      </c>
    </row>
    <row r="10096" spans="1:2" x14ac:dyDescent="0.3">
      <c r="A10096" t="s">
        <v>10365</v>
      </c>
      <c r="B10096">
        <v>0.29343185696891999</v>
      </c>
    </row>
    <row r="10097" spans="1:2" x14ac:dyDescent="0.3">
      <c r="A10097" t="s">
        <v>10366</v>
      </c>
      <c r="B10097">
        <v>0.27591636428509397</v>
      </c>
    </row>
    <row r="10098" spans="1:2" x14ac:dyDescent="0.3">
      <c r="A10098" t="s">
        <v>10367</v>
      </c>
      <c r="B10098">
        <v>0.29424269077502402</v>
      </c>
    </row>
    <row r="10099" spans="1:2" x14ac:dyDescent="0.3">
      <c r="A10099" t="s">
        <v>10368</v>
      </c>
      <c r="B10099">
        <v>0.27500835162593101</v>
      </c>
    </row>
    <row r="10100" spans="1:2" x14ac:dyDescent="0.3">
      <c r="A10100" t="s">
        <v>10369</v>
      </c>
      <c r="B10100">
        <v>0.29100430093197599</v>
      </c>
    </row>
    <row r="10101" spans="1:2" x14ac:dyDescent="0.3">
      <c r="A10101" t="s">
        <v>319</v>
      </c>
      <c r="B10101">
        <v>0.25696721438737402</v>
      </c>
    </row>
    <row r="10102" spans="1:2" x14ac:dyDescent="0.3">
      <c r="A10102" t="s">
        <v>10370</v>
      </c>
      <c r="B10102">
        <v>0.29964645410825302</v>
      </c>
    </row>
    <row r="10103" spans="1:2" x14ac:dyDescent="0.3">
      <c r="A10103" t="s">
        <v>10371</v>
      </c>
      <c r="B10103">
        <v>0.27495236080421798</v>
      </c>
    </row>
    <row r="10104" spans="1:2" x14ac:dyDescent="0.3">
      <c r="A10104" t="s">
        <v>10372</v>
      </c>
      <c r="B10104">
        <v>0.28682095289087001</v>
      </c>
    </row>
    <row r="10105" spans="1:2" x14ac:dyDescent="0.3">
      <c r="A10105" t="s">
        <v>10373</v>
      </c>
      <c r="B10105">
        <v>0.29553288556080498</v>
      </c>
    </row>
    <row r="10106" spans="1:2" x14ac:dyDescent="0.3">
      <c r="A10106" t="s">
        <v>10374</v>
      </c>
      <c r="B10106">
        <v>0.27890678063389002</v>
      </c>
    </row>
    <row r="10107" spans="1:2" x14ac:dyDescent="0.3">
      <c r="A10107" t="s">
        <v>10375</v>
      </c>
      <c r="B10107">
        <v>0.27380916236448</v>
      </c>
    </row>
    <row r="10108" spans="1:2" x14ac:dyDescent="0.3">
      <c r="A10108" t="s">
        <v>10376</v>
      </c>
      <c r="B10108">
        <v>0.29169128344377998</v>
      </c>
    </row>
    <row r="10109" spans="1:2" x14ac:dyDescent="0.3">
      <c r="A10109" t="s">
        <v>10377</v>
      </c>
      <c r="B10109">
        <v>0.28089776320571003</v>
      </c>
    </row>
    <row r="10110" spans="1:2" x14ac:dyDescent="0.3">
      <c r="A10110" t="s">
        <v>10378</v>
      </c>
      <c r="B10110">
        <v>0.27721503905148598</v>
      </c>
    </row>
    <row r="10111" spans="1:2" x14ac:dyDescent="0.3">
      <c r="A10111" t="s">
        <v>10379</v>
      </c>
      <c r="B10111">
        <v>0.284624269795478</v>
      </c>
    </row>
    <row r="10112" spans="1:2" x14ac:dyDescent="0.3">
      <c r="A10112" t="s">
        <v>10380</v>
      </c>
      <c r="B10112">
        <v>0.28786160149966999</v>
      </c>
    </row>
    <row r="10113" spans="1:2" x14ac:dyDescent="0.3">
      <c r="A10113" t="s">
        <v>10381</v>
      </c>
      <c r="B10113">
        <v>0.28154046941118199</v>
      </c>
    </row>
    <row r="10114" spans="1:2" x14ac:dyDescent="0.3">
      <c r="A10114" t="s">
        <v>10382</v>
      </c>
      <c r="B10114">
        <v>0.29309846350725599</v>
      </c>
    </row>
    <row r="10115" spans="1:2" x14ac:dyDescent="0.3">
      <c r="A10115" t="s">
        <v>10383</v>
      </c>
      <c r="B10115">
        <v>0.28337821203503</v>
      </c>
    </row>
    <row r="10116" spans="1:2" x14ac:dyDescent="0.3">
      <c r="A10116" t="s">
        <v>10384</v>
      </c>
      <c r="B10116">
        <v>0.26598097994632802</v>
      </c>
    </row>
    <row r="10117" spans="1:2" x14ac:dyDescent="0.3">
      <c r="A10117" t="s">
        <v>10385</v>
      </c>
      <c r="B10117">
        <v>0.27607820233064601</v>
      </c>
    </row>
    <row r="10118" spans="1:2" x14ac:dyDescent="0.3">
      <c r="A10118" t="s">
        <v>10386</v>
      </c>
      <c r="B10118">
        <v>0.28788787009098199</v>
      </c>
    </row>
    <row r="10119" spans="1:2" x14ac:dyDescent="0.3">
      <c r="A10119" t="s">
        <v>10387</v>
      </c>
      <c r="B10119">
        <v>0.26719218228434399</v>
      </c>
    </row>
    <row r="10120" spans="1:2" x14ac:dyDescent="0.3">
      <c r="A10120" t="s">
        <v>10388</v>
      </c>
      <c r="B10120">
        <v>0.29460666873834901</v>
      </c>
    </row>
    <row r="10121" spans="1:2" x14ac:dyDescent="0.3">
      <c r="A10121" t="s">
        <v>10389</v>
      </c>
      <c r="B10121">
        <v>0.29693710352001601</v>
      </c>
    </row>
    <row r="10122" spans="1:2" x14ac:dyDescent="0.3">
      <c r="A10122" t="s">
        <v>10390</v>
      </c>
      <c r="B10122">
        <v>0.28636016778779</v>
      </c>
    </row>
    <row r="10123" spans="1:2" x14ac:dyDescent="0.3">
      <c r="A10123" t="s">
        <v>10391</v>
      </c>
      <c r="B10123">
        <v>0.27908235719438701</v>
      </c>
    </row>
    <row r="10124" spans="1:2" x14ac:dyDescent="0.3">
      <c r="A10124" t="s">
        <v>10392</v>
      </c>
      <c r="B10124">
        <v>0.27763022437803397</v>
      </c>
    </row>
    <row r="10125" spans="1:2" x14ac:dyDescent="0.3">
      <c r="A10125" t="s">
        <v>10393</v>
      </c>
      <c r="B10125">
        <v>0.29203813213104501</v>
      </c>
    </row>
    <row r="10126" spans="1:2" x14ac:dyDescent="0.3">
      <c r="A10126" t="s">
        <v>10394</v>
      </c>
      <c r="B10126">
        <v>0.29858214563034202</v>
      </c>
    </row>
    <row r="10127" spans="1:2" x14ac:dyDescent="0.3">
      <c r="A10127" t="s">
        <v>10395</v>
      </c>
      <c r="B10127">
        <v>0.27151545791394199</v>
      </c>
    </row>
    <row r="10128" spans="1:2" x14ac:dyDescent="0.3">
      <c r="A10128" t="s">
        <v>10396</v>
      </c>
      <c r="B10128">
        <v>0.27955413714368599</v>
      </c>
    </row>
    <row r="10129" spans="1:2" x14ac:dyDescent="0.3">
      <c r="A10129" t="s">
        <v>10397</v>
      </c>
      <c r="B10129">
        <v>0.26981977677699398</v>
      </c>
    </row>
    <row r="10130" spans="1:2" x14ac:dyDescent="0.3">
      <c r="A10130" t="s">
        <v>10398</v>
      </c>
      <c r="B10130">
        <v>0.28653065274383999</v>
      </c>
    </row>
    <row r="10131" spans="1:2" x14ac:dyDescent="0.3">
      <c r="A10131" t="s">
        <v>10399</v>
      </c>
      <c r="B10131">
        <v>0.292695905226384</v>
      </c>
    </row>
    <row r="10132" spans="1:2" x14ac:dyDescent="0.3">
      <c r="A10132" t="s">
        <v>10400</v>
      </c>
      <c r="B10132">
        <v>0.27260334900183403</v>
      </c>
    </row>
    <row r="10133" spans="1:2" x14ac:dyDescent="0.3">
      <c r="A10133" t="s">
        <v>10401</v>
      </c>
      <c r="B10133">
        <v>0.26050017636148798</v>
      </c>
    </row>
    <row r="10134" spans="1:2" x14ac:dyDescent="0.3">
      <c r="A10134" t="s">
        <v>10402</v>
      </c>
      <c r="B10134">
        <v>0.28384974118151002</v>
      </c>
    </row>
    <row r="10135" spans="1:2" x14ac:dyDescent="0.3">
      <c r="A10135" t="s">
        <v>10403</v>
      </c>
      <c r="B10135">
        <v>0.26684903156244999</v>
      </c>
    </row>
    <row r="10136" spans="1:2" x14ac:dyDescent="0.3">
      <c r="A10136" t="s">
        <v>10404</v>
      </c>
      <c r="B10136">
        <v>0.29378703669684503</v>
      </c>
    </row>
    <row r="10137" spans="1:2" x14ac:dyDescent="0.3">
      <c r="A10137" t="s">
        <v>10405</v>
      </c>
      <c r="B10137">
        <v>0.27579693315896198</v>
      </c>
    </row>
    <row r="10138" spans="1:2" x14ac:dyDescent="0.3">
      <c r="A10138" t="s">
        <v>10406</v>
      </c>
      <c r="B10138">
        <v>0.24649944131495</v>
      </c>
    </row>
    <row r="10139" spans="1:2" x14ac:dyDescent="0.3">
      <c r="A10139" t="s">
        <v>10407</v>
      </c>
      <c r="B10139">
        <v>0.29361836945074099</v>
      </c>
    </row>
    <row r="10140" spans="1:2" x14ac:dyDescent="0.3">
      <c r="A10140" t="s">
        <v>10408</v>
      </c>
      <c r="B10140">
        <v>0.29496120088824002</v>
      </c>
    </row>
    <row r="10141" spans="1:2" x14ac:dyDescent="0.3">
      <c r="A10141" t="s">
        <v>10409</v>
      </c>
      <c r="B10141">
        <v>0.294387487501997</v>
      </c>
    </row>
    <row r="10142" spans="1:2" x14ac:dyDescent="0.3">
      <c r="A10142" t="s">
        <v>10410</v>
      </c>
      <c r="B10142">
        <v>0.28847055278400002</v>
      </c>
    </row>
    <row r="10143" spans="1:2" x14ac:dyDescent="0.3">
      <c r="A10143" t="s">
        <v>10411</v>
      </c>
      <c r="B10143">
        <v>0.28498307967243802</v>
      </c>
    </row>
    <row r="10144" spans="1:2" x14ac:dyDescent="0.3">
      <c r="A10144" t="s">
        <v>10412</v>
      </c>
      <c r="B10144">
        <v>0.25757334364353601</v>
      </c>
    </row>
    <row r="10145" spans="1:2" x14ac:dyDescent="0.3">
      <c r="A10145" t="s">
        <v>10413</v>
      </c>
      <c r="B10145">
        <v>0.26745930940999502</v>
      </c>
    </row>
    <row r="10146" spans="1:2" x14ac:dyDescent="0.3">
      <c r="A10146" t="s">
        <v>10414</v>
      </c>
      <c r="B10146">
        <v>0.29832582242210898</v>
      </c>
    </row>
    <row r="10147" spans="1:2" x14ac:dyDescent="0.3">
      <c r="A10147" t="s">
        <v>10415</v>
      </c>
      <c r="B10147">
        <v>0.27261485064507401</v>
      </c>
    </row>
    <row r="10148" spans="1:2" x14ac:dyDescent="0.3">
      <c r="A10148" t="s">
        <v>10416</v>
      </c>
      <c r="B10148">
        <v>0.27471472349406201</v>
      </c>
    </row>
    <row r="10149" spans="1:2" x14ac:dyDescent="0.3">
      <c r="A10149" t="s">
        <v>10417</v>
      </c>
      <c r="B10149">
        <v>0.27884696603010201</v>
      </c>
    </row>
    <row r="10150" spans="1:2" x14ac:dyDescent="0.3">
      <c r="A10150" t="s">
        <v>10418</v>
      </c>
      <c r="B10150">
        <v>0.28037618229480299</v>
      </c>
    </row>
    <row r="10151" spans="1:2" x14ac:dyDescent="0.3">
      <c r="A10151" t="s">
        <v>10419</v>
      </c>
      <c r="B10151">
        <v>0.253080978074054</v>
      </c>
    </row>
    <row r="10152" spans="1:2" x14ac:dyDescent="0.3">
      <c r="A10152" t="s">
        <v>10420</v>
      </c>
      <c r="B10152">
        <v>0.27715947070813401</v>
      </c>
    </row>
    <row r="10153" spans="1:2" x14ac:dyDescent="0.3">
      <c r="A10153" t="s">
        <v>10421</v>
      </c>
      <c r="B10153">
        <v>0.28543219814401399</v>
      </c>
    </row>
    <row r="10154" spans="1:2" x14ac:dyDescent="0.3">
      <c r="A10154" t="s">
        <v>10422</v>
      </c>
      <c r="B10154">
        <v>0.29438084613744497</v>
      </c>
    </row>
    <row r="10155" spans="1:2" x14ac:dyDescent="0.3">
      <c r="A10155" t="s">
        <v>10423</v>
      </c>
      <c r="B10155">
        <v>0.27267805868155498</v>
      </c>
    </row>
    <row r="10156" spans="1:2" x14ac:dyDescent="0.3">
      <c r="A10156" t="s">
        <v>10424</v>
      </c>
      <c r="B10156">
        <v>0.28980526860213601</v>
      </c>
    </row>
    <row r="10157" spans="1:2" x14ac:dyDescent="0.3">
      <c r="A10157" t="s">
        <v>10425</v>
      </c>
      <c r="B10157">
        <v>0.27394612289415599</v>
      </c>
    </row>
    <row r="10158" spans="1:2" x14ac:dyDescent="0.3">
      <c r="A10158" t="s">
        <v>10426</v>
      </c>
      <c r="B10158">
        <v>0.27878973933828999</v>
      </c>
    </row>
    <row r="10159" spans="1:2" x14ac:dyDescent="0.3">
      <c r="A10159" t="s">
        <v>320</v>
      </c>
      <c r="B10159">
        <v>0.272371069499458</v>
      </c>
    </row>
    <row r="10160" spans="1:2" x14ac:dyDescent="0.3">
      <c r="A10160" t="s">
        <v>10427</v>
      </c>
      <c r="B10160">
        <v>0.28785328624635798</v>
      </c>
    </row>
    <row r="10161" spans="1:2" x14ac:dyDescent="0.3">
      <c r="A10161" t="s">
        <v>10428</v>
      </c>
      <c r="B10161">
        <v>0.28089839721298598</v>
      </c>
    </row>
    <row r="10162" spans="1:2" x14ac:dyDescent="0.3">
      <c r="A10162" t="s">
        <v>10429</v>
      </c>
      <c r="B10162">
        <v>0.277553409863458</v>
      </c>
    </row>
    <row r="10163" spans="1:2" x14ac:dyDescent="0.3">
      <c r="A10163" t="s">
        <v>10430</v>
      </c>
      <c r="B10163">
        <v>0.28601296829677703</v>
      </c>
    </row>
    <row r="10164" spans="1:2" x14ac:dyDescent="0.3">
      <c r="A10164" t="s">
        <v>10431</v>
      </c>
      <c r="B10164">
        <v>0.274439780978674</v>
      </c>
    </row>
    <row r="10165" spans="1:2" x14ac:dyDescent="0.3">
      <c r="A10165" t="s">
        <v>10432</v>
      </c>
      <c r="B10165">
        <v>0.28351676731921399</v>
      </c>
    </row>
    <row r="10166" spans="1:2" x14ac:dyDescent="0.3">
      <c r="A10166" t="s">
        <v>10433</v>
      </c>
      <c r="B10166">
        <v>0.27831443058677102</v>
      </c>
    </row>
    <row r="10167" spans="1:2" x14ac:dyDescent="0.3">
      <c r="A10167" t="s">
        <v>10434</v>
      </c>
      <c r="B10167">
        <v>0.28773857985312001</v>
      </c>
    </row>
    <row r="10168" spans="1:2" x14ac:dyDescent="0.3">
      <c r="A10168" t="s">
        <v>10435</v>
      </c>
      <c r="B10168">
        <v>0.27172560392819001</v>
      </c>
    </row>
    <row r="10169" spans="1:2" x14ac:dyDescent="0.3">
      <c r="A10169" t="s">
        <v>10436</v>
      </c>
      <c r="B10169">
        <v>0.28537162358276602</v>
      </c>
    </row>
    <row r="10170" spans="1:2" x14ac:dyDescent="0.3">
      <c r="A10170" t="s">
        <v>10437</v>
      </c>
      <c r="B10170">
        <v>0.282235399300512</v>
      </c>
    </row>
    <row r="10171" spans="1:2" x14ac:dyDescent="0.3">
      <c r="A10171" t="s">
        <v>10438</v>
      </c>
      <c r="B10171">
        <v>0.27149157056645101</v>
      </c>
    </row>
    <row r="10172" spans="1:2" x14ac:dyDescent="0.3">
      <c r="A10172" t="s">
        <v>10439</v>
      </c>
      <c r="B10172">
        <v>0.263702311456742</v>
      </c>
    </row>
    <row r="10173" spans="1:2" x14ac:dyDescent="0.3">
      <c r="A10173" t="s">
        <v>10440</v>
      </c>
      <c r="B10173">
        <v>0.28601497996952602</v>
      </c>
    </row>
    <row r="10174" spans="1:2" x14ac:dyDescent="0.3">
      <c r="A10174" t="s">
        <v>10441</v>
      </c>
      <c r="B10174">
        <v>0.28603203567886998</v>
      </c>
    </row>
    <row r="10175" spans="1:2" x14ac:dyDescent="0.3">
      <c r="A10175" t="s">
        <v>10442</v>
      </c>
      <c r="B10175">
        <v>0.28072074815430498</v>
      </c>
    </row>
    <row r="10176" spans="1:2" x14ac:dyDescent="0.3">
      <c r="A10176" t="s">
        <v>10443</v>
      </c>
      <c r="B10176">
        <v>0.29094508489281601</v>
      </c>
    </row>
    <row r="10177" spans="1:2" x14ac:dyDescent="0.3">
      <c r="A10177" t="s">
        <v>10444</v>
      </c>
      <c r="B10177">
        <v>0.29207050161707998</v>
      </c>
    </row>
    <row r="10178" spans="1:2" x14ac:dyDescent="0.3">
      <c r="A10178" t="s">
        <v>10445</v>
      </c>
      <c r="B10178">
        <v>0.27071976979054602</v>
      </c>
    </row>
    <row r="10179" spans="1:2" x14ac:dyDescent="0.3">
      <c r="A10179" t="s">
        <v>10446</v>
      </c>
      <c r="B10179">
        <v>0.271990563424238</v>
      </c>
    </row>
    <row r="10180" spans="1:2" x14ac:dyDescent="0.3">
      <c r="A10180" t="s">
        <v>10447</v>
      </c>
      <c r="B10180">
        <v>0.26952179358677097</v>
      </c>
    </row>
    <row r="10181" spans="1:2" x14ac:dyDescent="0.3">
      <c r="A10181" t="s">
        <v>10448</v>
      </c>
      <c r="B10181">
        <v>0.282652867017466</v>
      </c>
    </row>
    <row r="10182" spans="1:2" x14ac:dyDescent="0.3">
      <c r="A10182" t="s">
        <v>10449</v>
      </c>
      <c r="B10182">
        <v>0.28960005929576599</v>
      </c>
    </row>
    <row r="10183" spans="1:2" x14ac:dyDescent="0.3">
      <c r="A10183" t="s">
        <v>10450</v>
      </c>
      <c r="B10183">
        <v>0.26477623937806599</v>
      </c>
    </row>
    <row r="10184" spans="1:2" x14ac:dyDescent="0.3">
      <c r="A10184" t="s">
        <v>10451</v>
      </c>
      <c r="B10184">
        <v>0.28367225304408</v>
      </c>
    </row>
    <row r="10185" spans="1:2" x14ac:dyDescent="0.3">
      <c r="A10185" t="s">
        <v>10452</v>
      </c>
      <c r="B10185">
        <v>0.28832470462283</v>
      </c>
    </row>
    <row r="10186" spans="1:2" x14ac:dyDescent="0.3">
      <c r="A10186" t="s">
        <v>10453</v>
      </c>
      <c r="B10186">
        <v>0.28991715029882398</v>
      </c>
    </row>
    <row r="10187" spans="1:2" x14ac:dyDescent="0.3">
      <c r="A10187" t="s">
        <v>10454</v>
      </c>
      <c r="B10187">
        <v>0.29374833605892497</v>
      </c>
    </row>
    <row r="10188" spans="1:2" x14ac:dyDescent="0.3">
      <c r="A10188" t="s">
        <v>10455</v>
      </c>
      <c r="B10188">
        <v>0.292692083753117</v>
      </c>
    </row>
    <row r="10189" spans="1:2" x14ac:dyDescent="0.3">
      <c r="A10189" t="s">
        <v>10456</v>
      </c>
      <c r="B10189">
        <v>0.28298239647610601</v>
      </c>
    </row>
    <row r="10190" spans="1:2" x14ac:dyDescent="0.3">
      <c r="A10190" t="s">
        <v>10457</v>
      </c>
      <c r="B10190">
        <v>0.26152670787291399</v>
      </c>
    </row>
    <row r="10191" spans="1:2" x14ac:dyDescent="0.3">
      <c r="A10191" t="s">
        <v>10458</v>
      </c>
      <c r="B10191">
        <v>0.26735111800621397</v>
      </c>
    </row>
    <row r="10192" spans="1:2" x14ac:dyDescent="0.3">
      <c r="A10192" t="s">
        <v>10459</v>
      </c>
      <c r="B10192">
        <v>0.286694973424238</v>
      </c>
    </row>
    <row r="10193" spans="1:2" x14ac:dyDescent="0.3">
      <c r="A10193" t="s">
        <v>10460</v>
      </c>
      <c r="B10193">
        <v>0.27557421510835201</v>
      </c>
    </row>
    <row r="10194" spans="1:2" x14ac:dyDescent="0.3">
      <c r="A10194" t="s">
        <v>10461</v>
      </c>
      <c r="B10194">
        <v>0.28176668930133603</v>
      </c>
    </row>
    <row r="10195" spans="1:2" x14ac:dyDescent="0.3">
      <c r="A10195" t="s">
        <v>10462</v>
      </c>
      <c r="B10195">
        <v>0.27855842320729701</v>
      </c>
    </row>
    <row r="10196" spans="1:2" x14ac:dyDescent="0.3">
      <c r="A10196" t="s">
        <v>10463</v>
      </c>
      <c r="B10196">
        <v>0.29172517188287</v>
      </c>
    </row>
    <row r="10197" spans="1:2" x14ac:dyDescent="0.3">
      <c r="A10197" t="s">
        <v>10464</v>
      </c>
      <c r="B10197">
        <v>0.282877072303858</v>
      </c>
    </row>
    <row r="10198" spans="1:2" x14ac:dyDescent="0.3">
      <c r="A10198" t="s">
        <v>10465</v>
      </c>
      <c r="B10198">
        <v>0.29054678170593601</v>
      </c>
    </row>
    <row r="10199" spans="1:2" x14ac:dyDescent="0.3">
      <c r="A10199" t="s">
        <v>10466</v>
      </c>
      <c r="B10199">
        <v>0.27536325402814998</v>
      </c>
    </row>
    <row r="10200" spans="1:2" x14ac:dyDescent="0.3">
      <c r="A10200" t="s">
        <v>10467</v>
      </c>
      <c r="B10200">
        <v>0.27868758298033403</v>
      </c>
    </row>
    <row r="10201" spans="1:2" x14ac:dyDescent="0.3">
      <c r="A10201" t="s">
        <v>10468</v>
      </c>
      <c r="B10201">
        <v>0.28771952790892102</v>
      </c>
    </row>
    <row r="10202" spans="1:2" x14ac:dyDescent="0.3">
      <c r="A10202" t="s">
        <v>10469</v>
      </c>
      <c r="B10202">
        <v>0.29930126886814001</v>
      </c>
    </row>
    <row r="10203" spans="1:2" x14ac:dyDescent="0.3">
      <c r="A10203" t="s">
        <v>10470</v>
      </c>
      <c r="B10203">
        <v>0.276537363599973</v>
      </c>
    </row>
    <row r="10204" spans="1:2" x14ac:dyDescent="0.3">
      <c r="A10204" t="s">
        <v>10471</v>
      </c>
      <c r="B10204">
        <v>0.28276652120774698</v>
      </c>
    </row>
    <row r="10205" spans="1:2" x14ac:dyDescent="0.3">
      <c r="A10205" t="s">
        <v>10472</v>
      </c>
      <c r="B10205">
        <v>0.29167066845225997</v>
      </c>
    </row>
    <row r="10206" spans="1:2" x14ac:dyDescent="0.3">
      <c r="A10206" t="s">
        <v>10473</v>
      </c>
      <c r="B10206">
        <v>0.29922555546526097</v>
      </c>
    </row>
    <row r="10207" spans="1:2" x14ac:dyDescent="0.3">
      <c r="A10207" t="s">
        <v>321</v>
      </c>
      <c r="B10207">
        <v>0.29336381483191698</v>
      </c>
    </row>
    <row r="10208" spans="1:2" x14ac:dyDescent="0.3">
      <c r="A10208" t="s">
        <v>10474</v>
      </c>
      <c r="B10208">
        <v>0.26444927366024201</v>
      </c>
    </row>
    <row r="10209" spans="1:2" x14ac:dyDescent="0.3">
      <c r="A10209" t="s">
        <v>10475</v>
      </c>
      <c r="B10209">
        <v>0.28737560496044601</v>
      </c>
    </row>
    <row r="10210" spans="1:2" x14ac:dyDescent="0.3">
      <c r="A10210" t="s">
        <v>10476</v>
      </c>
      <c r="B10210">
        <v>0.28638184301686997</v>
      </c>
    </row>
    <row r="10211" spans="1:2" x14ac:dyDescent="0.3">
      <c r="A10211" t="s">
        <v>10477</v>
      </c>
      <c r="B10211">
        <v>0.31117928031278103</v>
      </c>
    </row>
    <row r="10212" spans="1:2" x14ac:dyDescent="0.3">
      <c r="A10212" t="s">
        <v>10478</v>
      </c>
      <c r="B10212">
        <v>0.30220097273537699</v>
      </c>
    </row>
    <row r="10213" spans="1:2" x14ac:dyDescent="0.3">
      <c r="A10213" t="s">
        <v>322</v>
      </c>
      <c r="B10213">
        <v>0.281478727815614</v>
      </c>
    </row>
    <row r="10214" spans="1:2" x14ac:dyDescent="0.3">
      <c r="A10214" t="s">
        <v>10479</v>
      </c>
      <c r="B10214">
        <v>0.28022899902815002</v>
      </c>
    </row>
    <row r="10215" spans="1:2" x14ac:dyDescent="0.3">
      <c r="A10215" t="s">
        <v>10480</v>
      </c>
      <c r="B10215">
        <v>0.284623101116664</v>
      </c>
    </row>
    <row r="10216" spans="1:2" x14ac:dyDescent="0.3">
      <c r="A10216" t="s">
        <v>10481</v>
      </c>
      <c r="B10216">
        <v>0.28484148099534201</v>
      </c>
    </row>
    <row r="10217" spans="1:2" x14ac:dyDescent="0.3">
      <c r="A10217" t="s">
        <v>10482</v>
      </c>
      <c r="B10217">
        <v>0.28881690436381402</v>
      </c>
    </row>
    <row r="10218" spans="1:2" x14ac:dyDescent="0.3">
      <c r="A10218" t="s">
        <v>10483</v>
      </c>
      <c r="B10218">
        <v>0.28513962050122998</v>
      </c>
    </row>
    <row r="10219" spans="1:2" x14ac:dyDescent="0.3">
      <c r="A10219" t="s">
        <v>10484</v>
      </c>
      <c r="B10219">
        <v>0.27914104206075802</v>
      </c>
    </row>
    <row r="10220" spans="1:2" x14ac:dyDescent="0.3">
      <c r="A10220" t="s">
        <v>10485</v>
      </c>
      <c r="B10220">
        <v>0.27087434199443</v>
      </c>
    </row>
    <row r="10221" spans="1:2" x14ac:dyDescent="0.3">
      <c r="A10221" t="s">
        <v>10486</v>
      </c>
      <c r="B10221">
        <v>0.29877860435974102</v>
      </c>
    </row>
    <row r="10222" spans="1:2" x14ac:dyDescent="0.3">
      <c r="A10222" t="s">
        <v>10487</v>
      </c>
      <c r="B10222">
        <v>0.24971559688832601</v>
      </c>
    </row>
    <row r="10223" spans="1:2" x14ac:dyDescent="0.3">
      <c r="A10223" t="s">
        <v>10488</v>
      </c>
      <c r="B10223">
        <v>0.28639369719493402</v>
      </c>
    </row>
    <row r="10224" spans="1:2" x14ac:dyDescent="0.3">
      <c r="A10224" t="s">
        <v>10489</v>
      </c>
      <c r="B10224">
        <v>0.29171605101458398</v>
      </c>
    </row>
    <row r="10225" spans="1:2" x14ac:dyDescent="0.3">
      <c r="A10225" t="s">
        <v>10490</v>
      </c>
      <c r="B10225">
        <v>0.28708394633046203</v>
      </c>
    </row>
    <row r="10226" spans="1:2" x14ac:dyDescent="0.3">
      <c r="A10226" t="s">
        <v>10491</v>
      </c>
      <c r="B10226">
        <v>0.28272259692451501</v>
      </c>
    </row>
    <row r="10227" spans="1:2" x14ac:dyDescent="0.3">
      <c r="A10227" t="s">
        <v>10492</v>
      </c>
      <c r="B10227">
        <v>0.28598966919947</v>
      </c>
    </row>
    <row r="10228" spans="1:2" x14ac:dyDescent="0.3">
      <c r="A10228" t="s">
        <v>10493</v>
      </c>
      <c r="B10228">
        <v>0.29199262292433598</v>
      </c>
    </row>
    <row r="10229" spans="1:2" x14ac:dyDescent="0.3">
      <c r="A10229" t="s">
        <v>10494</v>
      </c>
      <c r="B10229">
        <v>0.28162405820429798</v>
      </c>
    </row>
    <row r="10230" spans="1:2" x14ac:dyDescent="0.3">
      <c r="A10230" t="s">
        <v>10495</v>
      </c>
      <c r="B10230">
        <v>0.28622358592951702</v>
      </c>
    </row>
    <row r="10231" spans="1:2" x14ac:dyDescent="0.3">
      <c r="A10231" t="s">
        <v>10496</v>
      </c>
      <c r="B10231">
        <v>0.28144649418147799</v>
      </c>
    </row>
    <row r="10232" spans="1:2" x14ac:dyDescent="0.3">
      <c r="A10232" t="s">
        <v>10497</v>
      </c>
      <c r="B10232">
        <v>0.295359422888405</v>
      </c>
    </row>
    <row r="10233" spans="1:2" x14ac:dyDescent="0.3">
      <c r="A10233" t="s">
        <v>10498</v>
      </c>
      <c r="B10233">
        <v>0.288755458210673</v>
      </c>
    </row>
    <row r="10234" spans="1:2" x14ac:dyDescent="0.3">
      <c r="A10234" t="s">
        <v>10499</v>
      </c>
      <c r="B10234">
        <v>0.27848046247514402</v>
      </c>
    </row>
    <row r="10235" spans="1:2" x14ac:dyDescent="0.3">
      <c r="A10235" t="s">
        <v>10500</v>
      </c>
      <c r="B10235">
        <v>0.277558732727199</v>
      </c>
    </row>
    <row r="10236" spans="1:2" x14ac:dyDescent="0.3">
      <c r="A10236" t="s">
        <v>10501</v>
      </c>
      <c r="B10236">
        <v>0.26731942158764599</v>
      </c>
    </row>
    <row r="10237" spans="1:2" x14ac:dyDescent="0.3">
      <c r="A10237" t="s">
        <v>10502</v>
      </c>
      <c r="B10237">
        <v>0.28785870504841399</v>
      </c>
    </row>
    <row r="10238" spans="1:2" x14ac:dyDescent="0.3">
      <c r="A10238" t="s">
        <v>10503</v>
      </c>
      <c r="B10238">
        <v>0.28820531203618999</v>
      </c>
    </row>
    <row r="10239" spans="1:2" x14ac:dyDescent="0.3">
      <c r="A10239" t="s">
        <v>10504</v>
      </c>
      <c r="B10239">
        <v>0.29927776350888502</v>
      </c>
    </row>
    <row r="10240" spans="1:2" x14ac:dyDescent="0.3">
      <c r="A10240" t="s">
        <v>10505</v>
      </c>
      <c r="B10240">
        <v>0.287307936632616</v>
      </c>
    </row>
    <row r="10241" spans="1:2" x14ac:dyDescent="0.3">
      <c r="A10241" t="s">
        <v>10506</v>
      </c>
      <c r="B10241">
        <v>0.28523858788797601</v>
      </c>
    </row>
    <row r="10242" spans="1:2" x14ac:dyDescent="0.3">
      <c r="A10242" t="s">
        <v>10507</v>
      </c>
      <c r="B10242">
        <v>0.271420477330718</v>
      </c>
    </row>
    <row r="10243" spans="1:2" x14ac:dyDescent="0.3">
      <c r="A10243" t="s">
        <v>10508</v>
      </c>
      <c r="B10243">
        <v>0.28539710415265401</v>
      </c>
    </row>
    <row r="10244" spans="1:2" x14ac:dyDescent="0.3">
      <c r="A10244" t="s">
        <v>10509</v>
      </c>
      <c r="B10244">
        <v>0.29245362862874402</v>
      </c>
    </row>
    <row r="10245" spans="1:2" x14ac:dyDescent="0.3">
      <c r="A10245" t="s">
        <v>10510</v>
      </c>
      <c r="B10245">
        <v>0.27872794425041802</v>
      </c>
    </row>
    <row r="10246" spans="1:2" x14ac:dyDescent="0.3">
      <c r="A10246" t="s">
        <v>10511</v>
      </c>
      <c r="B10246">
        <v>0.25693895357691399</v>
      </c>
    </row>
    <row r="10247" spans="1:2" x14ac:dyDescent="0.3">
      <c r="A10247" t="s">
        <v>323</v>
      </c>
      <c r="B10247">
        <v>0.28934287719861601</v>
      </c>
    </row>
    <row r="10248" spans="1:2" x14ac:dyDescent="0.3">
      <c r="A10248" t="s">
        <v>10512</v>
      </c>
      <c r="B10248">
        <v>0.28125837882986698</v>
      </c>
    </row>
    <row r="10249" spans="1:2" x14ac:dyDescent="0.3">
      <c r="A10249" t="s">
        <v>10513</v>
      </c>
      <c r="B10249">
        <v>0.27041593058280999</v>
      </c>
    </row>
    <row r="10250" spans="1:2" x14ac:dyDescent="0.3">
      <c r="A10250" t="s">
        <v>10514</v>
      </c>
      <c r="B10250">
        <v>0.28035977151116198</v>
      </c>
    </row>
    <row r="10251" spans="1:2" x14ac:dyDescent="0.3">
      <c r="A10251" t="s">
        <v>10515</v>
      </c>
      <c r="B10251">
        <v>0.28509736568570399</v>
      </c>
    </row>
    <row r="10252" spans="1:2" x14ac:dyDescent="0.3">
      <c r="A10252" t="s">
        <v>10516</v>
      </c>
      <c r="B10252">
        <v>0.26653572963757</v>
      </c>
    </row>
    <row r="10253" spans="1:2" x14ac:dyDescent="0.3">
      <c r="A10253" t="s">
        <v>10517</v>
      </c>
      <c r="B10253">
        <v>0.28222468200098699</v>
      </c>
    </row>
    <row r="10254" spans="1:2" x14ac:dyDescent="0.3">
      <c r="A10254" t="s">
        <v>10518</v>
      </c>
      <c r="B10254">
        <v>0.269508699893938</v>
      </c>
    </row>
    <row r="10255" spans="1:2" x14ac:dyDescent="0.3">
      <c r="A10255" t="s">
        <v>10519</v>
      </c>
      <c r="B10255">
        <v>0.287774547420792</v>
      </c>
    </row>
    <row r="10256" spans="1:2" x14ac:dyDescent="0.3">
      <c r="A10256" t="s">
        <v>10520</v>
      </c>
      <c r="B10256">
        <v>0.300167964654173</v>
      </c>
    </row>
    <row r="10257" spans="1:2" x14ac:dyDescent="0.3">
      <c r="A10257" t="s">
        <v>10521</v>
      </c>
      <c r="B10257">
        <v>0.286028780100545</v>
      </c>
    </row>
    <row r="10258" spans="1:2" x14ac:dyDescent="0.3">
      <c r="A10258" t="s">
        <v>10522</v>
      </c>
      <c r="B10258">
        <v>0.28376416700769602</v>
      </c>
    </row>
    <row r="10259" spans="1:2" x14ac:dyDescent="0.3">
      <c r="A10259" t="s">
        <v>10523</v>
      </c>
      <c r="B10259">
        <v>0.28028411162411998</v>
      </c>
    </row>
    <row r="10260" spans="1:2" x14ac:dyDescent="0.3">
      <c r="A10260" t="s">
        <v>10524</v>
      </c>
      <c r="B10260">
        <v>0.27914621567814202</v>
      </c>
    </row>
    <row r="10261" spans="1:2" x14ac:dyDescent="0.3">
      <c r="A10261" t="s">
        <v>10525</v>
      </c>
      <c r="B10261">
        <v>0.25549280574253003</v>
      </c>
    </row>
    <row r="10262" spans="1:2" x14ac:dyDescent="0.3">
      <c r="A10262" t="s">
        <v>10526</v>
      </c>
      <c r="B10262">
        <v>0.285921226116854</v>
      </c>
    </row>
    <row r="10263" spans="1:2" x14ac:dyDescent="0.3">
      <c r="A10263" t="s">
        <v>10527</v>
      </c>
      <c r="B10263">
        <v>0.27885210633797097</v>
      </c>
    </row>
    <row r="10264" spans="1:2" x14ac:dyDescent="0.3">
      <c r="A10264" t="s">
        <v>10528</v>
      </c>
      <c r="B10264">
        <v>0.289055513824581</v>
      </c>
    </row>
    <row r="10265" spans="1:2" x14ac:dyDescent="0.3">
      <c r="A10265" t="s">
        <v>10529</v>
      </c>
      <c r="B10265">
        <v>0.269494180185816</v>
      </c>
    </row>
    <row r="10266" spans="1:2" x14ac:dyDescent="0.3">
      <c r="A10266" t="s">
        <v>10530</v>
      </c>
      <c r="B10266">
        <v>0.26744414722134202</v>
      </c>
    </row>
    <row r="10267" spans="1:2" x14ac:dyDescent="0.3">
      <c r="A10267" t="s">
        <v>324</v>
      </c>
      <c r="B10267">
        <v>0.28777138221284598</v>
      </c>
    </row>
    <row r="10268" spans="1:2" x14ac:dyDescent="0.3">
      <c r="A10268" t="s">
        <v>10531</v>
      </c>
      <c r="B10268">
        <v>0.29253843569447702</v>
      </c>
    </row>
    <row r="10269" spans="1:2" x14ac:dyDescent="0.3">
      <c r="A10269" t="s">
        <v>10532</v>
      </c>
      <c r="B10269">
        <v>0.29083569833015999</v>
      </c>
    </row>
    <row r="10270" spans="1:2" x14ac:dyDescent="0.3">
      <c r="A10270" t="s">
        <v>10533</v>
      </c>
      <c r="B10270">
        <v>0.270105479269454</v>
      </c>
    </row>
    <row r="10271" spans="1:2" x14ac:dyDescent="0.3">
      <c r="A10271" t="s">
        <v>10534</v>
      </c>
      <c r="B10271">
        <v>0.278277773989766</v>
      </c>
    </row>
    <row r="10272" spans="1:2" x14ac:dyDescent="0.3">
      <c r="A10272" t="s">
        <v>10535</v>
      </c>
      <c r="B10272">
        <v>0.28916277763111198</v>
      </c>
    </row>
    <row r="10273" spans="1:2" x14ac:dyDescent="0.3">
      <c r="A10273" t="s">
        <v>10536</v>
      </c>
      <c r="B10273">
        <v>0.27975200228802199</v>
      </c>
    </row>
    <row r="10274" spans="1:2" x14ac:dyDescent="0.3">
      <c r="A10274" t="s">
        <v>10537</v>
      </c>
      <c r="B10274">
        <v>0.27303602928723802</v>
      </c>
    </row>
    <row r="10275" spans="1:2" x14ac:dyDescent="0.3">
      <c r="A10275" t="s">
        <v>325</v>
      </c>
      <c r="B10275">
        <v>0.282471984622714</v>
      </c>
    </row>
    <row r="10276" spans="1:2" x14ac:dyDescent="0.3">
      <c r="A10276" t="s">
        <v>10538</v>
      </c>
      <c r="B10276">
        <v>0.28662598972813402</v>
      </c>
    </row>
    <row r="10277" spans="1:2" x14ac:dyDescent="0.3">
      <c r="A10277" t="s">
        <v>10539</v>
      </c>
      <c r="B10277">
        <v>0.28329825710814199</v>
      </c>
    </row>
    <row r="10278" spans="1:2" x14ac:dyDescent="0.3">
      <c r="A10278" t="s">
        <v>326</v>
      </c>
      <c r="B10278">
        <v>0.27914794969592599</v>
      </c>
    </row>
    <row r="10279" spans="1:2" x14ac:dyDescent="0.3">
      <c r="A10279" t="s">
        <v>10540</v>
      </c>
      <c r="B10279">
        <v>0.29294582985946099</v>
      </c>
    </row>
    <row r="10280" spans="1:2" x14ac:dyDescent="0.3">
      <c r="A10280" t="s">
        <v>10541</v>
      </c>
      <c r="B10280">
        <v>0.287642943762974</v>
      </c>
    </row>
    <row r="10281" spans="1:2" x14ac:dyDescent="0.3">
      <c r="A10281" t="s">
        <v>10542</v>
      </c>
      <c r="B10281">
        <v>0.27228178587761798</v>
      </c>
    </row>
    <row r="10282" spans="1:2" x14ac:dyDescent="0.3">
      <c r="A10282" t="s">
        <v>10543</v>
      </c>
      <c r="B10282">
        <v>0.28046900599652602</v>
      </c>
    </row>
    <row r="10283" spans="1:2" x14ac:dyDescent="0.3">
      <c r="A10283" t="s">
        <v>10544</v>
      </c>
      <c r="B10283">
        <v>0.28338650976704899</v>
      </c>
    </row>
    <row r="10284" spans="1:2" x14ac:dyDescent="0.3">
      <c r="A10284" t="s">
        <v>10545</v>
      </c>
      <c r="B10284">
        <v>0.28278800733107301</v>
      </c>
    </row>
    <row r="10285" spans="1:2" x14ac:dyDescent="0.3">
      <c r="A10285" t="s">
        <v>10546</v>
      </c>
      <c r="B10285">
        <v>0.28582593905718201</v>
      </c>
    </row>
    <row r="10286" spans="1:2" x14ac:dyDescent="0.3">
      <c r="A10286" t="s">
        <v>10547</v>
      </c>
      <c r="B10286">
        <v>0.279408841507022</v>
      </c>
    </row>
    <row r="10287" spans="1:2" x14ac:dyDescent="0.3">
      <c r="A10287" t="s">
        <v>10548</v>
      </c>
      <c r="B10287">
        <v>0.28389996342766999</v>
      </c>
    </row>
    <row r="10288" spans="1:2" x14ac:dyDescent="0.3">
      <c r="A10288" t="s">
        <v>10549</v>
      </c>
      <c r="B10288">
        <v>0.28152357479746598</v>
      </c>
    </row>
    <row r="10289" spans="1:2" x14ac:dyDescent="0.3">
      <c r="A10289" t="s">
        <v>10550</v>
      </c>
      <c r="B10289">
        <v>0.28619738460228</v>
      </c>
    </row>
    <row r="10290" spans="1:2" x14ac:dyDescent="0.3">
      <c r="A10290" t="s">
        <v>10551</v>
      </c>
      <c r="B10290">
        <v>0.296227596039845</v>
      </c>
    </row>
    <row r="10291" spans="1:2" x14ac:dyDescent="0.3">
      <c r="A10291" t="s">
        <v>10552</v>
      </c>
      <c r="B10291">
        <v>0.29088129864134399</v>
      </c>
    </row>
    <row r="10292" spans="1:2" x14ac:dyDescent="0.3">
      <c r="A10292" t="s">
        <v>10553</v>
      </c>
      <c r="B10292">
        <v>0.28726728095055798</v>
      </c>
    </row>
    <row r="10293" spans="1:2" x14ac:dyDescent="0.3">
      <c r="A10293" t="s">
        <v>10554</v>
      </c>
      <c r="B10293">
        <v>0.28963324852337302</v>
      </c>
    </row>
    <row r="10294" spans="1:2" x14ac:dyDescent="0.3">
      <c r="A10294" t="s">
        <v>10555</v>
      </c>
      <c r="B10294">
        <v>0.25785696841648797</v>
      </c>
    </row>
    <row r="10295" spans="1:2" x14ac:dyDescent="0.3">
      <c r="A10295" t="s">
        <v>10556</v>
      </c>
      <c r="B10295">
        <v>0.28875560697908598</v>
      </c>
    </row>
    <row r="10296" spans="1:2" x14ac:dyDescent="0.3">
      <c r="A10296" t="s">
        <v>10557</v>
      </c>
      <c r="B10296">
        <v>0.26995303963774597</v>
      </c>
    </row>
    <row r="10297" spans="1:2" x14ac:dyDescent="0.3">
      <c r="A10297" t="s">
        <v>10558</v>
      </c>
      <c r="B10297">
        <v>0.28044071813168597</v>
      </c>
    </row>
    <row r="10298" spans="1:2" x14ac:dyDescent="0.3">
      <c r="A10298" t="s">
        <v>10559</v>
      </c>
      <c r="B10298">
        <v>0.273085970832946</v>
      </c>
    </row>
    <row r="10299" spans="1:2" x14ac:dyDescent="0.3">
      <c r="A10299" t="s">
        <v>10560</v>
      </c>
      <c r="B10299">
        <v>0.27894921892969399</v>
      </c>
    </row>
    <row r="10300" spans="1:2" x14ac:dyDescent="0.3">
      <c r="A10300" t="s">
        <v>10561</v>
      </c>
      <c r="B10300">
        <v>0.285549394874198</v>
      </c>
    </row>
    <row r="10301" spans="1:2" x14ac:dyDescent="0.3">
      <c r="A10301" t="s">
        <v>10562</v>
      </c>
      <c r="B10301">
        <v>0.26109602763068201</v>
      </c>
    </row>
    <row r="10302" spans="1:2" x14ac:dyDescent="0.3">
      <c r="A10302" t="s">
        <v>10563</v>
      </c>
      <c r="B10302">
        <v>0.28332296717074601</v>
      </c>
    </row>
    <row r="10303" spans="1:2" x14ac:dyDescent="0.3">
      <c r="A10303" t="s">
        <v>10564</v>
      </c>
      <c r="B10303">
        <v>0.28123019303297803</v>
      </c>
    </row>
    <row r="10304" spans="1:2" x14ac:dyDescent="0.3">
      <c r="A10304" t="s">
        <v>10565</v>
      </c>
      <c r="B10304">
        <v>0.26657128314241002</v>
      </c>
    </row>
    <row r="10305" spans="1:2" x14ac:dyDescent="0.3">
      <c r="A10305" t="s">
        <v>10566</v>
      </c>
      <c r="B10305">
        <v>0.29539521573910099</v>
      </c>
    </row>
    <row r="10306" spans="1:2" x14ac:dyDescent="0.3">
      <c r="A10306" t="s">
        <v>10567</v>
      </c>
      <c r="B10306">
        <v>0.282439754486352</v>
      </c>
    </row>
    <row r="10307" spans="1:2" x14ac:dyDescent="0.3">
      <c r="A10307" t="s">
        <v>10568</v>
      </c>
      <c r="B10307">
        <v>0.28884272791979998</v>
      </c>
    </row>
    <row r="10308" spans="1:2" x14ac:dyDescent="0.3">
      <c r="A10308" t="s">
        <v>10569</v>
      </c>
      <c r="B10308">
        <v>0.293578508146008</v>
      </c>
    </row>
    <row r="10309" spans="1:2" x14ac:dyDescent="0.3">
      <c r="A10309" t="s">
        <v>10570</v>
      </c>
      <c r="B10309">
        <v>0.28692656869230199</v>
      </c>
    </row>
    <row r="10310" spans="1:2" x14ac:dyDescent="0.3">
      <c r="A10310" t="s">
        <v>10571</v>
      </c>
      <c r="B10310">
        <v>0.29308510782701302</v>
      </c>
    </row>
    <row r="10311" spans="1:2" x14ac:dyDescent="0.3">
      <c r="A10311" t="s">
        <v>10572</v>
      </c>
      <c r="B10311">
        <v>0.27711571965985399</v>
      </c>
    </row>
    <row r="10312" spans="1:2" x14ac:dyDescent="0.3">
      <c r="A10312" t="s">
        <v>10573</v>
      </c>
      <c r="B10312">
        <v>0.27953067343424198</v>
      </c>
    </row>
    <row r="10313" spans="1:2" x14ac:dyDescent="0.3">
      <c r="A10313" t="s">
        <v>10574</v>
      </c>
      <c r="B10313">
        <v>0.27873513375459802</v>
      </c>
    </row>
    <row r="10314" spans="1:2" x14ac:dyDescent="0.3">
      <c r="A10314" t="s">
        <v>10575</v>
      </c>
      <c r="B10314">
        <v>0.28059635205887001</v>
      </c>
    </row>
    <row r="10315" spans="1:2" x14ac:dyDescent="0.3">
      <c r="A10315" t="s">
        <v>10576</v>
      </c>
      <c r="B10315">
        <v>0.28785928777310399</v>
      </c>
    </row>
    <row r="10316" spans="1:2" x14ac:dyDescent="0.3">
      <c r="A10316" t="s">
        <v>10577</v>
      </c>
      <c r="B10316">
        <v>0.28439817481561402</v>
      </c>
    </row>
    <row r="10317" spans="1:2" x14ac:dyDescent="0.3">
      <c r="A10317" t="s">
        <v>10578</v>
      </c>
      <c r="B10317">
        <v>0.289661884515173</v>
      </c>
    </row>
    <row r="10318" spans="1:2" x14ac:dyDescent="0.3">
      <c r="A10318" t="s">
        <v>10579</v>
      </c>
      <c r="B10318">
        <v>0.28680084248277399</v>
      </c>
    </row>
    <row r="10319" spans="1:2" x14ac:dyDescent="0.3">
      <c r="A10319" t="s">
        <v>10580</v>
      </c>
      <c r="B10319">
        <v>0.28162507142228599</v>
      </c>
    </row>
    <row r="10320" spans="1:2" x14ac:dyDescent="0.3">
      <c r="A10320" t="s">
        <v>10581</v>
      </c>
      <c r="B10320">
        <v>0.28772085730472602</v>
      </c>
    </row>
    <row r="10321" spans="1:2" x14ac:dyDescent="0.3">
      <c r="A10321" t="s">
        <v>10582</v>
      </c>
      <c r="B10321">
        <v>0.27852460375537402</v>
      </c>
    </row>
    <row r="10322" spans="1:2" x14ac:dyDescent="0.3">
      <c r="A10322" t="s">
        <v>10583</v>
      </c>
      <c r="B10322">
        <v>0.28411394258068801</v>
      </c>
    </row>
    <row r="10323" spans="1:2" x14ac:dyDescent="0.3">
      <c r="A10323" t="s">
        <v>10584</v>
      </c>
      <c r="B10323">
        <v>0.284059231056144</v>
      </c>
    </row>
    <row r="10324" spans="1:2" x14ac:dyDescent="0.3">
      <c r="A10324" t="s">
        <v>10585</v>
      </c>
      <c r="B10324">
        <v>0.28924529800161602</v>
      </c>
    </row>
    <row r="10325" spans="1:2" x14ac:dyDescent="0.3">
      <c r="A10325" t="s">
        <v>10586</v>
      </c>
      <c r="B10325">
        <v>0.263582713573498</v>
      </c>
    </row>
    <row r="10326" spans="1:2" x14ac:dyDescent="0.3">
      <c r="A10326" t="s">
        <v>10587</v>
      </c>
      <c r="B10326">
        <v>0.27008784442302203</v>
      </c>
    </row>
    <row r="10327" spans="1:2" x14ac:dyDescent="0.3">
      <c r="A10327" t="s">
        <v>10588</v>
      </c>
      <c r="B10327">
        <v>0.28273577734393401</v>
      </c>
    </row>
    <row r="10328" spans="1:2" x14ac:dyDescent="0.3">
      <c r="A10328" t="s">
        <v>10589</v>
      </c>
      <c r="B10328">
        <v>0.28995886059076798</v>
      </c>
    </row>
    <row r="10329" spans="1:2" x14ac:dyDescent="0.3">
      <c r="A10329" t="s">
        <v>10590</v>
      </c>
      <c r="B10329">
        <v>0.27533775317293002</v>
      </c>
    </row>
    <row r="10330" spans="1:2" x14ac:dyDescent="0.3">
      <c r="A10330" t="s">
        <v>10591</v>
      </c>
      <c r="B10330">
        <v>0.294964908351317</v>
      </c>
    </row>
    <row r="10331" spans="1:2" x14ac:dyDescent="0.3">
      <c r="A10331" t="s">
        <v>10592</v>
      </c>
      <c r="B10331">
        <v>0.28755441226136602</v>
      </c>
    </row>
    <row r="10332" spans="1:2" x14ac:dyDescent="0.3">
      <c r="A10332" t="s">
        <v>10593</v>
      </c>
      <c r="B10332">
        <v>0.29771515652045299</v>
      </c>
    </row>
    <row r="10333" spans="1:2" x14ac:dyDescent="0.3">
      <c r="A10333" t="s">
        <v>10594</v>
      </c>
      <c r="B10333">
        <v>0.27222338534206603</v>
      </c>
    </row>
    <row r="10334" spans="1:2" x14ac:dyDescent="0.3">
      <c r="A10334" t="s">
        <v>10595</v>
      </c>
      <c r="B10334">
        <v>0.28482841881686699</v>
      </c>
    </row>
    <row r="10335" spans="1:2" x14ac:dyDescent="0.3">
      <c r="A10335" t="s">
        <v>10596</v>
      </c>
      <c r="B10335">
        <v>0.28027222304725002</v>
      </c>
    </row>
    <row r="10336" spans="1:2" x14ac:dyDescent="0.3">
      <c r="A10336" t="s">
        <v>10597</v>
      </c>
      <c r="B10336">
        <v>0.28609078585117398</v>
      </c>
    </row>
    <row r="10337" spans="1:2" x14ac:dyDescent="0.3">
      <c r="A10337" t="s">
        <v>10598</v>
      </c>
      <c r="B10337">
        <v>0.31392371219765203</v>
      </c>
    </row>
    <row r="10338" spans="1:2" x14ac:dyDescent="0.3">
      <c r="A10338" t="s">
        <v>10599</v>
      </c>
      <c r="B10338">
        <v>0.29647758821645298</v>
      </c>
    </row>
    <row r="10339" spans="1:2" x14ac:dyDescent="0.3">
      <c r="A10339" t="s">
        <v>10600</v>
      </c>
      <c r="B10339">
        <v>0.29408385685060801</v>
      </c>
    </row>
    <row r="10340" spans="1:2" x14ac:dyDescent="0.3">
      <c r="A10340" t="s">
        <v>10601</v>
      </c>
      <c r="B10340">
        <v>0.29839061117774901</v>
      </c>
    </row>
    <row r="10341" spans="1:2" x14ac:dyDescent="0.3">
      <c r="A10341" t="s">
        <v>10602</v>
      </c>
      <c r="B10341">
        <v>0.28754891249100001</v>
      </c>
    </row>
    <row r="10342" spans="1:2" x14ac:dyDescent="0.3">
      <c r="A10342" t="s">
        <v>10603</v>
      </c>
      <c r="B10342">
        <v>0.28401895806803001</v>
      </c>
    </row>
    <row r="10343" spans="1:2" x14ac:dyDescent="0.3">
      <c r="A10343" t="s">
        <v>10604</v>
      </c>
      <c r="B10343">
        <v>0.28606183920454997</v>
      </c>
    </row>
    <row r="10344" spans="1:2" x14ac:dyDescent="0.3">
      <c r="A10344" t="s">
        <v>10605</v>
      </c>
      <c r="B10344">
        <v>0.27263357536534599</v>
      </c>
    </row>
    <row r="10345" spans="1:2" x14ac:dyDescent="0.3">
      <c r="A10345" t="s">
        <v>10606</v>
      </c>
      <c r="B10345">
        <v>0.300827632219685</v>
      </c>
    </row>
    <row r="10346" spans="1:2" x14ac:dyDescent="0.3">
      <c r="A10346" t="s">
        <v>10607</v>
      </c>
      <c r="B10346">
        <v>0.29234157799106397</v>
      </c>
    </row>
    <row r="10347" spans="1:2" x14ac:dyDescent="0.3">
      <c r="A10347" t="s">
        <v>10608</v>
      </c>
      <c r="B10347">
        <v>0.29221379111131202</v>
      </c>
    </row>
    <row r="10348" spans="1:2" x14ac:dyDescent="0.3">
      <c r="A10348" t="s">
        <v>10609</v>
      </c>
      <c r="B10348">
        <v>0.29404453079870901</v>
      </c>
    </row>
    <row r="10349" spans="1:2" x14ac:dyDescent="0.3">
      <c r="A10349" t="s">
        <v>10610</v>
      </c>
      <c r="B10349">
        <v>0.28361404004482998</v>
      </c>
    </row>
    <row r="10350" spans="1:2" x14ac:dyDescent="0.3">
      <c r="A10350" t="s">
        <v>10611</v>
      </c>
      <c r="B10350">
        <v>0.28004757634876098</v>
      </c>
    </row>
    <row r="10351" spans="1:2" x14ac:dyDescent="0.3">
      <c r="A10351" t="s">
        <v>10612</v>
      </c>
      <c r="B10351">
        <v>0.29052049611837599</v>
      </c>
    </row>
    <row r="10352" spans="1:2" x14ac:dyDescent="0.3">
      <c r="A10352" t="s">
        <v>10613</v>
      </c>
      <c r="B10352">
        <v>0.25467770551259</v>
      </c>
    </row>
    <row r="10353" spans="1:2" x14ac:dyDescent="0.3">
      <c r="A10353" t="s">
        <v>10614</v>
      </c>
      <c r="B10353">
        <v>0.28685357543179202</v>
      </c>
    </row>
    <row r="10354" spans="1:2" x14ac:dyDescent="0.3">
      <c r="A10354" t="s">
        <v>10615</v>
      </c>
      <c r="B10354">
        <v>0.28025538523133098</v>
      </c>
    </row>
    <row r="10355" spans="1:2" x14ac:dyDescent="0.3">
      <c r="A10355" t="s">
        <v>10616</v>
      </c>
      <c r="B10355">
        <v>0.29207240280751201</v>
      </c>
    </row>
    <row r="10356" spans="1:2" x14ac:dyDescent="0.3">
      <c r="A10356" t="s">
        <v>10617</v>
      </c>
      <c r="B10356">
        <v>0.28142839238199802</v>
      </c>
    </row>
    <row r="10357" spans="1:2" x14ac:dyDescent="0.3">
      <c r="A10357" t="s">
        <v>10618</v>
      </c>
      <c r="B10357">
        <v>0.28148450877735398</v>
      </c>
    </row>
    <row r="10358" spans="1:2" x14ac:dyDescent="0.3">
      <c r="A10358" t="s">
        <v>10619</v>
      </c>
      <c r="B10358">
        <v>0.29473341622360799</v>
      </c>
    </row>
    <row r="10359" spans="1:2" x14ac:dyDescent="0.3">
      <c r="A10359" t="s">
        <v>10620</v>
      </c>
      <c r="B10359">
        <v>0.27268637618929398</v>
      </c>
    </row>
    <row r="10360" spans="1:2" x14ac:dyDescent="0.3">
      <c r="A10360" t="s">
        <v>10621</v>
      </c>
      <c r="B10360">
        <v>0.27878369312063001</v>
      </c>
    </row>
    <row r="10361" spans="1:2" x14ac:dyDescent="0.3">
      <c r="A10361" t="s">
        <v>10622</v>
      </c>
      <c r="B10361">
        <v>0.28018708771728001</v>
      </c>
    </row>
    <row r="10362" spans="1:2" x14ac:dyDescent="0.3">
      <c r="A10362" t="s">
        <v>10623</v>
      </c>
      <c r="B10362">
        <v>0.27805017873735799</v>
      </c>
    </row>
    <row r="10363" spans="1:2" x14ac:dyDescent="0.3">
      <c r="A10363" t="s">
        <v>10624</v>
      </c>
      <c r="B10363">
        <v>0.293686661882328</v>
      </c>
    </row>
    <row r="10364" spans="1:2" x14ac:dyDescent="0.3">
      <c r="A10364" t="s">
        <v>10625</v>
      </c>
      <c r="B10364">
        <v>0.28564725396896601</v>
      </c>
    </row>
    <row r="10365" spans="1:2" x14ac:dyDescent="0.3">
      <c r="A10365" t="s">
        <v>10626</v>
      </c>
      <c r="B10365">
        <v>0.29894919624701199</v>
      </c>
    </row>
    <row r="10366" spans="1:2" x14ac:dyDescent="0.3">
      <c r="A10366" t="s">
        <v>10627</v>
      </c>
      <c r="B10366">
        <v>0.26179667510855997</v>
      </c>
    </row>
    <row r="10367" spans="1:2" x14ac:dyDescent="0.3">
      <c r="A10367" t="s">
        <v>10628</v>
      </c>
      <c r="B10367">
        <v>0.28502236927612101</v>
      </c>
    </row>
    <row r="10368" spans="1:2" x14ac:dyDescent="0.3">
      <c r="A10368" t="s">
        <v>10629</v>
      </c>
      <c r="B10368">
        <v>0.28433325961477701</v>
      </c>
    </row>
    <row r="10369" spans="1:2" x14ac:dyDescent="0.3">
      <c r="A10369" t="s">
        <v>10630</v>
      </c>
      <c r="B10369">
        <v>0.27070342910957801</v>
      </c>
    </row>
    <row r="10370" spans="1:2" x14ac:dyDescent="0.3">
      <c r="A10370" t="s">
        <v>10631</v>
      </c>
      <c r="B10370">
        <v>0.283680963694382</v>
      </c>
    </row>
    <row r="10371" spans="1:2" x14ac:dyDescent="0.3">
      <c r="A10371" t="s">
        <v>10632</v>
      </c>
      <c r="B10371">
        <v>0.28209019685602998</v>
      </c>
    </row>
    <row r="10372" spans="1:2" x14ac:dyDescent="0.3">
      <c r="A10372" t="s">
        <v>10633</v>
      </c>
      <c r="B10372">
        <v>0.28320849665590597</v>
      </c>
    </row>
    <row r="10373" spans="1:2" x14ac:dyDescent="0.3">
      <c r="A10373" t="s">
        <v>10634</v>
      </c>
      <c r="B10373">
        <v>0.28158290610771403</v>
      </c>
    </row>
    <row r="10374" spans="1:2" x14ac:dyDescent="0.3">
      <c r="A10374" t="s">
        <v>10635</v>
      </c>
      <c r="B10374">
        <v>0.28990803990234498</v>
      </c>
    </row>
    <row r="10375" spans="1:2" x14ac:dyDescent="0.3">
      <c r="A10375" t="s">
        <v>10636</v>
      </c>
      <c r="B10375">
        <v>0.287573599202126</v>
      </c>
    </row>
    <row r="10376" spans="1:2" x14ac:dyDescent="0.3">
      <c r="A10376" t="s">
        <v>327</v>
      </c>
      <c r="B10376">
        <v>0.29009405753777301</v>
      </c>
    </row>
    <row r="10377" spans="1:2" x14ac:dyDescent="0.3">
      <c r="A10377" t="s">
        <v>10637</v>
      </c>
      <c r="B10377">
        <v>0.26899694872772201</v>
      </c>
    </row>
    <row r="10378" spans="1:2" x14ac:dyDescent="0.3">
      <c r="A10378" t="s">
        <v>10638</v>
      </c>
      <c r="B10378">
        <v>0.28806708542670201</v>
      </c>
    </row>
    <row r="10379" spans="1:2" x14ac:dyDescent="0.3">
      <c r="A10379" t="s">
        <v>10639</v>
      </c>
      <c r="B10379">
        <v>0.28888406810301598</v>
      </c>
    </row>
    <row r="10380" spans="1:2" x14ac:dyDescent="0.3">
      <c r="A10380" t="s">
        <v>10640</v>
      </c>
      <c r="B10380">
        <v>0.26301247778164799</v>
      </c>
    </row>
    <row r="10381" spans="1:2" x14ac:dyDescent="0.3">
      <c r="A10381" t="s">
        <v>10641</v>
      </c>
      <c r="B10381">
        <v>0.28350676983318202</v>
      </c>
    </row>
    <row r="10382" spans="1:2" x14ac:dyDescent="0.3">
      <c r="A10382" t="s">
        <v>10642</v>
      </c>
      <c r="B10382">
        <v>0.26025249056829602</v>
      </c>
    </row>
    <row r="10383" spans="1:2" x14ac:dyDescent="0.3">
      <c r="A10383" t="s">
        <v>10643</v>
      </c>
      <c r="B10383">
        <v>0.26465586750297898</v>
      </c>
    </row>
    <row r="10384" spans="1:2" x14ac:dyDescent="0.3">
      <c r="A10384" t="s">
        <v>10644</v>
      </c>
      <c r="B10384">
        <v>0.29111213004216002</v>
      </c>
    </row>
    <row r="10385" spans="1:2" x14ac:dyDescent="0.3">
      <c r="A10385" t="s">
        <v>10645</v>
      </c>
      <c r="B10385">
        <v>0.29357271282568798</v>
      </c>
    </row>
    <row r="10386" spans="1:2" x14ac:dyDescent="0.3">
      <c r="A10386" t="s">
        <v>10646</v>
      </c>
      <c r="B10386">
        <v>0.28033565580953801</v>
      </c>
    </row>
    <row r="10387" spans="1:2" x14ac:dyDescent="0.3">
      <c r="A10387" t="s">
        <v>10647</v>
      </c>
      <c r="B10387">
        <v>0.27577521440321801</v>
      </c>
    </row>
    <row r="10388" spans="1:2" x14ac:dyDescent="0.3">
      <c r="A10388" t="s">
        <v>10648</v>
      </c>
      <c r="B10388">
        <v>0.29232584420205598</v>
      </c>
    </row>
    <row r="10389" spans="1:2" x14ac:dyDescent="0.3">
      <c r="A10389" t="s">
        <v>10649</v>
      </c>
      <c r="B10389">
        <v>0.28193433932406198</v>
      </c>
    </row>
    <row r="10390" spans="1:2" x14ac:dyDescent="0.3">
      <c r="A10390" t="s">
        <v>10650</v>
      </c>
      <c r="B10390">
        <v>0.27422347890505</v>
      </c>
    </row>
    <row r="10391" spans="1:2" x14ac:dyDescent="0.3">
      <c r="A10391" t="s">
        <v>10651</v>
      </c>
      <c r="B10391">
        <v>0.27487857333531401</v>
      </c>
    </row>
    <row r="10392" spans="1:2" x14ac:dyDescent="0.3">
      <c r="A10392" t="s">
        <v>10652</v>
      </c>
      <c r="B10392">
        <v>0.28846274278362199</v>
      </c>
    </row>
    <row r="10393" spans="1:2" x14ac:dyDescent="0.3">
      <c r="A10393" t="s">
        <v>10653</v>
      </c>
      <c r="B10393">
        <v>0.29131918304724003</v>
      </c>
    </row>
    <row r="10394" spans="1:2" x14ac:dyDescent="0.3">
      <c r="A10394" t="s">
        <v>10654</v>
      </c>
      <c r="B10394">
        <v>0.265387359142992</v>
      </c>
    </row>
    <row r="10395" spans="1:2" x14ac:dyDescent="0.3">
      <c r="A10395" t="s">
        <v>10655</v>
      </c>
      <c r="B10395">
        <v>0.28688617889274198</v>
      </c>
    </row>
    <row r="10396" spans="1:2" x14ac:dyDescent="0.3">
      <c r="A10396" t="s">
        <v>10656</v>
      </c>
      <c r="B10396">
        <v>0.28530432337294998</v>
      </c>
    </row>
    <row r="10397" spans="1:2" x14ac:dyDescent="0.3">
      <c r="A10397" t="s">
        <v>10657</v>
      </c>
      <c r="B10397">
        <v>0.270256785311842</v>
      </c>
    </row>
    <row r="10398" spans="1:2" x14ac:dyDescent="0.3">
      <c r="A10398" t="s">
        <v>10658</v>
      </c>
      <c r="B10398">
        <v>0.27699293347479798</v>
      </c>
    </row>
    <row r="10399" spans="1:2" x14ac:dyDescent="0.3">
      <c r="A10399" t="s">
        <v>10659</v>
      </c>
      <c r="B10399">
        <v>0.283172320542456</v>
      </c>
    </row>
    <row r="10400" spans="1:2" x14ac:dyDescent="0.3">
      <c r="A10400" t="s">
        <v>10660</v>
      </c>
      <c r="B10400">
        <v>0.29365896252892798</v>
      </c>
    </row>
    <row r="10401" spans="1:2" x14ac:dyDescent="0.3">
      <c r="A10401" t="s">
        <v>10661</v>
      </c>
      <c r="B10401">
        <v>0.28873789767188601</v>
      </c>
    </row>
    <row r="10402" spans="1:2" x14ac:dyDescent="0.3">
      <c r="A10402" t="s">
        <v>10662</v>
      </c>
      <c r="B10402">
        <v>0.24817150133387</v>
      </c>
    </row>
    <row r="10403" spans="1:2" x14ac:dyDescent="0.3">
      <c r="A10403" t="s">
        <v>10663</v>
      </c>
      <c r="B10403">
        <v>0.27757643075758598</v>
      </c>
    </row>
    <row r="10404" spans="1:2" x14ac:dyDescent="0.3">
      <c r="A10404" t="s">
        <v>10664</v>
      </c>
      <c r="B10404">
        <v>0.28993072095602401</v>
      </c>
    </row>
    <row r="10405" spans="1:2" x14ac:dyDescent="0.3">
      <c r="A10405" t="s">
        <v>10665</v>
      </c>
      <c r="B10405">
        <v>0.28876028289994099</v>
      </c>
    </row>
    <row r="10406" spans="1:2" x14ac:dyDescent="0.3">
      <c r="A10406" t="s">
        <v>10666</v>
      </c>
      <c r="B10406">
        <v>0.29064763551511202</v>
      </c>
    </row>
    <row r="10407" spans="1:2" x14ac:dyDescent="0.3">
      <c r="A10407" t="s">
        <v>10667</v>
      </c>
      <c r="B10407">
        <v>0.29251179688699203</v>
      </c>
    </row>
    <row r="10408" spans="1:2" x14ac:dyDescent="0.3">
      <c r="A10408" t="s">
        <v>10668</v>
      </c>
      <c r="B10408">
        <v>0.28769591637126202</v>
      </c>
    </row>
    <row r="10409" spans="1:2" x14ac:dyDescent="0.3">
      <c r="A10409" t="s">
        <v>10669</v>
      </c>
      <c r="B10409">
        <v>0.28719125814238999</v>
      </c>
    </row>
    <row r="10410" spans="1:2" x14ac:dyDescent="0.3">
      <c r="A10410" t="s">
        <v>10670</v>
      </c>
      <c r="B10410">
        <v>0.28821658439925602</v>
      </c>
    </row>
    <row r="10411" spans="1:2" x14ac:dyDescent="0.3">
      <c r="A10411" t="s">
        <v>10671</v>
      </c>
      <c r="B10411">
        <v>0.29399189350320498</v>
      </c>
    </row>
    <row r="10412" spans="1:2" x14ac:dyDescent="0.3">
      <c r="A10412" t="s">
        <v>10672</v>
      </c>
      <c r="B10412">
        <v>0.29233454959303701</v>
      </c>
    </row>
    <row r="10413" spans="1:2" x14ac:dyDescent="0.3">
      <c r="A10413" t="s">
        <v>10673</v>
      </c>
      <c r="B10413">
        <v>0.299615335138397</v>
      </c>
    </row>
    <row r="10414" spans="1:2" x14ac:dyDescent="0.3">
      <c r="A10414" t="s">
        <v>10674</v>
      </c>
      <c r="B10414">
        <v>0.27374872536425798</v>
      </c>
    </row>
    <row r="10415" spans="1:2" x14ac:dyDescent="0.3">
      <c r="A10415" t="s">
        <v>10675</v>
      </c>
      <c r="B10415">
        <v>0.28866573035793602</v>
      </c>
    </row>
    <row r="10416" spans="1:2" x14ac:dyDescent="0.3">
      <c r="A10416" t="s">
        <v>10676</v>
      </c>
      <c r="B10416">
        <v>0.27687852124187001</v>
      </c>
    </row>
    <row r="10417" spans="1:2" x14ac:dyDescent="0.3">
      <c r="A10417" t="s">
        <v>10677</v>
      </c>
      <c r="B10417">
        <v>0.29451120158004501</v>
      </c>
    </row>
    <row r="10418" spans="1:2" x14ac:dyDescent="0.3">
      <c r="A10418" t="s">
        <v>10678</v>
      </c>
      <c r="B10418">
        <v>0.290521155515376</v>
      </c>
    </row>
    <row r="10419" spans="1:2" x14ac:dyDescent="0.3">
      <c r="A10419" t="s">
        <v>10679</v>
      </c>
      <c r="B10419">
        <v>0.28169206296662702</v>
      </c>
    </row>
    <row r="10420" spans="1:2" x14ac:dyDescent="0.3">
      <c r="A10420" t="s">
        <v>10680</v>
      </c>
      <c r="B10420">
        <v>0.28796599962535202</v>
      </c>
    </row>
    <row r="10421" spans="1:2" x14ac:dyDescent="0.3">
      <c r="A10421" t="s">
        <v>10681</v>
      </c>
      <c r="B10421">
        <v>0.29631827603299699</v>
      </c>
    </row>
    <row r="10422" spans="1:2" x14ac:dyDescent="0.3">
      <c r="A10422" t="s">
        <v>10682</v>
      </c>
      <c r="B10422">
        <v>0.278273932482062</v>
      </c>
    </row>
    <row r="10423" spans="1:2" x14ac:dyDescent="0.3">
      <c r="A10423" t="s">
        <v>10683</v>
      </c>
      <c r="B10423">
        <v>0.26280198711646602</v>
      </c>
    </row>
    <row r="10424" spans="1:2" x14ac:dyDescent="0.3">
      <c r="A10424" t="s">
        <v>10684</v>
      </c>
      <c r="B10424">
        <v>0.29025646967495999</v>
      </c>
    </row>
    <row r="10425" spans="1:2" x14ac:dyDescent="0.3">
      <c r="A10425" t="s">
        <v>10685</v>
      </c>
      <c r="B10425">
        <v>0.28300751528767198</v>
      </c>
    </row>
    <row r="10426" spans="1:2" x14ac:dyDescent="0.3">
      <c r="A10426" t="s">
        <v>10686</v>
      </c>
      <c r="B10426">
        <v>0.27407111114184002</v>
      </c>
    </row>
    <row r="10427" spans="1:2" x14ac:dyDescent="0.3">
      <c r="A10427" t="s">
        <v>10687</v>
      </c>
      <c r="B10427">
        <v>0.295060594695288</v>
      </c>
    </row>
    <row r="10428" spans="1:2" x14ac:dyDescent="0.3">
      <c r="A10428" t="s">
        <v>10688</v>
      </c>
      <c r="B10428">
        <v>0.28720951379924597</v>
      </c>
    </row>
    <row r="10429" spans="1:2" x14ac:dyDescent="0.3">
      <c r="A10429" t="s">
        <v>10689</v>
      </c>
      <c r="B10429">
        <v>0.29259742263837601</v>
      </c>
    </row>
    <row r="10430" spans="1:2" x14ac:dyDescent="0.3">
      <c r="A10430" t="s">
        <v>10690</v>
      </c>
      <c r="B10430">
        <v>0.29510737382963997</v>
      </c>
    </row>
    <row r="10431" spans="1:2" x14ac:dyDescent="0.3">
      <c r="A10431" t="s">
        <v>10691</v>
      </c>
      <c r="B10431">
        <v>0.29764451543405301</v>
      </c>
    </row>
    <row r="10432" spans="1:2" x14ac:dyDescent="0.3">
      <c r="A10432" t="s">
        <v>10692</v>
      </c>
      <c r="B10432">
        <v>0.27280372874219</v>
      </c>
    </row>
    <row r="10433" spans="1:2" x14ac:dyDescent="0.3">
      <c r="A10433" t="s">
        <v>10693</v>
      </c>
      <c r="B10433">
        <v>0.29517047636928501</v>
      </c>
    </row>
    <row r="10434" spans="1:2" x14ac:dyDescent="0.3">
      <c r="A10434" t="s">
        <v>10694</v>
      </c>
      <c r="B10434">
        <v>0.262193953191864</v>
      </c>
    </row>
    <row r="10435" spans="1:2" x14ac:dyDescent="0.3">
      <c r="A10435" t="s">
        <v>10695</v>
      </c>
      <c r="B10435">
        <v>0.268267589846506</v>
      </c>
    </row>
    <row r="10436" spans="1:2" x14ac:dyDescent="0.3">
      <c r="A10436" t="s">
        <v>10696</v>
      </c>
      <c r="B10436">
        <v>0.26231648114432199</v>
      </c>
    </row>
    <row r="10437" spans="1:2" x14ac:dyDescent="0.3">
      <c r="A10437" t="s">
        <v>10697</v>
      </c>
      <c r="B10437">
        <v>0.28761877509114198</v>
      </c>
    </row>
    <row r="10438" spans="1:2" x14ac:dyDescent="0.3">
      <c r="A10438" t="s">
        <v>10698</v>
      </c>
      <c r="B10438">
        <v>0.29004520444826398</v>
      </c>
    </row>
    <row r="10439" spans="1:2" x14ac:dyDescent="0.3">
      <c r="A10439" t="s">
        <v>10699</v>
      </c>
      <c r="B10439">
        <v>0.25967760354331199</v>
      </c>
    </row>
    <row r="10440" spans="1:2" x14ac:dyDescent="0.3">
      <c r="A10440" t="s">
        <v>10700</v>
      </c>
      <c r="B10440">
        <v>0.291377982050541</v>
      </c>
    </row>
    <row r="10441" spans="1:2" x14ac:dyDescent="0.3">
      <c r="A10441" t="s">
        <v>10701</v>
      </c>
      <c r="B10441">
        <v>0.26837202328750598</v>
      </c>
    </row>
    <row r="10442" spans="1:2" x14ac:dyDescent="0.3">
      <c r="A10442" t="s">
        <v>10702</v>
      </c>
      <c r="B10442">
        <v>0.27714235846165403</v>
      </c>
    </row>
    <row r="10443" spans="1:2" x14ac:dyDescent="0.3">
      <c r="A10443" t="s">
        <v>10703</v>
      </c>
      <c r="B10443">
        <v>0.28344619906307</v>
      </c>
    </row>
    <row r="10444" spans="1:2" x14ac:dyDescent="0.3">
      <c r="A10444" t="s">
        <v>10704</v>
      </c>
      <c r="B10444">
        <v>0.29496593491790901</v>
      </c>
    </row>
    <row r="10445" spans="1:2" x14ac:dyDescent="0.3">
      <c r="A10445" t="s">
        <v>10705</v>
      </c>
      <c r="B10445">
        <v>0.27078004615172202</v>
      </c>
    </row>
    <row r="10446" spans="1:2" x14ac:dyDescent="0.3">
      <c r="A10446" t="s">
        <v>10706</v>
      </c>
      <c r="B10446">
        <v>0.27862190191387198</v>
      </c>
    </row>
    <row r="10447" spans="1:2" x14ac:dyDescent="0.3">
      <c r="A10447" t="s">
        <v>10707</v>
      </c>
      <c r="B10447">
        <v>0.28208852037126197</v>
      </c>
    </row>
    <row r="10448" spans="1:2" x14ac:dyDescent="0.3">
      <c r="A10448" t="s">
        <v>10708</v>
      </c>
      <c r="B10448">
        <v>0.28170688697379398</v>
      </c>
    </row>
    <row r="10449" spans="1:2" x14ac:dyDescent="0.3">
      <c r="A10449" t="s">
        <v>10709</v>
      </c>
      <c r="B10449">
        <v>0.29639919080440802</v>
      </c>
    </row>
    <row r="10450" spans="1:2" x14ac:dyDescent="0.3">
      <c r="A10450" t="s">
        <v>10710</v>
      </c>
      <c r="B10450">
        <v>0.29168315683305601</v>
      </c>
    </row>
    <row r="10451" spans="1:2" x14ac:dyDescent="0.3">
      <c r="A10451" t="s">
        <v>10711</v>
      </c>
      <c r="B10451">
        <v>0.29131273283095199</v>
      </c>
    </row>
    <row r="10452" spans="1:2" x14ac:dyDescent="0.3">
      <c r="A10452" t="s">
        <v>10712</v>
      </c>
      <c r="B10452">
        <v>0.27643746789294199</v>
      </c>
    </row>
    <row r="10453" spans="1:2" x14ac:dyDescent="0.3">
      <c r="A10453" t="s">
        <v>10713</v>
      </c>
      <c r="B10453">
        <v>0.28823766104929399</v>
      </c>
    </row>
    <row r="10454" spans="1:2" x14ac:dyDescent="0.3">
      <c r="A10454" t="s">
        <v>10714</v>
      </c>
      <c r="B10454">
        <v>0.28802561106354202</v>
      </c>
    </row>
    <row r="10455" spans="1:2" x14ac:dyDescent="0.3">
      <c r="A10455" t="s">
        <v>10715</v>
      </c>
      <c r="B10455">
        <v>0.28157843473555499</v>
      </c>
    </row>
    <row r="10456" spans="1:2" x14ac:dyDescent="0.3">
      <c r="A10456" t="s">
        <v>10716</v>
      </c>
      <c r="B10456">
        <v>0.28616602837815802</v>
      </c>
    </row>
    <row r="10457" spans="1:2" x14ac:dyDescent="0.3">
      <c r="A10457" t="s">
        <v>10717</v>
      </c>
      <c r="B10457">
        <v>0.26754729180874598</v>
      </c>
    </row>
    <row r="10458" spans="1:2" x14ac:dyDescent="0.3">
      <c r="A10458" t="s">
        <v>10718</v>
      </c>
      <c r="B10458">
        <v>0.27556732845376603</v>
      </c>
    </row>
    <row r="10459" spans="1:2" x14ac:dyDescent="0.3">
      <c r="A10459" t="s">
        <v>10719</v>
      </c>
      <c r="B10459">
        <v>0.29153762021413399</v>
      </c>
    </row>
    <row r="10460" spans="1:2" x14ac:dyDescent="0.3">
      <c r="A10460" t="s">
        <v>10720</v>
      </c>
      <c r="B10460">
        <v>0.28053726918594202</v>
      </c>
    </row>
    <row r="10461" spans="1:2" x14ac:dyDescent="0.3">
      <c r="A10461" t="s">
        <v>10721</v>
      </c>
      <c r="B10461">
        <v>0.28529977604974999</v>
      </c>
    </row>
    <row r="10462" spans="1:2" x14ac:dyDescent="0.3">
      <c r="A10462" t="s">
        <v>10722</v>
      </c>
      <c r="B10462">
        <v>0.29998006012706901</v>
      </c>
    </row>
    <row r="10463" spans="1:2" x14ac:dyDescent="0.3">
      <c r="A10463" t="s">
        <v>10723</v>
      </c>
      <c r="B10463">
        <v>0.290347538275598</v>
      </c>
    </row>
    <row r="10464" spans="1:2" x14ac:dyDescent="0.3">
      <c r="A10464" t="s">
        <v>10724</v>
      </c>
      <c r="B10464">
        <v>0.31556261903299698</v>
      </c>
    </row>
    <row r="10465" spans="1:2" x14ac:dyDescent="0.3">
      <c r="A10465" t="s">
        <v>10725</v>
      </c>
      <c r="B10465">
        <v>0.292851451184448</v>
      </c>
    </row>
    <row r="10466" spans="1:2" x14ac:dyDescent="0.3">
      <c r="A10466" t="s">
        <v>10726</v>
      </c>
      <c r="B10466">
        <v>0.29093401565770999</v>
      </c>
    </row>
    <row r="10467" spans="1:2" x14ac:dyDescent="0.3">
      <c r="A10467" t="s">
        <v>10727</v>
      </c>
      <c r="B10467">
        <v>0.29261547414837602</v>
      </c>
    </row>
    <row r="10468" spans="1:2" x14ac:dyDescent="0.3">
      <c r="A10468" t="s">
        <v>10728</v>
      </c>
      <c r="B10468">
        <v>0.29095345429826402</v>
      </c>
    </row>
    <row r="10469" spans="1:2" x14ac:dyDescent="0.3">
      <c r="A10469" t="s">
        <v>10729</v>
      </c>
      <c r="B10469">
        <v>0.25412756816387</v>
      </c>
    </row>
    <row r="10470" spans="1:2" x14ac:dyDescent="0.3">
      <c r="A10470" t="s">
        <v>10730</v>
      </c>
      <c r="B10470">
        <v>0.28644104874944598</v>
      </c>
    </row>
    <row r="10471" spans="1:2" x14ac:dyDescent="0.3">
      <c r="A10471" t="s">
        <v>10731</v>
      </c>
      <c r="B10471">
        <v>0.285494322911578</v>
      </c>
    </row>
    <row r="10472" spans="1:2" x14ac:dyDescent="0.3">
      <c r="A10472" t="s">
        <v>328</v>
      </c>
      <c r="B10472">
        <v>0.28136665028279001</v>
      </c>
    </row>
    <row r="10473" spans="1:2" x14ac:dyDescent="0.3">
      <c r="A10473" t="s">
        <v>10732</v>
      </c>
      <c r="B10473">
        <v>0.27410733815638599</v>
      </c>
    </row>
    <row r="10474" spans="1:2" x14ac:dyDescent="0.3">
      <c r="A10474" t="s">
        <v>10733</v>
      </c>
      <c r="B10474">
        <v>0.28054024845376602</v>
      </c>
    </row>
    <row r="10475" spans="1:2" x14ac:dyDescent="0.3">
      <c r="A10475" t="s">
        <v>10734</v>
      </c>
      <c r="B10475">
        <v>0.29516010877502402</v>
      </c>
    </row>
    <row r="10476" spans="1:2" x14ac:dyDescent="0.3">
      <c r="A10476" t="s">
        <v>10735</v>
      </c>
      <c r="B10476">
        <v>0.278609110476154</v>
      </c>
    </row>
    <row r="10477" spans="1:2" x14ac:dyDescent="0.3">
      <c r="A10477" t="s">
        <v>10736</v>
      </c>
      <c r="B10477">
        <v>0.28776076467747802</v>
      </c>
    </row>
    <row r="10478" spans="1:2" x14ac:dyDescent="0.3">
      <c r="A10478" t="s">
        <v>10737</v>
      </c>
      <c r="B10478">
        <v>0.29061548085316802</v>
      </c>
    </row>
    <row r="10479" spans="1:2" x14ac:dyDescent="0.3">
      <c r="A10479" t="s">
        <v>10738</v>
      </c>
      <c r="B10479">
        <v>0.28688845249966999</v>
      </c>
    </row>
    <row r="10480" spans="1:2" x14ac:dyDescent="0.3">
      <c r="A10480" t="s">
        <v>10739</v>
      </c>
      <c r="B10480">
        <v>0.29340844132737598</v>
      </c>
    </row>
    <row r="10481" spans="1:2" x14ac:dyDescent="0.3">
      <c r="A10481" t="s">
        <v>10740</v>
      </c>
      <c r="B10481">
        <v>0.27436929447041802</v>
      </c>
    </row>
    <row r="10482" spans="1:2" x14ac:dyDescent="0.3">
      <c r="A10482" t="s">
        <v>10741</v>
      </c>
      <c r="B10482">
        <v>0.26448099253933399</v>
      </c>
    </row>
    <row r="10483" spans="1:2" x14ac:dyDescent="0.3">
      <c r="A10483" t="s">
        <v>329</v>
      </c>
      <c r="B10483">
        <v>0.28432035539602601</v>
      </c>
    </row>
    <row r="10484" spans="1:2" x14ac:dyDescent="0.3">
      <c r="A10484" t="s">
        <v>10742</v>
      </c>
      <c r="B10484">
        <v>0.28301291410220197</v>
      </c>
    </row>
    <row r="10485" spans="1:2" x14ac:dyDescent="0.3">
      <c r="A10485" t="s">
        <v>10743</v>
      </c>
      <c r="B10485">
        <v>0.29019951728187798</v>
      </c>
    </row>
    <row r="10486" spans="1:2" x14ac:dyDescent="0.3">
      <c r="A10486" t="s">
        <v>10744</v>
      </c>
      <c r="B10486">
        <v>0.29031123695142202</v>
      </c>
    </row>
    <row r="10487" spans="1:2" x14ac:dyDescent="0.3">
      <c r="A10487" t="s">
        <v>10745</v>
      </c>
      <c r="B10487">
        <v>0.27869659825961801</v>
      </c>
    </row>
    <row r="10488" spans="1:2" x14ac:dyDescent="0.3">
      <c r="A10488" t="s">
        <v>10746</v>
      </c>
      <c r="B10488">
        <v>0.27429741000397401</v>
      </c>
    </row>
    <row r="10489" spans="1:2" x14ac:dyDescent="0.3">
      <c r="A10489" t="s">
        <v>10747</v>
      </c>
      <c r="B10489">
        <v>0.26709718606733801</v>
      </c>
    </row>
    <row r="10490" spans="1:2" x14ac:dyDescent="0.3">
      <c r="A10490" t="s">
        <v>10748</v>
      </c>
      <c r="B10490">
        <v>0.29615774781326898</v>
      </c>
    </row>
    <row r="10491" spans="1:2" x14ac:dyDescent="0.3">
      <c r="A10491" t="s">
        <v>10749</v>
      </c>
      <c r="B10491">
        <v>0.27012182530184198</v>
      </c>
    </row>
    <row r="10492" spans="1:2" x14ac:dyDescent="0.3">
      <c r="A10492" t="s">
        <v>10750</v>
      </c>
      <c r="B10492">
        <v>0.26191860597164601</v>
      </c>
    </row>
    <row r="10493" spans="1:2" x14ac:dyDescent="0.3">
      <c r="A10493" t="s">
        <v>10751</v>
      </c>
      <c r="B10493">
        <v>0.29606640136502399</v>
      </c>
    </row>
    <row r="10494" spans="1:2" x14ac:dyDescent="0.3">
      <c r="A10494" t="s">
        <v>10752</v>
      </c>
      <c r="B10494">
        <v>0.26434634500541798</v>
      </c>
    </row>
    <row r="10495" spans="1:2" x14ac:dyDescent="0.3">
      <c r="A10495" t="s">
        <v>10753</v>
      </c>
      <c r="B10495">
        <v>0.29940204878940002</v>
      </c>
    </row>
    <row r="10496" spans="1:2" x14ac:dyDescent="0.3">
      <c r="A10496" t="s">
        <v>10754</v>
      </c>
      <c r="B10496">
        <v>0.288403342903646</v>
      </c>
    </row>
    <row r="10497" spans="1:2" x14ac:dyDescent="0.3">
      <c r="A10497" t="s">
        <v>10755</v>
      </c>
      <c r="B10497">
        <v>0.28741549918213399</v>
      </c>
    </row>
    <row r="10498" spans="1:2" x14ac:dyDescent="0.3">
      <c r="A10498" t="s">
        <v>330</v>
      </c>
      <c r="B10498">
        <v>0.28283907178407802</v>
      </c>
    </row>
    <row r="10499" spans="1:2" x14ac:dyDescent="0.3">
      <c r="A10499" t="s">
        <v>10756</v>
      </c>
      <c r="B10499">
        <v>0.28448900122520199</v>
      </c>
    </row>
    <row r="10500" spans="1:2" x14ac:dyDescent="0.3">
      <c r="A10500" t="s">
        <v>10757</v>
      </c>
      <c r="B10500">
        <v>0.29386024348543199</v>
      </c>
    </row>
    <row r="10501" spans="1:2" x14ac:dyDescent="0.3">
      <c r="A10501" t="s">
        <v>10758</v>
      </c>
      <c r="B10501">
        <v>0.28300928167035799</v>
      </c>
    </row>
    <row r="10502" spans="1:2" x14ac:dyDescent="0.3">
      <c r="A10502" t="s">
        <v>10759</v>
      </c>
      <c r="B10502">
        <v>0.299931273895781</v>
      </c>
    </row>
    <row r="10503" spans="1:2" x14ac:dyDescent="0.3">
      <c r="A10503" t="s">
        <v>10760</v>
      </c>
      <c r="B10503">
        <v>0.273480469770922</v>
      </c>
    </row>
    <row r="10504" spans="1:2" x14ac:dyDescent="0.3">
      <c r="A10504" t="s">
        <v>10761</v>
      </c>
      <c r="B10504">
        <v>0.30066166760681301</v>
      </c>
    </row>
    <row r="10505" spans="1:2" x14ac:dyDescent="0.3">
      <c r="A10505" t="s">
        <v>10762</v>
      </c>
      <c r="B10505">
        <v>0.26441041244424002</v>
      </c>
    </row>
    <row r="10506" spans="1:2" x14ac:dyDescent="0.3">
      <c r="A10506" t="s">
        <v>10763</v>
      </c>
      <c r="B10506">
        <v>0.29117303631751201</v>
      </c>
    </row>
    <row r="10507" spans="1:2" x14ac:dyDescent="0.3">
      <c r="A10507" t="s">
        <v>10764</v>
      </c>
      <c r="B10507">
        <v>0.28132709094600999</v>
      </c>
    </row>
    <row r="10508" spans="1:2" x14ac:dyDescent="0.3">
      <c r="A10508" t="s">
        <v>10765</v>
      </c>
      <c r="B10508">
        <v>0.25833651999038398</v>
      </c>
    </row>
    <row r="10509" spans="1:2" x14ac:dyDescent="0.3">
      <c r="A10509" t="s">
        <v>10766</v>
      </c>
      <c r="B10509">
        <v>0.28606695259463</v>
      </c>
    </row>
    <row r="10510" spans="1:2" x14ac:dyDescent="0.3">
      <c r="A10510" t="s">
        <v>10767</v>
      </c>
      <c r="B10510">
        <v>0.28772449533994998</v>
      </c>
    </row>
    <row r="10511" spans="1:2" x14ac:dyDescent="0.3">
      <c r="A10511" t="s">
        <v>10768</v>
      </c>
      <c r="B10511">
        <v>0.274296227788066</v>
      </c>
    </row>
    <row r="10512" spans="1:2" x14ac:dyDescent="0.3">
      <c r="A10512" t="s">
        <v>10769</v>
      </c>
      <c r="B10512">
        <v>0.29934383878884002</v>
      </c>
    </row>
    <row r="10513" spans="1:2" x14ac:dyDescent="0.3">
      <c r="A10513" t="s">
        <v>10770</v>
      </c>
      <c r="B10513">
        <v>0.28858480550527199</v>
      </c>
    </row>
    <row r="10514" spans="1:2" x14ac:dyDescent="0.3">
      <c r="A10514" t="s">
        <v>10771</v>
      </c>
      <c r="B10514">
        <v>0.28841638738884301</v>
      </c>
    </row>
    <row r="10515" spans="1:2" x14ac:dyDescent="0.3">
      <c r="A10515" t="s">
        <v>10772</v>
      </c>
      <c r="B10515">
        <v>0.26984404101297899</v>
      </c>
    </row>
    <row r="10516" spans="1:2" x14ac:dyDescent="0.3">
      <c r="A10516" t="s">
        <v>10773</v>
      </c>
      <c r="B10516">
        <v>0.283114145360986</v>
      </c>
    </row>
    <row r="10517" spans="1:2" x14ac:dyDescent="0.3">
      <c r="A10517" t="s">
        <v>331</v>
      </c>
      <c r="B10517">
        <v>0.286130204087434</v>
      </c>
    </row>
    <row r="10518" spans="1:2" x14ac:dyDescent="0.3">
      <c r="A10518" t="s">
        <v>10774</v>
      </c>
      <c r="B10518">
        <v>0.29725449538219201</v>
      </c>
    </row>
    <row r="10519" spans="1:2" x14ac:dyDescent="0.3">
      <c r="A10519" t="s">
        <v>10775</v>
      </c>
      <c r="B10519">
        <v>0.29222219016930201</v>
      </c>
    </row>
    <row r="10520" spans="1:2" x14ac:dyDescent="0.3">
      <c r="A10520" t="s">
        <v>10776</v>
      </c>
      <c r="B10520">
        <v>0.281894784417898</v>
      </c>
    </row>
    <row r="10521" spans="1:2" x14ac:dyDescent="0.3">
      <c r="A10521" t="s">
        <v>10777</v>
      </c>
      <c r="B10521">
        <v>0.27862984607977398</v>
      </c>
    </row>
    <row r="10522" spans="1:2" x14ac:dyDescent="0.3">
      <c r="A10522" t="s">
        <v>10778</v>
      </c>
      <c r="B10522">
        <v>0.27892570128434402</v>
      </c>
    </row>
    <row r="10523" spans="1:2" x14ac:dyDescent="0.3">
      <c r="A10523" t="s">
        <v>10779</v>
      </c>
      <c r="B10523">
        <v>0.29100256837996802</v>
      </c>
    </row>
    <row r="10524" spans="1:2" x14ac:dyDescent="0.3">
      <c r="A10524" t="s">
        <v>10780</v>
      </c>
      <c r="B10524">
        <v>0.27650310108495402</v>
      </c>
    </row>
    <row r="10525" spans="1:2" x14ac:dyDescent="0.3">
      <c r="A10525" t="s">
        <v>10781</v>
      </c>
      <c r="B10525">
        <v>0.28915649200940602</v>
      </c>
    </row>
    <row r="10526" spans="1:2" x14ac:dyDescent="0.3">
      <c r="A10526" t="s">
        <v>10782</v>
      </c>
      <c r="B10526">
        <v>0.29210187367639201</v>
      </c>
    </row>
    <row r="10527" spans="1:2" x14ac:dyDescent="0.3">
      <c r="A10527" t="s">
        <v>10783</v>
      </c>
      <c r="B10527">
        <v>0.287517616975142</v>
      </c>
    </row>
    <row r="10528" spans="1:2" x14ac:dyDescent="0.3">
      <c r="A10528" t="s">
        <v>10784</v>
      </c>
      <c r="B10528">
        <v>0.28448426556841</v>
      </c>
    </row>
    <row r="10529" spans="1:2" x14ac:dyDescent="0.3">
      <c r="A10529" t="s">
        <v>10785</v>
      </c>
      <c r="B10529">
        <v>0.28570849986788599</v>
      </c>
    </row>
    <row r="10530" spans="1:2" x14ac:dyDescent="0.3">
      <c r="A10530" t="s">
        <v>10786</v>
      </c>
      <c r="B10530">
        <v>0.271063704862954</v>
      </c>
    </row>
    <row r="10531" spans="1:2" x14ac:dyDescent="0.3">
      <c r="A10531" t="s">
        <v>10787</v>
      </c>
      <c r="B10531">
        <v>0.29656279008533298</v>
      </c>
    </row>
    <row r="10532" spans="1:2" x14ac:dyDescent="0.3">
      <c r="A10532" t="s">
        <v>332</v>
      </c>
      <c r="B10532">
        <v>0.28921135979547802</v>
      </c>
    </row>
    <row r="10533" spans="1:2" x14ac:dyDescent="0.3">
      <c r="A10533" t="s">
        <v>10788</v>
      </c>
      <c r="B10533">
        <v>0.28238956452070602</v>
      </c>
    </row>
    <row r="10534" spans="1:2" x14ac:dyDescent="0.3">
      <c r="A10534" t="s">
        <v>10789</v>
      </c>
      <c r="B10534">
        <v>0.28922123087288598</v>
      </c>
    </row>
    <row r="10535" spans="1:2" x14ac:dyDescent="0.3">
      <c r="A10535" t="s">
        <v>10790</v>
      </c>
      <c r="B10535">
        <v>0.28796966251106698</v>
      </c>
    </row>
    <row r="10536" spans="1:2" x14ac:dyDescent="0.3">
      <c r="A10536" t="s">
        <v>10791</v>
      </c>
      <c r="B10536">
        <v>0.28958910895537399</v>
      </c>
    </row>
    <row r="10537" spans="1:2" x14ac:dyDescent="0.3">
      <c r="A10537" t="s">
        <v>333</v>
      </c>
      <c r="B10537">
        <v>0.29657957977670402</v>
      </c>
    </row>
    <row r="10538" spans="1:2" x14ac:dyDescent="0.3">
      <c r="A10538" t="s">
        <v>10792</v>
      </c>
      <c r="B10538">
        <v>0.29088584633654402</v>
      </c>
    </row>
    <row r="10539" spans="1:2" x14ac:dyDescent="0.3">
      <c r="A10539" t="s">
        <v>10793</v>
      </c>
      <c r="B10539">
        <v>0.292781246924184</v>
      </c>
    </row>
    <row r="10540" spans="1:2" x14ac:dyDescent="0.3">
      <c r="A10540" t="s">
        <v>10794</v>
      </c>
      <c r="B10540">
        <v>0.29540738615013301</v>
      </c>
    </row>
    <row r="10541" spans="1:2" x14ac:dyDescent="0.3">
      <c r="A10541" t="s">
        <v>10795</v>
      </c>
      <c r="B10541">
        <v>0.29266470636458403</v>
      </c>
    </row>
    <row r="10542" spans="1:2" x14ac:dyDescent="0.3">
      <c r="A10542" t="s">
        <v>10796</v>
      </c>
      <c r="B10542">
        <v>0.28461696931556602</v>
      </c>
    </row>
    <row r="10543" spans="1:2" x14ac:dyDescent="0.3">
      <c r="A10543" t="s">
        <v>10797</v>
      </c>
      <c r="B10543">
        <v>0.293325922898726</v>
      </c>
    </row>
    <row r="10544" spans="1:2" x14ac:dyDescent="0.3">
      <c r="A10544" t="s">
        <v>10798</v>
      </c>
      <c r="B10544">
        <v>0.28984940465770997</v>
      </c>
    </row>
    <row r="10545" spans="1:2" x14ac:dyDescent="0.3">
      <c r="A10545" t="s">
        <v>10799</v>
      </c>
      <c r="B10545">
        <v>0.29336427892418399</v>
      </c>
    </row>
    <row r="10546" spans="1:2" x14ac:dyDescent="0.3">
      <c r="A10546" t="s">
        <v>10800</v>
      </c>
      <c r="B10546">
        <v>0.28765058477792599</v>
      </c>
    </row>
    <row r="10547" spans="1:2" x14ac:dyDescent="0.3">
      <c r="A10547" t="s">
        <v>10801</v>
      </c>
      <c r="B10547">
        <v>0.29394573154910397</v>
      </c>
    </row>
    <row r="10548" spans="1:2" x14ac:dyDescent="0.3">
      <c r="A10548" t="s">
        <v>10802</v>
      </c>
      <c r="B10548">
        <v>0.28996050763525399</v>
      </c>
    </row>
    <row r="10549" spans="1:2" x14ac:dyDescent="0.3">
      <c r="A10549" t="s">
        <v>10803</v>
      </c>
      <c r="B10549">
        <v>0.287153275406558</v>
      </c>
    </row>
    <row r="10550" spans="1:2" x14ac:dyDescent="0.3">
      <c r="A10550" t="s">
        <v>10804</v>
      </c>
      <c r="B10550">
        <v>0.29469887474790701</v>
      </c>
    </row>
    <row r="10551" spans="1:2" x14ac:dyDescent="0.3">
      <c r="A10551" t="s">
        <v>10805</v>
      </c>
      <c r="B10551">
        <v>0.28674805034783002</v>
      </c>
    </row>
    <row r="10552" spans="1:2" x14ac:dyDescent="0.3">
      <c r="A10552" t="s">
        <v>10806</v>
      </c>
      <c r="B10552">
        <v>0.26993305354717001</v>
      </c>
    </row>
    <row r="10553" spans="1:2" x14ac:dyDescent="0.3">
      <c r="A10553" t="s">
        <v>10807</v>
      </c>
      <c r="B10553">
        <v>0.26872183837803398</v>
      </c>
    </row>
    <row r="10554" spans="1:2" x14ac:dyDescent="0.3">
      <c r="A10554" t="s">
        <v>10808</v>
      </c>
      <c r="B10554">
        <v>0.28913435625215</v>
      </c>
    </row>
    <row r="10555" spans="1:2" x14ac:dyDescent="0.3">
      <c r="A10555" t="s">
        <v>10809</v>
      </c>
      <c r="B10555">
        <v>0.25519656525176598</v>
      </c>
    </row>
    <row r="10556" spans="1:2" x14ac:dyDescent="0.3">
      <c r="A10556" t="s">
        <v>10810</v>
      </c>
      <c r="B10556">
        <v>0.28977575418594198</v>
      </c>
    </row>
    <row r="10557" spans="1:2" x14ac:dyDescent="0.3">
      <c r="A10557" t="s">
        <v>10811</v>
      </c>
      <c r="B10557">
        <v>0.28897374149538202</v>
      </c>
    </row>
    <row r="10558" spans="1:2" x14ac:dyDescent="0.3">
      <c r="A10558" t="s">
        <v>10812</v>
      </c>
      <c r="B10558">
        <v>0.28443327022520198</v>
      </c>
    </row>
    <row r="10559" spans="1:2" x14ac:dyDescent="0.3">
      <c r="A10559" t="s">
        <v>10813</v>
      </c>
      <c r="B10559">
        <v>0.28923726793782201</v>
      </c>
    </row>
    <row r="10560" spans="1:2" x14ac:dyDescent="0.3">
      <c r="A10560" t="s">
        <v>10814</v>
      </c>
      <c r="B10560">
        <v>0.29033306418594201</v>
      </c>
    </row>
    <row r="10561" spans="1:2" x14ac:dyDescent="0.3">
      <c r="A10561" t="s">
        <v>334</v>
      </c>
      <c r="B10561">
        <v>0.29548876963327703</v>
      </c>
    </row>
    <row r="10562" spans="1:2" x14ac:dyDescent="0.3">
      <c r="A10562" t="s">
        <v>10815</v>
      </c>
      <c r="B10562">
        <v>0.30003133121853598</v>
      </c>
    </row>
    <row r="10563" spans="1:2" x14ac:dyDescent="0.3">
      <c r="A10563" t="s">
        <v>10816</v>
      </c>
      <c r="B10563">
        <v>0.290374853704574</v>
      </c>
    </row>
    <row r="10564" spans="1:2" x14ac:dyDescent="0.3">
      <c r="A10564" t="s">
        <v>10817</v>
      </c>
      <c r="B10564">
        <v>0.28824417923375001</v>
      </c>
    </row>
    <row r="10565" spans="1:2" x14ac:dyDescent="0.3">
      <c r="A10565" t="s">
        <v>10818</v>
      </c>
      <c r="B10565">
        <v>0.29357547689769597</v>
      </c>
    </row>
    <row r="10566" spans="1:2" x14ac:dyDescent="0.3">
      <c r="A10566" t="s">
        <v>10819</v>
      </c>
      <c r="B10566">
        <v>0.29064323404849401</v>
      </c>
    </row>
    <row r="10567" spans="1:2" x14ac:dyDescent="0.3">
      <c r="A10567" t="s">
        <v>10820</v>
      </c>
      <c r="B10567">
        <v>0.27745649597253602</v>
      </c>
    </row>
    <row r="10568" spans="1:2" x14ac:dyDescent="0.3">
      <c r="A10568" t="s">
        <v>10821</v>
      </c>
      <c r="B10568">
        <v>0.29198661783628799</v>
      </c>
    </row>
    <row r="10569" spans="1:2" x14ac:dyDescent="0.3">
      <c r="A10569" t="s">
        <v>10822</v>
      </c>
      <c r="B10569">
        <v>0.28652165891961601</v>
      </c>
    </row>
    <row r="10570" spans="1:2" x14ac:dyDescent="0.3">
      <c r="A10570" t="s">
        <v>10823</v>
      </c>
      <c r="B10570">
        <v>0.29534630910230403</v>
      </c>
    </row>
    <row r="10571" spans="1:2" x14ac:dyDescent="0.3">
      <c r="A10571" t="s">
        <v>10824</v>
      </c>
      <c r="B10571">
        <v>0.28824726742906998</v>
      </c>
    </row>
    <row r="10572" spans="1:2" x14ac:dyDescent="0.3">
      <c r="A10572" t="s">
        <v>10825</v>
      </c>
      <c r="B10572">
        <v>0.28966350062266999</v>
      </c>
    </row>
    <row r="10573" spans="1:2" x14ac:dyDescent="0.3">
      <c r="A10573" t="s">
        <v>10826</v>
      </c>
      <c r="B10573">
        <v>0.278490031379304</v>
      </c>
    </row>
    <row r="10574" spans="1:2" x14ac:dyDescent="0.3">
      <c r="A10574" t="s">
        <v>10827</v>
      </c>
      <c r="B10574">
        <v>0.29260622199196801</v>
      </c>
    </row>
    <row r="10575" spans="1:2" x14ac:dyDescent="0.3">
      <c r="A10575" t="s">
        <v>10828</v>
      </c>
      <c r="B10575">
        <v>0.28577486723375001</v>
      </c>
    </row>
    <row r="10576" spans="1:2" x14ac:dyDescent="0.3">
      <c r="A10576" t="s">
        <v>10829</v>
      </c>
      <c r="B10576">
        <v>0.301151786046365</v>
      </c>
    </row>
    <row r="10577" spans="1:2" x14ac:dyDescent="0.3">
      <c r="A10577" t="s">
        <v>10830</v>
      </c>
      <c r="B10577">
        <v>0.27978735552070599</v>
      </c>
    </row>
    <row r="10578" spans="1:2" x14ac:dyDescent="0.3">
      <c r="A10578" t="s">
        <v>10831</v>
      </c>
      <c r="B10578">
        <v>0.28420265418594198</v>
      </c>
    </row>
    <row r="10579" spans="1:2" x14ac:dyDescent="0.3">
      <c r="A10579" t="s">
        <v>10832</v>
      </c>
      <c r="B10579">
        <v>0.293225591293656</v>
      </c>
    </row>
    <row r="10580" spans="1:2" x14ac:dyDescent="0.3">
      <c r="A10580" t="s">
        <v>10833</v>
      </c>
      <c r="B10580">
        <v>0.28478130878847402</v>
      </c>
    </row>
    <row r="10581" spans="1:2" x14ac:dyDescent="0.3">
      <c r="A10581" t="s">
        <v>335</v>
      </c>
      <c r="B10581">
        <v>0.28807355847225902</v>
      </c>
    </row>
    <row r="10582" spans="1:2" x14ac:dyDescent="0.3">
      <c r="A10582" t="s">
        <v>10834</v>
      </c>
      <c r="B10582">
        <v>0.25663959411520798</v>
      </c>
    </row>
    <row r="10583" spans="1:2" x14ac:dyDescent="0.3">
      <c r="A10583" t="s">
        <v>10835</v>
      </c>
      <c r="B10583">
        <v>0.29321772936458401</v>
      </c>
    </row>
    <row r="10584" spans="1:2" x14ac:dyDescent="0.3">
      <c r="A10584" t="s">
        <v>10836</v>
      </c>
      <c r="B10584">
        <v>0.29904701671339701</v>
      </c>
    </row>
    <row r="10585" spans="1:2" x14ac:dyDescent="0.3">
      <c r="A10585" t="s">
        <v>336</v>
      </c>
      <c r="B10585">
        <v>0.295671033246792</v>
      </c>
    </row>
    <row r="10586" spans="1:2" x14ac:dyDescent="0.3">
      <c r="A10586" t="s">
        <v>10837</v>
      </c>
      <c r="B10586">
        <v>0.27941026334367802</v>
      </c>
    </row>
    <row r="10587" spans="1:2" x14ac:dyDescent="0.3">
      <c r="A10587" t="s">
        <v>10838</v>
      </c>
      <c r="B10587">
        <v>0.30045170148038902</v>
      </c>
    </row>
    <row r="10588" spans="1:2" x14ac:dyDescent="0.3">
      <c r="A10588" t="s">
        <v>337</v>
      </c>
      <c r="B10588">
        <v>0.28243175477550198</v>
      </c>
    </row>
    <row r="10589" spans="1:2" x14ac:dyDescent="0.3">
      <c r="A10589" t="s">
        <v>10839</v>
      </c>
      <c r="B10589">
        <v>0.283999193707066</v>
      </c>
    </row>
    <row r="10590" spans="1:2" x14ac:dyDescent="0.3">
      <c r="A10590" t="s">
        <v>10840</v>
      </c>
      <c r="B10590">
        <v>0.307812056630342</v>
      </c>
    </row>
    <row r="10591" spans="1:2" x14ac:dyDescent="0.3">
      <c r="A10591" t="s">
        <v>10841</v>
      </c>
      <c r="B10591">
        <v>0.30972405863034203</v>
      </c>
    </row>
    <row r="10592" spans="1:2" x14ac:dyDescent="0.3">
      <c r="A10592" t="s">
        <v>10842</v>
      </c>
      <c r="B10592">
        <v>0.296833508948811</v>
      </c>
    </row>
    <row r="10593" spans="1:2" x14ac:dyDescent="0.3">
      <c r="A10593" t="s">
        <v>10843</v>
      </c>
      <c r="B10593">
        <v>0.286524401414256</v>
      </c>
    </row>
    <row r="10594" spans="1:2" x14ac:dyDescent="0.3">
      <c r="A10594" t="s">
        <v>10844</v>
      </c>
      <c r="B10594">
        <v>0.27961762353012998</v>
      </c>
    </row>
    <row r="10595" spans="1:2" x14ac:dyDescent="0.3">
      <c r="A10595" t="s">
        <v>10845</v>
      </c>
      <c r="B10595">
        <v>0.29531609330206099</v>
      </c>
    </row>
    <row r="10596" spans="1:2" x14ac:dyDescent="0.3">
      <c r="A10596" t="s">
        <v>10846</v>
      </c>
      <c r="B10596">
        <v>0.28139705174581398</v>
      </c>
    </row>
    <row r="10597" spans="1:2" x14ac:dyDescent="0.3">
      <c r="A10597" t="s">
        <v>10847</v>
      </c>
      <c r="B10597">
        <v>0.262227493055602</v>
      </c>
    </row>
    <row r="10598" spans="1:2" x14ac:dyDescent="0.3">
      <c r="A10598" t="s">
        <v>10848</v>
      </c>
      <c r="B10598">
        <v>0.28609547941255697</v>
      </c>
    </row>
    <row r="10599" spans="1:2" x14ac:dyDescent="0.3">
      <c r="A10599" t="s">
        <v>10849</v>
      </c>
      <c r="B10599">
        <v>0.26007573209840201</v>
      </c>
    </row>
    <row r="10600" spans="1:2" x14ac:dyDescent="0.3">
      <c r="A10600" t="s">
        <v>10850</v>
      </c>
      <c r="B10600">
        <v>0.27956430189367698</v>
      </c>
    </row>
    <row r="10601" spans="1:2" x14ac:dyDescent="0.3">
      <c r="A10601" t="s">
        <v>10851</v>
      </c>
      <c r="B10601">
        <v>0.24711714914528601</v>
      </c>
    </row>
    <row r="10602" spans="1:2" x14ac:dyDescent="0.3">
      <c r="A10602" t="s">
        <v>10852</v>
      </c>
      <c r="B10602">
        <v>0.27051884520250602</v>
      </c>
    </row>
    <row r="10603" spans="1:2" x14ac:dyDescent="0.3">
      <c r="A10603" t="s">
        <v>10853</v>
      </c>
      <c r="B10603">
        <v>0.25821211165699198</v>
      </c>
    </row>
    <row r="10604" spans="1:2" x14ac:dyDescent="0.3">
      <c r="A10604" t="s">
        <v>338</v>
      </c>
      <c r="B10604">
        <v>0.27182573530175003</v>
      </c>
    </row>
    <row r="10605" spans="1:2" x14ac:dyDescent="0.3">
      <c r="A10605" t="s">
        <v>10854</v>
      </c>
      <c r="B10605">
        <v>0.25441472292303802</v>
      </c>
    </row>
    <row r="10606" spans="1:2" x14ac:dyDescent="0.3">
      <c r="A10606" t="s">
        <v>10855</v>
      </c>
      <c r="B10606">
        <v>0.27611673227005001</v>
      </c>
    </row>
    <row r="10607" spans="1:2" x14ac:dyDescent="0.3">
      <c r="A10607" t="s">
        <v>10856</v>
      </c>
      <c r="B10607">
        <v>0.27801166451403397</v>
      </c>
    </row>
    <row r="10608" spans="1:2" x14ac:dyDescent="0.3">
      <c r="A10608" t="s">
        <v>10857</v>
      </c>
      <c r="B10608">
        <v>0.259391491594402</v>
      </c>
    </row>
    <row r="10609" spans="1:2" x14ac:dyDescent="0.3">
      <c r="A10609" t="s">
        <v>10858</v>
      </c>
      <c r="B10609">
        <v>0.24929782429899799</v>
      </c>
    </row>
    <row r="10610" spans="1:2" x14ac:dyDescent="0.3">
      <c r="A10610" t="s">
        <v>10859</v>
      </c>
      <c r="B10610">
        <v>0.279339537633014</v>
      </c>
    </row>
    <row r="10611" spans="1:2" x14ac:dyDescent="0.3">
      <c r="A10611" t="s">
        <v>10860</v>
      </c>
      <c r="B10611">
        <v>0.26725237994724299</v>
      </c>
    </row>
    <row r="10612" spans="1:2" x14ac:dyDescent="0.3">
      <c r="A10612" t="s">
        <v>10861</v>
      </c>
      <c r="B10612">
        <v>0.26657423094757399</v>
      </c>
    </row>
    <row r="10613" spans="1:2" x14ac:dyDescent="0.3">
      <c r="A10613" t="s">
        <v>10862</v>
      </c>
      <c r="B10613">
        <v>0.27513210295158202</v>
      </c>
    </row>
    <row r="10614" spans="1:2" x14ac:dyDescent="0.3">
      <c r="A10614" t="s">
        <v>10863</v>
      </c>
      <c r="B10614">
        <v>0.29339745554196001</v>
      </c>
    </row>
    <row r="10615" spans="1:2" x14ac:dyDescent="0.3">
      <c r="A10615" t="s">
        <v>10864</v>
      </c>
      <c r="B10615">
        <v>0.29383585056130102</v>
      </c>
    </row>
    <row r="10616" spans="1:2" x14ac:dyDescent="0.3">
      <c r="A10616" t="s">
        <v>10865</v>
      </c>
      <c r="B10616">
        <v>0.28572605902919002</v>
      </c>
    </row>
    <row r="10617" spans="1:2" x14ac:dyDescent="0.3">
      <c r="A10617" t="s">
        <v>10866</v>
      </c>
      <c r="B10617">
        <v>0.26064490632964799</v>
      </c>
    </row>
    <row r="10618" spans="1:2" x14ac:dyDescent="0.3">
      <c r="A10618" t="s">
        <v>10867</v>
      </c>
      <c r="B10618">
        <v>0.27058193974654599</v>
      </c>
    </row>
    <row r="10619" spans="1:2" x14ac:dyDescent="0.3">
      <c r="A10619" t="s">
        <v>10868</v>
      </c>
      <c r="B10619">
        <v>0.29082049726795201</v>
      </c>
    </row>
    <row r="10620" spans="1:2" x14ac:dyDescent="0.3">
      <c r="A10620" t="s">
        <v>10869</v>
      </c>
      <c r="B10620">
        <v>0.281249667544478</v>
      </c>
    </row>
    <row r="10621" spans="1:2" x14ac:dyDescent="0.3">
      <c r="A10621" t="s">
        <v>10870</v>
      </c>
      <c r="B10621">
        <v>0.26399222201654698</v>
      </c>
    </row>
    <row r="10622" spans="1:2" x14ac:dyDescent="0.3">
      <c r="A10622" t="s">
        <v>10871</v>
      </c>
      <c r="B10622">
        <v>0.28011157637626599</v>
      </c>
    </row>
    <row r="10623" spans="1:2" x14ac:dyDescent="0.3">
      <c r="A10623" t="s">
        <v>10872</v>
      </c>
      <c r="B10623">
        <v>0.28021752234800601</v>
      </c>
    </row>
    <row r="10624" spans="1:2" x14ac:dyDescent="0.3">
      <c r="A10624" t="s">
        <v>10873</v>
      </c>
      <c r="B10624">
        <v>0.28094453505560202</v>
      </c>
    </row>
    <row r="10625" spans="1:2" x14ac:dyDescent="0.3">
      <c r="A10625" t="s">
        <v>10874</v>
      </c>
      <c r="B10625">
        <v>0.27647135719859001</v>
      </c>
    </row>
    <row r="10626" spans="1:2" x14ac:dyDescent="0.3">
      <c r="A10626" t="s">
        <v>10875</v>
      </c>
      <c r="B10626">
        <v>0.28690107169419798</v>
      </c>
    </row>
    <row r="10627" spans="1:2" x14ac:dyDescent="0.3">
      <c r="A10627" t="s">
        <v>10876</v>
      </c>
      <c r="B10627">
        <v>0.29064813914484</v>
      </c>
    </row>
    <row r="10628" spans="1:2" x14ac:dyDescent="0.3">
      <c r="A10628" t="s">
        <v>10877</v>
      </c>
      <c r="B10628">
        <v>0.28863437128699199</v>
      </c>
    </row>
    <row r="10629" spans="1:2" x14ac:dyDescent="0.3">
      <c r="A10629" t="s">
        <v>10878</v>
      </c>
      <c r="B10629">
        <v>0.26417447756393803</v>
      </c>
    </row>
    <row r="10630" spans="1:2" x14ac:dyDescent="0.3">
      <c r="A10630" t="s">
        <v>10879</v>
      </c>
      <c r="B10630">
        <v>0.29154942030658099</v>
      </c>
    </row>
    <row r="10631" spans="1:2" x14ac:dyDescent="0.3">
      <c r="A10631" t="s">
        <v>10880</v>
      </c>
      <c r="B10631">
        <v>0.28418099982723799</v>
      </c>
    </row>
    <row r="10632" spans="1:2" x14ac:dyDescent="0.3">
      <c r="A10632" t="s">
        <v>10881</v>
      </c>
      <c r="B10632">
        <v>0.28421491608683003</v>
      </c>
    </row>
    <row r="10633" spans="1:2" x14ac:dyDescent="0.3">
      <c r="A10633" t="s">
        <v>10882</v>
      </c>
      <c r="B10633">
        <v>0.28811181385430401</v>
      </c>
    </row>
    <row r="10634" spans="1:2" x14ac:dyDescent="0.3">
      <c r="A10634" t="s">
        <v>10883</v>
      </c>
      <c r="B10634">
        <v>0.29651976503299698</v>
      </c>
    </row>
    <row r="10635" spans="1:2" x14ac:dyDescent="0.3">
      <c r="A10635" t="s">
        <v>10884</v>
      </c>
      <c r="B10635">
        <v>0.29426968706030898</v>
      </c>
    </row>
    <row r="10636" spans="1:2" x14ac:dyDescent="0.3">
      <c r="A10636" t="s">
        <v>10885</v>
      </c>
      <c r="B10636">
        <v>0.250082799356726</v>
      </c>
    </row>
    <row r="10637" spans="1:2" x14ac:dyDescent="0.3">
      <c r="A10637" t="s">
        <v>10886</v>
      </c>
      <c r="B10637">
        <v>0.260994260698234</v>
      </c>
    </row>
    <row r="10638" spans="1:2" x14ac:dyDescent="0.3">
      <c r="A10638" t="s">
        <v>10887</v>
      </c>
      <c r="B10638">
        <v>0.29018490491496002</v>
      </c>
    </row>
    <row r="10639" spans="1:2" x14ac:dyDescent="0.3">
      <c r="A10639" t="s">
        <v>10888</v>
      </c>
      <c r="B10639">
        <v>0.28779063473320798</v>
      </c>
    </row>
    <row r="10640" spans="1:2" x14ac:dyDescent="0.3">
      <c r="A10640" t="s">
        <v>10889</v>
      </c>
      <c r="B10640">
        <v>0.28491671295104598</v>
      </c>
    </row>
    <row r="10641" spans="1:2" x14ac:dyDescent="0.3">
      <c r="A10641" t="s">
        <v>10890</v>
      </c>
      <c r="B10641">
        <v>0.27256124599186998</v>
      </c>
    </row>
    <row r="10642" spans="1:2" x14ac:dyDescent="0.3">
      <c r="A10642" t="s">
        <v>10891</v>
      </c>
      <c r="B10642">
        <v>0.28886476506636499</v>
      </c>
    </row>
    <row r="10643" spans="1:2" x14ac:dyDescent="0.3">
      <c r="A10643" t="s">
        <v>10892</v>
      </c>
      <c r="B10643">
        <v>0.28387384498838403</v>
      </c>
    </row>
    <row r="10644" spans="1:2" x14ac:dyDescent="0.3">
      <c r="A10644" t="s">
        <v>10893</v>
      </c>
      <c r="B10644">
        <v>0.25981395440141802</v>
      </c>
    </row>
    <row r="10645" spans="1:2" x14ac:dyDescent="0.3">
      <c r="A10645" t="s">
        <v>10894</v>
      </c>
      <c r="B10645">
        <v>0.27415420969837001</v>
      </c>
    </row>
    <row r="10646" spans="1:2" x14ac:dyDescent="0.3">
      <c r="A10646" t="s">
        <v>10895</v>
      </c>
      <c r="B10646">
        <v>0.298979539614317</v>
      </c>
    </row>
    <row r="10647" spans="1:2" x14ac:dyDescent="0.3">
      <c r="A10647" t="s">
        <v>10896</v>
      </c>
      <c r="B10647">
        <v>0.27022919296623399</v>
      </c>
    </row>
    <row r="10648" spans="1:2" x14ac:dyDescent="0.3">
      <c r="A10648" t="s">
        <v>10897</v>
      </c>
      <c r="B10648">
        <v>0.29118816789744001</v>
      </c>
    </row>
    <row r="10649" spans="1:2" x14ac:dyDescent="0.3">
      <c r="A10649" t="s">
        <v>10898</v>
      </c>
      <c r="B10649">
        <v>0.27388853841375799</v>
      </c>
    </row>
    <row r="10650" spans="1:2" x14ac:dyDescent="0.3">
      <c r="A10650" t="s">
        <v>10899</v>
      </c>
      <c r="B10650">
        <v>0.28802493172964599</v>
      </c>
    </row>
    <row r="10651" spans="1:2" x14ac:dyDescent="0.3">
      <c r="A10651" t="s">
        <v>10900</v>
      </c>
      <c r="B10651">
        <v>0.297086737906469</v>
      </c>
    </row>
    <row r="10652" spans="1:2" x14ac:dyDescent="0.3">
      <c r="A10652" t="s">
        <v>10901</v>
      </c>
      <c r="B10652">
        <v>0.28293374033266999</v>
      </c>
    </row>
    <row r="10653" spans="1:2" x14ac:dyDescent="0.3">
      <c r="A10653" t="s">
        <v>10902</v>
      </c>
      <c r="B10653">
        <v>0.263127501372171</v>
      </c>
    </row>
    <row r="10654" spans="1:2" x14ac:dyDescent="0.3">
      <c r="A10654" t="s">
        <v>10903</v>
      </c>
      <c r="B10654">
        <v>0.27522046569790998</v>
      </c>
    </row>
    <row r="10655" spans="1:2" x14ac:dyDescent="0.3">
      <c r="A10655" t="s">
        <v>10904</v>
      </c>
      <c r="B10655">
        <v>0.270254997367193</v>
      </c>
    </row>
    <row r="10656" spans="1:2" x14ac:dyDescent="0.3">
      <c r="A10656" t="s">
        <v>10905</v>
      </c>
      <c r="B10656">
        <v>0.28625831800822998</v>
      </c>
    </row>
    <row r="10657" spans="1:2" x14ac:dyDescent="0.3">
      <c r="A10657" t="s">
        <v>10906</v>
      </c>
      <c r="B10657">
        <v>0.28675678559746998</v>
      </c>
    </row>
    <row r="10658" spans="1:2" x14ac:dyDescent="0.3">
      <c r="A10658" t="s">
        <v>10907</v>
      </c>
      <c r="B10658">
        <v>0.27965287194639799</v>
      </c>
    </row>
    <row r="10659" spans="1:2" x14ac:dyDescent="0.3">
      <c r="A10659" t="s">
        <v>10908</v>
      </c>
      <c r="B10659">
        <v>0.28880239892505599</v>
      </c>
    </row>
    <row r="10660" spans="1:2" x14ac:dyDescent="0.3">
      <c r="A10660" t="s">
        <v>10909</v>
      </c>
      <c r="B10660">
        <v>0.26442431195105798</v>
      </c>
    </row>
    <row r="10661" spans="1:2" x14ac:dyDescent="0.3">
      <c r="A10661" t="s">
        <v>10910</v>
      </c>
      <c r="B10661">
        <v>0.27370619137164298</v>
      </c>
    </row>
    <row r="10662" spans="1:2" x14ac:dyDescent="0.3">
      <c r="A10662" t="s">
        <v>10911</v>
      </c>
      <c r="B10662">
        <v>0.26874907512764601</v>
      </c>
    </row>
    <row r="10663" spans="1:2" x14ac:dyDescent="0.3">
      <c r="A10663" t="s">
        <v>10912</v>
      </c>
      <c r="B10663">
        <v>0.29986115972122102</v>
      </c>
    </row>
    <row r="10664" spans="1:2" x14ac:dyDescent="0.3">
      <c r="A10664" t="s">
        <v>10913</v>
      </c>
      <c r="B10664">
        <v>0.29281180413744501</v>
      </c>
    </row>
    <row r="10665" spans="1:2" x14ac:dyDescent="0.3">
      <c r="A10665" t="s">
        <v>10914</v>
      </c>
      <c r="B10665">
        <v>0.26910085901598202</v>
      </c>
    </row>
    <row r="10666" spans="1:2" x14ac:dyDescent="0.3">
      <c r="A10666" t="s">
        <v>10915</v>
      </c>
      <c r="B10666">
        <v>0.28376051051759998</v>
      </c>
    </row>
    <row r="10667" spans="1:2" x14ac:dyDescent="0.3">
      <c r="A10667" t="s">
        <v>10916</v>
      </c>
      <c r="B10667">
        <v>0.29326814369863002</v>
      </c>
    </row>
    <row r="10668" spans="1:2" x14ac:dyDescent="0.3">
      <c r="A10668" t="s">
        <v>10917</v>
      </c>
      <c r="B10668">
        <v>0.29509701198192501</v>
      </c>
    </row>
    <row r="10669" spans="1:2" x14ac:dyDescent="0.3">
      <c r="A10669" t="s">
        <v>10918</v>
      </c>
      <c r="B10669">
        <v>0.27893604684173801</v>
      </c>
    </row>
    <row r="10670" spans="1:2" x14ac:dyDescent="0.3">
      <c r="A10670" t="s">
        <v>10919</v>
      </c>
      <c r="B10670">
        <v>0.29158508357733598</v>
      </c>
    </row>
    <row r="10671" spans="1:2" x14ac:dyDescent="0.3">
      <c r="A10671" t="s">
        <v>10920</v>
      </c>
      <c r="B10671">
        <v>0.28338802514404798</v>
      </c>
    </row>
    <row r="10672" spans="1:2" x14ac:dyDescent="0.3">
      <c r="A10672" t="s">
        <v>10921</v>
      </c>
      <c r="B10672">
        <v>0.26681323121376999</v>
      </c>
    </row>
    <row r="10673" spans="1:2" x14ac:dyDescent="0.3">
      <c r="A10673" t="s">
        <v>10922</v>
      </c>
      <c r="B10673">
        <v>0.26894690262417698</v>
      </c>
    </row>
    <row r="10674" spans="1:2" x14ac:dyDescent="0.3">
      <c r="A10674" t="s">
        <v>10923</v>
      </c>
      <c r="B10674">
        <v>0.27722995218053798</v>
      </c>
    </row>
    <row r="10675" spans="1:2" x14ac:dyDescent="0.3">
      <c r="A10675" t="s">
        <v>10924</v>
      </c>
      <c r="B10675">
        <v>0.27800562715120802</v>
      </c>
    </row>
    <row r="10676" spans="1:2" x14ac:dyDescent="0.3">
      <c r="A10676" t="s">
        <v>10925</v>
      </c>
      <c r="B10676">
        <v>0.25828896361086201</v>
      </c>
    </row>
    <row r="10677" spans="1:2" x14ac:dyDescent="0.3">
      <c r="A10677" t="s">
        <v>10926</v>
      </c>
      <c r="B10677">
        <v>0.29186767543936798</v>
      </c>
    </row>
    <row r="10678" spans="1:2" x14ac:dyDescent="0.3">
      <c r="A10678" t="s">
        <v>10927</v>
      </c>
      <c r="B10678">
        <v>0.28108516154954899</v>
      </c>
    </row>
    <row r="10679" spans="1:2" x14ac:dyDescent="0.3">
      <c r="A10679" t="s">
        <v>10928</v>
      </c>
      <c r="B10679">
        <v>0.27009368970615399</v>
      </c>
    </row>
    <row r="10680" spans="1:2" x14ac:dyDescent="0.3">
      <c r="A10680" t="s">
        <v>10929</v>
      </c>
      <c r="B10680">
        <v>0.29200388759743701</v>
      </c>
    </row>
    <row r="10681" spans="1:2" x14ac:dyDescent="0.3">
      <c r="A10681" t="s">
        <v>10930</v>
      </c>
      <c r="B10681">
        <v>0.27762795597149797</v>
      </c>
    </row>
    <row r="10682" spans="1:2" x14ac:dyDescent="0.3">
      <c r="A10682" t="s">
        <v>10931</v>
      </c>
      <c r="B10682">
        <v>0.27331864525174998</v>
      </c>
    </row>
    <row r="10683" spans="1:2" x14ac:dyDescent="0.3">
      <c r="A10683" t="s">
        <v>10932</v>
      </c>
      <c r="B10683">
        <v>0.273041531400254</v>
      </c>
    </row>
    <row r="10684" spans="1:2" x14ac:dyDescent="0.3">
      <c r="A10684" t="s">
        <v>10933</v>
      </c>
      <c r="B10684">
        <v>0.27398848702064199</v>
      </c>
    </row>
    <row r="10685" spans="1:2" x14ac:dyDescent="0.3">
      <c r="A10685" t="s">
        <v>10934</v>
      </c>
      <c r="B10685">
        <v>0.278752204161062</v>
      </c>
    </row>
    <row r="10686" spans="1:2" x14ac:dyDescent="0.3">
      <c r="A10686" t="s">
        <v>10935</v>
      </c>
      <c r="B10686">
        <v>0.27662986756690999</v>
      </c>
    </row>
    <row r="10687" spans="1:2" x14ac:dyDescent="0.3">
      <c r="A10687" t="s">
        <v>10936</v>
      </c>
      <c r="B10687">
        <v>0.28588631053990998</v>
      </c>
    </row>
    <row r="10688" spans="1:2" x14ac:dyDescent="0.3">
      <c r="A10688" t="s">
        <v>10937</v>
      </c>
      <c r="B10688">
        <v>0.27635730708366202</v>
      </c>
    </row>
    <row r="10689" spans="1:2" x14ac:dyDescent="0.3">
      <c r="A10689" t="s">
        <v>10938</v>
      </c>
      <c r="B10689">
        <v>0.287827893760563</v>
      </c>
    </row>
    <row r="10690" spans="1:2" x14ac:dyDescent="0.3">
      <c r="A10690" t="s">
        <v>10939</v>
      </c>
      <c r="B10690">
        <v>0.27078273521148999</v>
      </c>
    </row>
    <row r="10691" spans="1:2" x14ac:dyDescent="0.3">
      <c r="A10691" t="s">
        <v>10940</v>
      </c>
      <c r="B10691">
        <v>0.28343891191498999</v>
      </c>
    </row>
    <row r="10692" spans="1:2" x14ac:dyDescent="0.3">
      <c r="A10692" t="s">
        <v>10941</v>
      </c>
      <c r="B10692">
        <v>0.28334735618867002</v>
      </c>
    </row>
    <row r="10693" spans="1:2" x14ac:dyDescent="0.3">
      <c r="A10693" t="s">
        <v>10942</v>
      </c>
      <c r="B10693">
        <v>0.28929846832380501</v>
      </c>
    </row>
    <row r="10694" spans="1:2" x14ac:dyDescent="0.3">
      <c r="A10694" t="s">
        <v>10943</v>
      </c>
      <c r="B10694">
        <v>0.29491279362905298</v>
      </c>
    </row>
    <row r="10695" spans="1:2" x14ac:dyDescent="0.3">
      <c r="A10695" t="s">
        <v>10944</v>
      </c>
      <c r="B10695">
        <v>0.281877150578006</v>
      </c>
    </row>
    <row r="10696" spans="1:2" x14ac:dyDescent="0.3">
      <c r="A10696" t="s">
        <v>10945</v>
      </c>
      <c r="B10696">
        <v>0.28580903964319598</v>
      </c>
    </row>
    <row r="10697" spans="1:2" x14ac:dyDescent="0.3">
      <c r="A10697" t="s">
        <v>10946</v>
      </c>
      <c r="B10697">
        <v>0.27312882804903399</v>
      </c>
    </row>
    <row r="10698" spans="1:2" x14ac:dyDescent="0.3">
      <c r="A10698" t="s">
        <v>10947</v>
      </c>
      <c r="B10698">
        <v>0.28197099361931</v>
      </c>
    </row>
    <row r="10699" spans="1:2" x14ac:dyDescent="0.3">
      <c r="A10699" t="s">
        <v>10948</v>
      </c>
      <c r="B10699">
        <v>0.27313470663160799</v>
      </c>
    </row>
    <row r="10700" spans="1:2" x14ac:dyDescent="0.3">
      <c r="A10700" t="s">
        <v>10949</v>
      </c>
      <c r="B10700">
        <v>0.27802104259078603</v>
      </c>
    </row>
    <row r="10701" spans="1:2" x14ac:dyDescent="0.3">
      <c r="A10701" t="s">
        <v>10950</v>
      </c>
      <c r="B10701">
        <v>0.28928192676074399</v>
      </c>
    </row>
    <row r="10702" spans="1:2" x14ac:dyDescent="0.3">
      <c r="A10702" t="s">
        <v>10951</v>
      </c>
      <c r="B10702">
        <v>0.27454826311777403</v>
      </c>
    </row>
    <row r="10703" spans="1:2" x14ac:dyDescent="0.3">
      <c r="A10703" t="s">
        <v>10952</v>
      </c>
      <c r="B10703">
        <v>0.267078862636426</v>
      </c>
    </row>
    <row r="10704" spans="1:2" x14ac:dyDescent="0.3">
      <c r="A10704" t="s">
        <v>10953</v>
      </c>
      <c r="B10704">
        <v>0.26153849560138598</v>
      </c>
    </row>
    <row r="10705" spans="1:2" x14ac:dyDescent="0.3">
      <c r="A10705" t="s">
        <v>10954</v>
      </c>
      <c r="B10705">
        <v>0.27344652306433398</v>
      </c>
    </row>
    <row r="10706" spans="1:2" x14ac:dyDescent="0.3">
      <c r="A10706" t="s">
        <v>10955</v>
      </c>
      <c r="B10706">
        <v>0.28426837695884599</v>
      </c>
    </row>
    <row r="10707" spans="1:2" x14ac:dyDescent="0.3">
      <c r="A10707" t="s">
        <v>339</v>
      </c>
      <c r="B10707">
        <v>0.27540151111481098</v>
      </c>
    </row>
    <row r="10708" spans="1:2" x14ac:dyDescent="0.3">
      <c r="A10708" t="s">
        <v>10956</v>
      </c>
      <c r="B10708">
        <v>0.264136486412475</v>
      </c>
    </row>
    <row r="10709" spans="1:2" x14ac:dyDescent="0.3">
      <c r="A10709" t="s">
        <v>10957</v>
      </c>
      <c r="B10709">
        <v>0.288499170056424</v>
      </c>
    </row>
    <row r="10710" spans="1:2" x14ac:dyDescent="0.3">
      <c r="A10710" t="s">
        <v>10958</v>
      </c>
      <c r="B10710">
        <v>0.26337733170512201</v>
      </c>
    </row>
    <row r="10711" spans="1:2" x14ac:dyDescent="0.3">
      <c r="A10711" t="s">
        <v>10959</v>
      </c>
      <c r="B10711">
        <v>0.26001590398486601</v>
      </c>
    </row>
    <row r="10712" spans="1:2" x14ac:dyDescent="0.3">
      <c r="A10712" t="s">
        <v>10960</v>
      </c>
      <c r="B10712">
        <v>0.28433700625758201</v>
      </c>
    </row>
    <row r="10713" spans="1:2" x14ac:dyDescent="0.3">
      <c r="A10713" t="s">
        <v>10961</v>
      </c>
      <c r="B10713">
        <v>0.29663582313626802</v>
      </c>
    </row>
    <row r="10714" spans="1:2" x14ac:dyDescent="0.3">
      <c r="A10714" t="s">
        <v>10962</v>
      </c>
      <c r="B10714">
        <v>0.25458067450523097</v>
      </c>
    </row>
    <row r="10715" spans="1:2" x14ac:dyDescent="0.3">
      <c r="A10715" t="s">
        <v>10963</v>
      </c>
      <c r="B10715">
        <v>0.28413441357386898</v>
      </c>
    </row>
    <row r="10716" spans="1:2" x14ac:dyDescent="0.3">
      <c r="A10716" t="s">
        <v>10964</v>
      </c>
      <c r="B10716">
        <v>0.29503156202652497</v>
      </c>
    </row>
    <row r="10717" spans="1:2" x14ac:dyDescent="0.3">
      <c r="A10717" t="s">
        <v>10965</v>
      </c>
      <c r="B10717">
        <v>0.26979968119318598</v>
      </c>
    </row>
    <row r="10718" spans="1:2" x14ac:dyDescent="0.3">
      <c r="A10718" t="s">
        <v>10966</v>
      </c>
      <c r="B10718">
        <v>0.260820996048648</v>
      </c>
    </row>
    <row r="10719" spans="1:2" x14ac:dyDescent="0.3">
      <c r="A10719" t="s">
        <v>10967</v>
      </c>
      <c r="B10719">
        <v>0.28425817333155801</v>
      </c>
    </row>
    <row r="10720" spans="1:2" x14ac:dyDescent="0.3">
      <c r="A10720" t="s">
        <v>10968</v>
      </c>
      <c r="B10720">
        <v>0.292900741238381</v>
      </c>
    </row>
    <row r="10721" spans="1:2" x14ac:dyDescent="0.3">
      <c r="A10721" t="s">
        <v>10969</v>
      </c>
      <c r="B10721">
        <v>0.29076948877907999</v>
      </c>
    </row>
    <row r="10722" spans="1:2" x14ac:dyDescent="0.3">
      <c r="A10722" t="s">
        <v>10970</v>
      </c>
      <c r="B10722">
        <v>0.25077466676154297</v>
      </c>
    </row>
    <row r="10723" spans="1:2" x14ac:dyDescent="0.3">
      <c r="A10723" t="s">
        <v>10971</v>
      </c>
      <c r="B10723">
        <v>0.279829495936536</v>
      </c>
    </row>
    <row r="10724" spans="1:2" x14ac:dyDescent="0.3">
      <c r="A10724" t="s">
        <v>340</v>
      </c>
      <c r="B10724">
        <v>0.28037691175504798</v>
      </c>
    </row>
    <row r="10725" spans="1:2" x14ac:dyDescent="0.3">
      <c r="A10725" t="s">
        <v>10972</v>
      </c>
      <c r="B10725">
        <v>0.262885294983072</v>
      </c>
    </row>
    <row r="10726" spans="1:2" x14ac:dyDescent="0.3">
      <c r="A10726" t="s">
        <v>10973</v>
      </c>
      <c r="B10726">
        <v>0.28161564336531802</v>
      </c>
    </row>
    <row r="10727" spans="1:2" x14ac:dyDescent="0.3">
      <c r="A10727" t="s">
        <v>10974</v>
      </c>
      <c r="B10727">
        <v>0.29818975369411199</v>
      </c>
    </row>
    <row r="10728" spans="1:2" x14ac:dyDescent="0.3">
      <c r="A10728" t="s">
        <v>10975</v>
      </c>
      <c r="B10728">
        <v>0.28695198387034099</v>
      </c>
    </row>
    <row r="10729" spans="1:2" x14ac:dyDescent="0.3">
      <c r="A10729" t="s">
        <v>10976</v>
      </c>
      <c r="B10729">
        <v>0.27918533047766397</v>
      </c>
    </row>
    <row r="10730" spans="1:2" x14ac:dyDescent="0.3">
      <c r="A10730" t="s">
        <v>10977</v>
      </c>
      <c r="B10730">
        <v>0.28083153178244602</v>
      </c>
    </row>
    <row r="10731" spans="1:2" x14ac:dyDescent="0.3">
      <c r="A10731" t="s">
        <v>10978</v>
      </c>
      <c r="B10731">
        <v>0.297175782818141</v>
      </c>
    </row>
    <row r="10732" spans="1:2" x14ac:dyDescent="0.3">
      <c r="A10732" t="s">
        <v>10979</v>
      </c>
      <c r="B10732">
        <v>0.27952678070068498</v>
      </c>
    </row>
    <row r="10733" spans="1:2" x14ac:dyDescent="0.3">
      <c r="A10733" t="s">
        <v>10980</v>
      </c>
      <c r="B10733">
        <v>0.25747230520647801</v>
      </c>
    </row>
    <row r="10734" spans="1:2" x14ac:dyDescent="0.3">
      <c r="A10734" t="s">
        <v>10981</v>
      </c>
      <c r="B10734">
        <v>0.285689599272902</v>
      </c>
    </row>
    <row r="10735" spans="1:2" x14ac:dyDescent="0.3">
      <c r="A10735" t="s">
        <v>10982</v>
      </c>
      <c r="B10735">
        <v>0.26734841627988298</v>
      </c>
    </row>
    <row r="10736" spans="1:2" x14ac:dyDescent="0.3">
      <c r="A10736" t="s">
        <v>10983</v>
      </c>
      <c r="B10736">
        <v>0.271171743210878</v>
      </c>
    </row>
    <row r="10737" spans="1:2" x14ac:dyDescent="0.3">
      <c r="A10737" t="s">
        <v>341</v>
      </c>
      <c r="B10737">
        <v>0.28996412025360502</v>
      </c>
    </row>
    <row r="10738" spans="1:2" x14ac:dyDescent="0.3">
      <c r="A10738" t="s">
        <v>10984</v>
      </c>
      <c r="B10738">
        <v>0.28456435084466403</v>
      </c>
    </row>
    <row r="10739" spans="1:2" x14ac:dyDescent="0.3">
      <c r="A10739" t="s">
        <v>10985</v>
      </c>
      <c r="B10739">
        <v>0.28830595563250999</v>
      </c>
    </row>
    <row r="10740" spans="1:2" x14ac:dyDescent="0.3">
      <c r="A10740" t="s">
        <v>10986</v>
      </c>
      <c r="B10740">
        <v>0.293929166938461</v>
      </c>
    </row>
    <row r="10741" spans="1:2" x14ac:dyDescent="0.3">
      <c r="A10741" t="s">
        <v>10987</v>
      </c>
      <c r="B10741">
        <v>0.25790640196907999</v>
      </c>
    </row>
    <row r="10742" spans="1:2" x14ac:dyDescent="0.3">
      <c r="A10742" t="s">
        <v>10988</v>
      </c>
      <c r="B10742">
        <v>0.27729836950005599</v>
      </c>
    </row>
    <row r="10743" spans="1:2" x14ac:dyDescent="0.3">
      <c r="A10743" t="s">
        <v>10989</v>
      </c>
      <c r="B10743">
        <v>0.27174792590626601</v>
      </c>
    </row>
    <row r="10744" spans="1:2" x14ac:dyDescent="0.3">
      <c r="A10744" t="s">
        <v>10990</v>
      </c>
      <c r="B10744">
        <v>0.27800352824823799</v>
      </c>
    </row>
    <row r="10745" spans="1:2" x14ac:dyDescent="0.3">
      <c r="A10745" t="s">
        <v>10991</v>
      </c>
      <c r="B10745">
        <v>0.30139108088100502</v>
      </c>
    </row>
    <row r="10746" spans="1:2" x14ac:dyDescent="0.3">
      <c r="A10746" t="s">
        <v>10992</v>
      </c>
      <c r="B10746">
        <v>0.26296710318053801</v>
      </c>
    </row>
    <row r="10747" spans="1:2" x14ac:dyDescent="0.3">
      <c r="A10747" t="s">
        <v>10993</v>
      </c>
      <c r="B10747">
        <v>0.28447349088020901</v>
      </c>
    </row>
    <row r="10748" spans="1:2" x14ac:dyDescent="0.3">
      <c r="A10748" t="s">
        <v>10994</v>
      </c>
      <c r="B10748">
        <v>0.27802759095615298</v>
      </c>
    </row>
    <row r="10749" spans="1:2" x14ac:dyDescent="0.3">
      <c r="A10749" t="s">
        <v>10995</v>
      </c>
      <c r="B10749">
        <v>0.26289411983600203</v>
      </c>
    </row>
    <row r="10750" spans="1:2" x14ac:dyDescent="0.3">
      <c r="A10750" t="s">
        <v>10996</v>
      </c>
      <c r="B10750">
        <v>0.26975658006734698</v>
      </c>
    </row>
    <row r="10751" spans="1:2" x14ac:dyDescent="0.3">
      <c r="A10751" t="s">
        <v>10997</v>
      </c>
      <c r="B10751">
        <v>0.26620575033900401</v>
      </c>
    </row>
    <row r="10752" spans="1:2" x14ac:dyDescent="0.3">
      <c r="A10752" t="s">
        <v>10998</v>
      </c>
      <c r="B10752">
        <v>0.27542156879419699</v>
      </c>
    </row>
    <row r="10753" spans="1:2" x14ac:dyDescent="0.3">
      <c r="A10753" t="s">
        <v>10999</v>
      </c>
      <c r="B10753">
        <v>0.28388877570337401</v>
      </c>
    </row>
    <row r="10754" spans="1:2" x14ac:dyDescent="0.3">
      <c r="A10754" t="s">
        <v>11000</v>
      </c>
      <c r="B10754">
        <v>0.25328971056618199</v>
      </c>
    </row>
    <row r="10755" spans="1:2" x14ac:dyDescent="0.3">
      <c r="A10755" t="s">
        <v>11001</v>
      </c>
      <c r="B10755">
        <v>0.298940303829557</v>
      </c>
    </row>
    <row r="10756" spans="1:2" x14ac:dyDescent="0.3">
      <c r="A10756" t="s">
        <v>11002</v>
      </c>
      <c r="B10756">
        <v>0.287145180416918</v>
      </c>
    </row>
    <row r="10757" spans="1:2" x14ac:dyDescent="0.3">
      <c r="A10757" t="s">
        <v>11003</v>
      </c>
      <c r="B10757">
        <v>0.28363414760804601</v>
      </c>
    </row>
    <row r="10758" spans="1:2" x14ac:dyDescent="0.3">
      <c r="A10758" t="s">
        <v>11004</v>
      </c>
      <c r="B10758">
        <v>0.28183751057696899</v>
      </c>
    </row>
    <row r="10759" spans="1:2" x14ac:dyDescent="0.3">
      <c r="A10759" t="s">
        <v>11005</v>
      </c>
      <c r="B10759">
        <v>0.27807205068606999</v>
      </c>
    </row>
    <row r="10760" spans="1:2" x14ac:dyDescent="0.3">
      <c r="A10760" t="s">
        <v>11006</v>
      </c>
      <c r="B10760">
        <v>0.26802653556518702</v>
      </c>
    </row>
    <row r="10761" spans="1:2" x14ac:dyDescent="0.3">
      <c r="A10761" t="s">
        <v>11007</v>
      </c>
      <c r="B10761">
        <v>0.25426997176487098</v>
      </c>
    </row>
    <row r="10762" spans="1:2" x14ac:dyDescent="0.3">
      <c r="A10762" t="s">
        <v>11008</v>
      </c>
      <c r="B10762">
        <v>0.27782910447894199</v>
      </c>
    </row>
    <row r="10763" spans="1:2" x14ac:dyDescent="0.3">
      <c r="A10763" t="s">
        <v>11009</v>
      </c>
      <c r="B10763">
        <v>0.28777526618371702</v>
      </c>
    </row>
    <row r="10764" spans="1:2" x14ac:dyDescent="0.3">
      <c r="A10764" t="s">
        <v>11010</v>
      </c>
      <c r="B10764">
        <v>0.28645035360948001</v>
      </c>
    </row>
    <row r="10765" spans="1:2" x14ac:dyDescent="0.3">
      <c r="A10765" t="s">
        <v>11011</v>
      </c>
      <c r="B10765">
        <v>0.28968017334417601</v>
      </c>
    </row>
    <row r="10766" spans="1:2" x14ac:dyDescent="0.3">
      <c r="A10766" t="s">
        <v>11012</v>
      </c>
      <c r="B10766">
        <v>0.26498482139434598</v>
      </c>
    </row>
    <row r="10767" spans="1:2" x14ac:dyDescent="0.3">
      <c r="A10767" t="s">
        <v>11013</v>
      </c>
      <c r="B10767">
        <v>0.25601428114576602</v>
      </c>
    </row>
    <row r="10768" spans="1:2" x14ac:dyDescent="0.3">
      <c r="A10768" t="s">
        <v>11014</v>
      </c>
      <c r="B10768">
        <v>0.28228786998736799</v>
      </c>
    </row>
    <row r="10769" spans="1:2" x14ac:dyDescent="0.3">
      <c r="A10769" t="s">
        <v>11015</v>
      </c>
      <c r="B10769">
        <v>0.28067688695856302</v>
      </c>
    </row>
    <row r="10770" spans="1:2" x14ac:dyDescent="0.3">
      <c r="A10770" t="s">
        <v>11016</v>
      </c>
      <c r="B10770">
        <v>0.27333855383237898</v>
      </c>
    </row>
    <row r="10771" spans="1:2" x14ac:dyDescent="0.3">
      <c r="A10771" t="s">
        <v>11017</v>
      </c>
      <c r="B10771">
        <v>0.28091916030445402</v>
      </c>
    </row>
    <row r="10772" spans="1:2" x14ac:dyDescent="0.3">
      <c r="A10772" t="s">
        <v>11018</v>
      </c>
      <c r="B10772">
        <v>0.29330235543754102</v>
      </c>
    </row>
    <row r="10773" spans="1:2" x14ac:dyDescent="0.3">
      <c r="A10773" t="s">
        <v>11019</v>
      </c>
      <c r="B10773">
        <v>0.28723580115721398</v>
      </c>
    </row>
    <row r="10774" spans="1:2" x14ac:dyDescent="0.3">
      <c r="A10774" t="s">
        <v>11020</v>
      </c>
      <c r="B10774">
        <v>0.28919637512084601</v>
      </c>
    </row>
    <row r="10775" spans="1:2" x14ac:dyDescent="0.3">
      <c r="A10775" t="s">
        <v>11021</v>
      </c>
      <c r="B10775">
        <v>0.28685987314406403</v>
      </c>
    </row>
    <row r="10776" spans="1:2" x14ac:dyDescent="0.3">
      <c r="A10776" t="s">
        <v>342</v>
      </c>
      <c r="B10776">
        <v>0.27682901770097101</v>
      </c>
    </row>
    <row r="10777" spans="1:2" x14ac:dyDescent="0.3">
      <c r="A10777" t="s">
        <v>11022</v>
      </c>
      <c r="B10777">
        <v>0.25919130180901001</v>
      </c>
    </row>
    <row r="10778" spans="1:2" x14ac:dyDescent="0.3">
      <c r="A10778" t="s">
        <v>11023</v>
      </c>
      <c r="B10778">
        <v>0.27585878834244298</v>
      </c>
    </row>
    <row r="10779" spans="1:2" x14ac:dyDescent="0.3">
      <c r="A10779" t="s">
        <v>11024</v>
      </c>
      <c r="B10779">
        <v>0.27726590111541599</v>
      </c>
    </row>
    <row r="10780" spans="1:2" x14ac:dyDescent="0.3">
      <c r="A10780" t="s">
        <v>11025</v>
      </c>
      <c r="B10780">
        <v>0.29474080746789599</v>
      </c>
    </row>
    <row r="10781" spans="1:2" x14ac:dyDescent="0.3">
      <c r="A10781" t="s">
        <v>11026</v>
      </c>
      <c r="B10781">
        <v>0.26353907304579399</v>
      </c>
    </row>
    <row r="10782" spans="1:2" x14ac:dyDescent="0.3">
      <c r="A10782" t="s">
        <v>11027</v>
      </c>
      <c r="B10782">
        <v>0.28822048179962401</v>
      </c>
    </row>
    <row r="10783" spans="1:2" x14ac:dyDescent="0.3">
      <c r="A10783" t="s">
        <v>11028</v>
      </c>
      <c r="B10783">
        <v>0.278288681610939</v>
      </c>
    </row>
    <row r="10784" spans="1:2" x14ac:dyDescent="0.3">
      <c r="A10784" t="s">
        <v>11029</v>
      </c>
      <c r="B10784">
        <v>0.272421519461088</v>
      </c>
    </row>
    <row r="10785" spans="1:2" x14ac:dyDescent="0.3">
      <c r="A10785" t="s">
        <v>343</v>
      </c>
      <c r="B10785">
        <v>0.28508030932095801</v>
      </c>
    </row>
    <row r="10786" spans="1:2" x14ac:dyDescent="0.3">
      <c r="A10786" t="s">
        <v>344</v>
      </c>
      <c r="B10786">
        <v>0.27864465315721398</v>
      </c>
    </row>
    <row r="10787" spans="1:2" x14ac:dyDescent="0.3">
      <c r="A10787" t="s">
        <v>11030</v>
      </c>
      <c r="B10787">
        <v>0.26771265291795399</v>
      </c>
    </row>
    <row r="10788" spans="1:2" x14ac:dyDescent="0.3">
      <c r="A10788" t="s">
        <v>11031</v>
      </c>
      <c r="B10788">
        <v>0.28859822430076798</v>
      </c>
    </row>
    <row r="10789" spans="1:2" x14ac:dyDescent="0.3">
      <c r="A10789" t="s">
        <v>11032</v>
      </c>
      <c r="B10789">
        <v>0.29942969222299698</v>
      </c>
    </row>
    <row r="10790" spans="1:2" x14ac:dyDescent="0.3">
      <c r="A10790" t="s">
        <v>11033</v>
      </c>
      <c r="B10790">
        <v>0.265337273664915</v>
      </c>
    </row>
    <row r="10791" spans="1:2" x14ac:dyDescent="0.3">
      <c r="A10791" t="s">
        <v>11034</v>
      </c>
      <c r="B10791">
        <v>0.29135586674647201</v>
      </c>
    </row>
    <row r="10792" spans="1:2" x14ac:dyDescent="0.3">
      <c r="A10792" t="s">
        <v>11035</v>
      </c>
      <c r="B10792">
        <v>0.28735492163041398</v>
      </c>
    </row>
    <row r="10793" spans="1:2" x14ac:dyDescent="0.3">
      <c r="A10793" t="s">
        <v>11036</v>
      </c>
      <c r="B10793">
        <v>0.28382814713255999</v>
      </c>
    </row>
    <row r="10794" spans="1:2" x14ac:dyDescent="0.3">
      <c r="A10794" t="s">
        <v>11037</v>
      </c>
      <c r="B10794">
        <v>0.29095995172368</v>
      </c>
    </row>
    <row r="10795" spans="1:2" x14ac:dyDescent="0.3">
      <c r="A10795" t="s">
        <v>11038</v>
      </c>
      <c r="B10795">
        <v>0.27509031827256297</v>
      </c>
    </row>
    <row r="10796" spans="1:2" x14ac:dyDescent="0.3">
      <c r="A10796" t="s">
        <v>11039</v>
      </c>
      <c r="B10796">
        <v>0.29468075287529299</v>
      </c>
    </row>
    <row r="10797" spans="1:2" x14ac:dyDescent="0.3">
      <c r="A10797" t="s">
        <v>11040</v>
      </c>
      <c r="B10797">
        <v>0.26665157200066603</v>
      </c>
    </row>
    <row r="10798" spans="1:2" x14ac:dyDescent="0.3">
      <c r="A10798" t="s">
        <v>11041</v>
      </c>
      <c r="B10798">
        <v>0.27372570893144599</v>
      </c>
    </row>
    <row r="10799" spans="1:2" x14ac:dyDescent="0.3">
      <c r="A10799" t="s">
        <v>11042</v>
      </c>
      <c r="B10799">
        <v>0.26574865765699202</v>
      </c>
    </row>
    <row r="10800" spans="1:2" x14ac:dyDescent="0.3">
      <c r="A10800" t="s">
        <v>11043</v>
      </c>
      <c r="B10800">
        <v>0.26104538577644198</v>
      </c>
    </row>
    <row r="10801" spans="1:2" x14ac:dyDescent="0.3">
      <c r="A10801" t="s">
        <v>11044</v>
      </c>
      <c r="B10801">
        <v>0.281008852102066</v>
      </c>
    </row>
    <row r="10802" spans="1:2" x14ac:dyDescent="0.3">
      <c r="A10802" t="s">
        <v>11045</v>
      </c>
      <c r="B10802">
        <v>0.28458905728232597</v>
      </c>
    </row>
    <row r="10803" spans="1:2" x14ac:dyDescent="0.3">
      <c r="A10803" t="s">
        <v>11046</v>
      </c>
      <c r="B10803">
        <v>0.278070786672802</v>
      </c>
    </row>
    <row r="10804" spans="1:2" x14ac:dyDescent="0.3">
      <c r="A10804" t="s">
        <v>11047</v>
      </c>
      <c r="B10804">
        <v>0.27814799952848102</v>
      </c>
    </row>
    <row r="10805" spans="1:2" x14ac:dyDescent="0.3">
      <c r="A10805" t="s">
        <v>11048</v>
      </c>
      <c r="B10805">
        <v>0.282186497344176</v>
      </c>
    </row>
    <row r="10806" spans="1:2" x14ac:dyDescent="0.3">
      <c r="A10806" t="s">
        <v>11049</v>
      </c>
      <c r="B10806">
        <v>0.27863132933625601</v>
      </c>
    </row>
    <row r="10807" spans="1:2" x14ac:dyDescent="0.3">
      <c r="A10807" t="s">
        <v>11050</v>
      </c>
      <c r="B10807">
        <v>0.27854582323999499</v>
      </c>
    </row>
    <row r="10808" spans="1:2" x14ac:dyDescent="0.3">
      <c r="A10808" t="s">
        <v>11051</v>
      </c>
      <c r="B10808">
        <v>0.29235808360334897</v>
      </c>
    </row>
    <row r="10809" spans="1:2" x14ac:dyDescent="0.3">
      <c r="A10809" t="s">
        <v>11052</v>
      </c>
      <c r="B10809">
        <v>0.28370522459048603</v>
      </c>
    </row>
    <row r="10810" spans="1:2" x14ac:dyDescent="0.3">
      <c r="A10810" t="s">
        <v>11053</v>
      </c>
      <c r="B10810">
        <v>0.25046490250405401</v>
      </c>
    </row>
    <row r="10811" spans="1:2" x14ac:dyDescent="0.3">
      <c r="A10811" t="s">
        <v>11054</v>
      </c>
      <c r="B10811">
        <v>0.28266454229126697</v>
      </c>
    </row>
    <row r="10812" spans="1:2" x14ac:dyDescent="0.3">
      <c r="A10812" t="s">
        <v>11055</v>
      </c>
      <c r="B10812">
        <v>0.27710924747259802</v>
      </c>
    </row>
    <row r="10813" spans="1:2" x14ac:dyDescent="0.3">
      <c r="A10813" t="s">
        <v>11056</v>
      </c>
      <c r="B10813">
        <v>0.27931123504621402</v>
      </c>
    </row>
    <row r="10814" spans="1:2" x14ac:dyDescent="0.3">
      <c r="A10814" t="s">
        <v>11057</v>
      </c>
      <c r="B10814">
        <v>0.28099647357207802</v>
      </c>
    </row>
    <row r="10815" spans="1:2" x14ac:dyDescent="0.3">
      <c r="A10815" t="s">
        <v>11058</v>
      </c>
      <c r="B10815">
        <v>0.25115827750626202</v>
      </c>
    </row>
    <row r="10816" spans="1:2" x14ac:dyDescent="0.3">
      <c r="A10816" t="s">
        <v>11059</v>
      </c>
      <c r="B10816">
        <v>0.27315450977530598</v>
      </c>
    </row>
    <row r="10817" spans="1:2" x14ac:dyDescent="0.3">
      <c r="A10817" t="s">
        <v>11060</v>
      </c>
      <c r="B10817">
        <v>0.25530109529424999</v>
      </c>
    </row>
    <row r="10818" spans="1:2" x14ac:dyDescent="0.3">
      <c r="A10818" t="s">
        <v>11061</v>
      </c>
      <c r="B10818">
        <v>0.28976905035820799</v>
      </c>
    </row>
    <row r="10819" spans="1:2" x14ac:dyDescent="0.3">
      <c r="A10819" t="s">
        <v>11062</v>
      </c>
      <c r="B10819">
        <v>0.29659078289006902</v>
      </c>
    </row>
    <row r="10820" spans="1:2" x14ac:dyDescent="0.3">
      <c r="A10820" t="s">
        <v>11063</v>
      </c>
      <c r="B10820">
        <v>0.28589649539679801</v>
      </c>
    </row>
    <row r="10821" spans="1:2" x14ac:dyDescent="0.3">
      <c r="A10821" t="s">
        <v>11064</v>
      </c>
      <c r="B10821">
        <v>0.276892851028958</v>
      </c>
    </row>
    <row r="10822" spans="1:2" x14ac:dyDescent="0.3">
      <c r="A10822" t="s">
        <v>11065</v>
      </c>
      <c r="B10822">
        <v>0.27657516186961401</v>
      </c>
    </row>
    <row r="10823" spans="1:2" x14ac:dyDescent="0.3">
      <c r="A10823" t="s">
        <v>11066</v>
      </c>
      <c r="B10823">
        <v>0.28584148837623802</v>
      </c>
    </row>
    <row r="10824" spans="1:2" x14ac:dyDescent="0.3">
      <c r="A10824" t="s">
        <v>11067</v>
      </c>
      <c r="B10824">
        <v>0.28416405710996601</v>
      </c>
    </row>
    <row r="10825" spans="1:2" x14ac:dyDescent="0.3">
      <c r="A10825" t="s">
        <v>11068</v>
      </c>
      <c r="B10825">
        <v>0.28347609723347</v>
      </c>
    </row>
    <row r="10826" spans="1:2" x14ac:dyDescent="0.3">
      <c r="A10826" t="s">
        <v>11069</v>
      </c>
      <c r="B10826">
        <v>0.28012052212986199</v>
      </c>
    </row>
    <row r="10827" spans="1:2" x14ac:dyDescent="0.3">
      <c r="A10827" t="s">
        <v>11070</v>
      </c>
      <c r="B10827">
        <v>0.27966175296476598</v>
      </c>
    </row>
    <row r="10828" spans="1:2" x14ac:dyDescent="0.3">
      <c r="A10828" t="s">
        <v>11071</v>
      </c>
      <c r="B10828">
        <v>0.28892924760899003</v>
      </c>
    </row>
    <row r="10829" spans="1:2" x14ac:dyDescent="0.3">
      <c r="A10829" t="s">
        <v>11072</v>
      </c>
      <c r="B10829">
        <v>0.29401220479305301</v>
      </c>
    </row>
    <row r="10830" spans="1:2" x14ac:dyDescent="0.3">
      <c r="A10830" t="s">
        <v>11073</v>
      </c>
      <c r="B10830">
        <v>0.27076878197561099</v>
      </c>
    </row>
    <row r="10831" spans="1:2" x14ac:dyDescent="0.3">
      <c r="A10831" t="s">
        <v>11074</v>
      </c>
      <c r="B10831">
        <v>0.27916625050678601</v>
      </c>
    </row>
    <row r="10832" spans="1:2" x14ac:dyDescent="0.3">
      <c r="A10832" t="s">
        <v>11075</v>
      </c>
      <c r="B10832">
        <v>0.25932810867351402</v>
      </c>
    </row>
    <row r="10833" spans="1:2" x14ac:dyDescent="0.3">
      <c r="A10833" t="s">
        <v>11076</v>
      </c>
      <c r="B10833">
        <v>0.26737644631066598</v>
      </c>
    </row>
    <row r="10834" spans="1:2" x14ac:dyDescent="0.3">
      <c r="A10834" t="s">
        <v>11077</v>
      </c>
      <c r="B10834">
        <v>0.29834899424704803</v>
      </c>
    </row>
    <row r="10835" spans="1:2" x14ac:dyDescent="0.3">
      <c r="A10835" t="s">
        <v>11078</v>
      </c>
      <c r="B10835">
        <v>0.27796464675292099</v>
      </c>
    </row>
    <row r="10836" spans="1:2" x14ac:dyDescent="0.3">
      <c r="A10836" t="s">
        <v>11079</v>
      </c>
      <c r="B10836">
        <v>0.29993930218061299</v>
      </c>
    </row>
    <row r="10837" spans="1:2" x14ac:dyDescent="0.3">
      <c r="A10837" t="s">
        <v>11080</v>
      </c>
      <c r="B10837">
        <v>0.28407595134133401</v>
      </c>
    </row>
    <row r="10838" spans="1:2" x14ac:dyDescent="0.3">
      <c r="A10838" t="s">
        <v>11081</v>
      </c>
      <c r="B10838">
        <v>0.273308634603178</v>
      </c>
    </row>
    <row r="10839" spans="1:2" x14ac:dyDescent="0.3">
      <c r="A10839" t="s">
        <v>11082</v>
      </c>
      <c r="B10839">
        <v>0.28499475956272802</v>
      </c>
    </row>
    <row r="10840" spans="1:2" x14ac:dyDescent="0.3">
      <c r="A10840" t="s">
        <v>11083</v>
      </c>
      <c r="B10840">
        <v>0.28397413331981303</v>
      </c>
    </row>
    <row r="10841" spans="1:2" x14ac:dyDescent="0.3">
      <c r="A10841" t="s">
        <v>11084</v>
      </c>
      <c r="B10841">
        <v>0.28231993077508799</v>
      </c>
    </row>
    <row r="10842" spans="1:2" x14ac:dyDescent="0.3">
      <c r="A10842" t="s">
        <v>11085</v>
      </c>
      <c r="B10842">
        <v>0.25612770766981002</v>
      </c>
    </row>
    <row r="10843" spans="1:2" x14ac:dyDescent="0.3">
      <c r="A10843" t="s">
        <v>11086</v>
      </c>
      <c r="B10843">
        <v>0.27659338965771801</v>
      </c>
    </row>
    <row r="10844" spans="1:2" x14ac:dyDescent="0.3">
      <c r="A10844" t="s">
        <v>11087</v>
      </c>
      <c r="B10844">
        <v>0.296872578388157</v>
      </c>
    </row>
    <row r="10845" spans="1:2" x14ac:dyDescent="0.3">
      <c r="A10845" t="s">
        <v>11088</v>
      </c>
      <c r="B10845">
        <v>0.27216364250136299</v>
      </c>
    </row>
    <row r="10846" spans="1:2" x14ac:dyDescent="0.3">
      <c r="A10846" t="s">
        <v>11089</v>
      </c>
      <c r="B10846">
        <v>0.28968923843629402</v>
      </c>
    </row>
    <row r="10847" spans="1:2" x14ac:dyDescent="0.3">
      <c r="A10847" t="s">
        <v>11090</v>
      </c>
      <c r="B10847">
        <v>0.28738812867198199</v>
      </c>
    </row>
    <row r="10848" spans="1:2" x14ac:dyDescent="0.3">
      <c r="A10848" t="s">
        <v>11091</v>
      </c>
      <c r="B10848">
        <v>0.27808033092791001</v>
      </c>
    </row>
    <row r="10849" spans="1:2" x14ac:dyDescent="0.3">
      <c r="A10849" t="s">
        <v>11092</v>
      </c>
      <c r="B10849">
        <v>0.28556743875877399</v>
      </c>
    </row>
    <row r="10850" spans="1:2" x14ac:dyDescent="0.3">
      <c r="A10850" t="s">
        <v>11093</v>
      </c>
      <c r="B10850">
        <v>0.29549157234665302</v>
      </c>
    </row>
    <row r="10851" spans="1:2" x14ac:dyDescent="0.3">
      <c r="A10851" t="s">
        <v>11094</v>
      </c>
      <c r="B10851">
        <v>0.26732904345638703</v>
      </c>
    </row>
    <row r="10852" spans="1:2" x14ac:dyDescent="0.3">
      <c r="A10852" t="s">
        <v>11095</v>
      </c>
      <c r="B10852">
        <v>0.27901787401640599</v>
      </c>
    </row>
    <row r="10853" spans="1:2" x14ac:dyDescent="0.3">
      <c r="A10853" t="s">
        <v>11096</v>
      </c>
      <c r="B10853">
        <v>0.28920953235290903</v>
      </c>
    </row>
    <row r="10854" spans="1:2" x14ac:dyDescent="0.3">
      <c r="A10854" t="s">
        <v>11097</v>
      </c>
      <c r="B10854">
        <v>0.28331273945498398</v>
      </c>
    </row>
    <row r="10855" spans="1:2" x14ac:dyDescent="0.3">
      <c r="A10855" t="s">
        <v>11098</v>
      </c>
      <c r="B10855">
        <v>0.288990944000448</v>
      </c>
    </row>
    <row r="10856" spans="1:2" x14ac:dyDescent="0.3">
      <c r="A10856" t="s">
        <v>11099</v>
      </c>
      <c r="B10856">
        <v>0.28493507861536799</v>
      </c>
    </row>
    <row r="10857" spans="1:2" x14ac:dyDescent="0.3">
      <c r="A10857" t="s">
        <v>11100</v>
      </c>
      <c r="B10857">
        <v>0.27909644120053401</v>
      </c>
    </row>
    <row r="10858" spans="1:2" x14ac:dyDescent="0.3">
      <c r="A10858" t="s">
        <v>11101</v>
      </c>
      <c r="B10858">
        <v>0.275097441849038</v>
      </c>
    </row>
    <row r="10859" spans="1:2" x14ac:dyDescent="0.3">
      <c r="A10859" t="s">
        <v>11102</v>
      </c>
      <c r="B10859">
        <v>0.29160199294451999</v>
      </c>
    </row>
    <row r="10860" spans="1:2" x14ac:dyDescent="0.3">
      <c r="A10860" t="s">
        <v>11103</v>
      </c>
      <c r="B10860">
        <v>0.28219833506181902</v>
      </c>
    </row>
    <row r="10861" spans="1:2" x14ac:dyDescent="0.3">
      <c r="A10861" t="s">
        <v>11104</v>
      </c>
      <c r="B10861">
        <v>0.27943956131564202</v>
      </c>
    </row>
    <row r="10862" spans="1:2" x14ac:dyDescent="0.3">
      <c r="A10862" t="s">
        <v>11105</v>
      </c>
      <c r="B10862">
        <v>0.27006349311747402</v>
      </c>
    </row>
    <row r="10863" spans="1:2" x14ac:dyDescent="0.3">
      <c r="A10863" t="s">
        <v>11106</v>
      </c>
      <c r="B10863">
        <v>0.27638848445987002</v>
      </c>
    </row>
    <row r="10864" spans="1:2" x14ac:dyDescent="0.3">
      <c r="A10864" t="s">
        <v>11107</v>
      </c>
      <c r="B10864">
        <v>0.29103547859913598</v>
      </c>
    </row>
    <row r="10865" spans="1:2" x14ac:dyDescent="0.3">
      <c r="A10865" t="s">
        <v>11108</v>
      </c>
      <c r="B10865">
        <v>0.28142027147784998</v>
      </c>
    </row>
    <row r="10866" spans="1:2" x14ac:dyDescent="0.3">
      <c r="A10866" t="s">
        <v>11109</v>
      </c>
      <c r="B10866">
        <v>0.27155678613311002</v>
      </c>
    </row>
    <row r="10867" spans="1:2" x14ac:dyDescent="0.3">
      <c r="A10867" t="s">
        <v>11110</v>
      </c>
      <c r="B10867">
        <v>0.28042440025656001</v>
      </c>
    </row>
    <row r="10868" spans="1:2" x14ac:dyDescent="0.3">
      <c r="A10868" t="s">
        <v>11111</v>
      </c>
      <c r="B10868">
        <v>0.29762727343437601</v>
      </c>
    </row>
    <row r="10869" spans="1:2" x14ac:dyDescent="0.3">
      <c r="A10869" t="s">
        <v>11112</v>
      </c>
      <c r="B10869">
        <v>0.25942546045509601</v>
      </c>
    </row>
    <row r="10870" spans="1:2" x14ac:dyDescent="0.3">
      <c r="A10870" t="s">
        <v>11113</v>
      </c>
      <c r="B10870">
        <v>0.28741664358075802</v>
      </c>
    </row>
    <row r="10871" spans="1:2" x14ac:dyDescent="0.3">
      <c r="A10871" t="s">
        <v>11114</v>
      </c>
      <c r="B10871">
        <v>0.28293939573253002</v>
      </c>
    </row>
    <row r="10872" spans="1:2" x14ac:dyDescent="0.3">
      <c r="A10872" t="s">
        <v>11115</v>
      </c>
      <c r="B10872">
        <v>0.27333824230930998</v>
      </c>
    </row>
    <row r="10873" spans="1:2" x14ac:dyDescent="0.3">
      <c r="A10873" t="s">
        <v>11116</v>
      </c>
      <c r="B10873">
        <v>0.29104921649683202</v>
      </c>
    </row>
    <row r="10874" spans="1:2" x14ac:dyDescent="0.3">
      <c r="A10874" t="s">
        <v>11117</v>
      </c>
      <c r="B10874">
        <v>0.29010536399925602</v>
      </c>
    </row>
    <row r="10875" spans="1:2" x14ac:dyDescent="0.3">
      <c r="A10875" t="s">
        <v>11118</v>
      </c>
      <c r="B10875">
        <v>0.28791393121639203</v>
      </c>
    </row>
    <row r="10876" spans="1:2" x14ac:dyDescent="0.3">
      <c r="A10876" t="s">
        <v>11119</v>
      </c>
      <c r="B10876">
        <v>0.29015399944041598</v>
      </c>
    </row>
    <row r="10877" spans="1:2" x14ac:dyDescent="0.3">
      <c r="A10877" t="s">
        <v>11120</v>
      </c>
      <c r="B10877">
        <v>0.277968085118102</v>
      </c>
    </row>
    <row r="10878" spans="1:2" x14ac:dyDescent="0.3">
      <c r="A10878" t="s">
        <v>11121</v>
      </c>
      <c r="B10878">
        <v>0.27065591533598699</v>
      </c>
    </row>
    <row r="10879" spans="1:2" x14ac:dyDescent="0.3">
      <c r="A10879" t="s">
        <v>11122</v>
      </c>
      <c r="B10879">
        <v>0.26984782630680998</v>
      </c>
    </row>
    <row r="10880" spans="1:2" x14ac:dyDescent="0.3">
      <c r="A10880" t="s">
        <v>11123</v>
      </c>
      <c r="B10880">
        <v>0.29164314393969598</v>
      </c>
    </row>
    <row r="10881" spans="1:2" x14ac:dyDescent="0.3">
      <c r="A10881" t="s">
        <v>11124</v>
      </c>
      <c r="B10881">
        <v>0.28258268467887798</v>
      </c>
    </row>
    <row r="10882" spans="1:2" x14ac:dyDescent="0.3">
      <c r="A10882" t="s">
        <v>11125</v>
      </c>
      <c r="B10882">
        <v>0.292432556173925</v>
      </c>
    </row>
    <row r="10883" spans="1:2" x14ac:dyDescent="0.3">
      <c r="A10883" t="s">
        <v>11126</v>
      </c>
      <c r="B10883">
        <v>0.26690415239612197</v>
      </c>
    </row>
    <row r="10884" spans="1:2" x14ac:dyDescent="0.3">
      <c r="A10884" t="s">
        <v>11127</v>
      </c>
      <c r="B10884">
        <v>0.29268046635346101</v>
      </c>
    </row>
    <row r="10885" spans="1:2" x14ac:dyDescent="0.3">
      <c r="A10885" t="s">
        <v>11128</v>
      </c>
      <c r="B10885">
        <v>0.27237940725576998</v>
      </c>
    </row>
    <row r="10886" spans="1:2" x14ac:dyDescent="0.3">
      <c r="A10886" t="s">
        <v>11129</v>
      </c>
      <c r="B10886">
        <v>0.26492714074102602</v>
      </c>
    </row>
    <row r="10887" spans="1:2" x14ac:dyDescent="0.3">
      <c r="A10887" t="s">
        <v>345</v>
      </c>
      <c r="B10887">
        <v>0.276504036138014</v>
      </c>
    </row>
    <row r="10888" spans="1:2" x14ac:dyDescent="0.3">
      <c r="A10888" t="s">
        <v>11130</v>
      </c>
      <c r="B10888">
        <v>0.28990035361723199</v>
      </c>
    </row>
    <row r="10889" spans="1:2" x14ac:dyDescent="0.3">
      <c r="A10889" t="s">
        <v>11131</v>
      </c>
      <c r="B10889">
        <v>0.29447339384642401</v>
      </c>
    </row>
    <row r="10890" spans="1:2" x14ac:dyDescent="0.3">
      <c r="A10890" t="s">
        <v>11132</v>
      </c>
      <c r="B10890">
        <v>0.283089705735387</v>
      </c>
    </row>
    <row r="10891" spans="1:2" x14ac:dyDescent="0.3">
      <c r="A10891" t="s">
        <v>11133</v>
      </c>
      <c r="B10891">
        <v>0.29605536972125301</v>
      </c>
    </row>
    <row r="10892" spans="1:2" x14ac:dyDescent="0.3">
      <c r="A10892" t="s">
        <v>11134</v>
      </c>
      <c r="B10892">
        <v>0.28026221586106598</v>
      </c>
    </row>
    <row r="10893" spans="1:2" x14ac:dyDescent="0.3">
      <c r="A10893" t="s">
        <v>11135</v>
      </c>
      <c r="B10893">
        <v>0.28998673791676799</v>
      </c>
    </row>
    <row r="10894" spans="1:2" x14ac:dyDescent="0.3">
      <c r="A10894" t="s">
        <v>11136</v>
      </c>
      <c r="B10894">
        <v>0.28118152620572601</v>
      </c>
    </row>
    <row r="10895" spans="1:2" x14ac:dyDescent="0.3">
      <c r="A10895" t="s">
        <v>11137</v>
      </c>
      <c r="B10895">
        <v>0.27107997541136603</v>
      </c>
    </row>
    <row r="10896" spans="1:2" x14ac:dyDescent="0.3">
      <c r="A10896" t="s">
        <v>11138</v>
      </c>
      <c r="B10896">
        <v>0.28915332247970899</v>
      </c>
    </row>
    <row r="10897" spans="1:2" x14ac:dyDescent="0.3">
      <c r="A10897" t="s">
        <v>11139</v>
      </c>
      <c r="B10897">
        <v>0.28447011961291202</v>
      </c>
    </row>
    <row r="10898" spans="1:2" x14ac:dyDescent="0.3">
      <c r="A10898" t="s">
        <v>11140</v>
      </c>
      <c r="B10898">
        <v>0.27009436806567799</v>
      </c>
    </row>
    <row r="10899" spans="1:2" x14ac:dyDescent="0.3">
      <c r="A10899" t="s">
        <v>11141</v>
      </c>
      <c r="B10899">
        <v>0.29336072007076802</v>
      </c>
    </row>
    <row r="10900" spans="1:2" x14ac:dyDescent="0.3">
      <c r="A10900" t="s">
        <v>11142</v>
      </c>
      <c r="B10900">
        <v>0.28092684123081602</v>
      </c>
    </row>
    <row r="10901" spans="1:2" x14ac:dyDescent="0.3">
      <c r="A10901" t="s">
        <v>11143</v>
      </c>
      <c r="B10901">
        <v>0.28854396130472598</v>
      </c>
    </row>
    <row r="10902" spans="1:2" x14ac:dyDescent="0.3">
      <c r="A10902" t="s">
        <v>11144</v>
      </c>
      <c r="B10902">
        <v>0.28917258747469399</v>
      </c>
    </row>
    <row r="10903" spans="1:2" x14ac:dyDescent="0.3">
      <c r="A10903" t="s">
        <v>11145</v>
      </c>
      <c r="B10903">
        <v>0.291002439390456</v>
      </c>
    </row>
    <row r="10904" spans="1:2" x14ac:dyDescent="0.3">
      <c r="A10904" t="s">
        <v>11146</v>
      </c>
      <c r="B10904">
        <v>0.27106670547429901</v>
      </c>
    </row>
    <row r="10905" spans="1:2" x14ac:dyDescent="0.3">
      <c r="A10905" t="s">
        <v>11147</v>
      </c>
      <c r="B10905">
        <v>0.26450417978400997</v>
      </c>
    </row>
    <row r="10906" spans="1:2" x14ac:dyDescent="0.3">
      <c r="A10906" t="s">
        <v>11148</v>
      </c>
      <c r="B10906">
        <v>0.28520997433244599</v>
      </c>
    </row>
    <row r="10907" spans="1:2" x14ac:dyDescent="0.3">
      <c r="A10907" t="s">
        <v>11149</v>
      </c>
      <c r="B10907">
        <v>0.27542432937708</v>
      </c>
    </row>
    <row r="10908" spans="1:2" x14ac:dyDescent="0.3">
      <c r="A10908" t="s">
        <v>11150</v>
      </c>
      <c r="B10908">
        <v>0.29385958914749299</v>
      </c>
    </row>
    <row r="10909" spans="1:2" x14ac:dyDescent="0.3">
      <c r="A10909" t="s">
        <v>11151</v>
      </c>
      <c r="B10909">
        <v>0.27034049291689</v>
      </c>
    </row>
    <row r="10910" spans="1:2" x14ac:dyDescent="0.3">
      <c r="A10910" t="s">
        <v>11152</v>
      </c>
      <c r="B10910">
        <v>0.279549214225286</v>
      </c>
    </row>
    <row r="10911" spans="1:2" x14ac:dyDescent="0.3">
      <c r="A10911" t="s">
        <v>11153</v>
      </c>
      <c r="B10911">
        <v>0.27718260649000098</v>
      </c>
    </row>
    <row r="10912" spans="1:2" x14ac:dyDescent="0.3">
      <c r="A10912" t="s">
        <v>11154</v>
      </c>
      <c r="B10912">
        <v>0.29159174735255999</v>
      </c>
    </row>
    <row r="10913" spans="1:2" x14ac:dyDescent="0.3">
      <c r="A10913" t="s">
        <v>11155</v>
      </c>
      <c r="B10913">
        <v>0.28345292055557098</v>
      </c>
    </row>
    <row r="10914" spans="1:2" x14ac:dyDescent="0.3">
      <c r="A10914" t="s">
        <v>11156</v>
      </c>
      <c r="B10914">
        <v>0.28713230472623003</v>
      </c>
    </row>
    <row r="10915" spans="1:2" x14ac:dyDescent="0.3">
      <c r="A10915" t="s">
        <v>11157</v>
      </c>
      <c r="B10915">
        <v>0.28330238285039699</v>
      </c>
    </row>
    <row r="10916" spans="1:2" x14ac:dyDescent="0.3">
      <c r="A10916" t="s">
        <v>11158</v>
      </c>
      <c r="B10916">
        <v>0.27061525449303397</v>
      </c>
    </row>
    <row r="10917" spans="1:2" x14ac:dyDescent="0.3">
      <c r="A10917" t="s">
        <v>11159</v>
      </c>
      <c r="B10917">
        <v>0.29502564577653601</v>
      </c>
    </row>
    <row r="10918" spans="1:2" x14ac:dyDescent="0.3">
      <c r="A10918" t="s">
        <v>11160</v>
      </c>
      <c r="B10918">
        <v>0.275116854149414</v>
      </c>
    </row>
    <row r="10919" spans="1:2" x14ac:dyDescent="0.3">
      <c r="A10919" t="s">
        <v>346</v>
      </c>
      <c r="B10919">
        <v>0.28605567726414199</v>
      </c>
    </row>
    <row r="10920" spans="1:2" x14ac:dyDescent="0.3">
      <c r="A10920" t="s">
        <v>11161</v>
      </c>
      <c r="B10920">
        <v>0.25824784190477801</v>
      </c>
    </row>
    <row r="10921" spans="1:2" x14ac:dyDescent="0.3">
      <c r="A10921" t="s">
        <v>11162</v>
      </c>
      <c r="B10921">
        <v>0.279682932302246</v>
      </c>
    </row>
    <row r="10922" spans="1:2" x14ac:dyDescent="0.3">
      <c r="A10922" t="s">
        <v>11163</v>
      </c>
      <c r="B10922">
        <v>0.27539871791979398</v>
      </c>
    </row>
    <row r="10923" spans="1:2" x14ac:dyDescent="0.3">
      <c r="A10923" t="s">
        <v>11164</v>
      </c>
      <c r="B10923">
        <v>0.287659885582982</v>
      </c>
    </row>
    <row r="10924" spans="1:2" x14ac:dyDescent="0.3">
      <c r="A10924" t="s">
        <v>11165</v>
      </c>
      <c r="B10924">
        <v>0.294700979112893</v>
      </c>
    </row>
    <row r="10925" spans="1:2" x14ac:dyDescent="0.3">
      <c r="A10925" t="s">
        <v>11166</v>
      </c>
      <c r="B10925">
        <v>0.28779076762809602</v>
      </c>
    </row>
    <row r="10926" spans="1:2" x14ac:dyDescent="0.3">
      <c r="A10926" t="s">
        <v>11167</v>
      </c>
      <c r="B10926">
        <v>0.24880072004977399</v>
      </c>
    </row>
    <row r="10927" spans="1:2" x14ac:dyDescent="0.3">
      <c r="A10927" t="s">
        <v>11168</v>
      </c>
      <c r="B10927">
        <v>0.27632238502078599</v>
      </c>
    </row>
    <row r="10928" spans="1:2" x14ac:dyDescent="0.3">
      <c r="A10928" t="s">
        <v>11169</v>
      </c>
      <c r="B10928">
        <v>0.27163973842302203</v>
      </c>
    </row>
    <row r="10929" spans="1:2" x14ac:dyDescent="0.3">
      <c r="A10929" t="s">
        <v>11170</v>
      </c>
      <c r="B10929">
        <v>0.29017115679515998</v>
      </c>
    </row>
    <row r="10930" spans="1:2" x14ac:dyDescent="0.3">
      <c r="A10930" t="s">
        <v>11171</v>
      </c>
      <c r="B10930">
        <v>0.26857383047259797</v>
      </c>
    </row>
    <row r="10931" spans="1:2" x14ac:dyDescent="0.3">
      <c r="A10931" t="s">
        <v>11172</v>
      </c>
      <c r="B10931">
        <v>0.297057849009293</v>
      </c>
    </row>
    <row r="10932" spans="1:2" x14ac:dyDescent="0.3">
      <c r="A10932" t="s">
        <v>11173</v>
      </c>
      <c r="B10932">
        <v>0.28688189902171202</v>
      </c>
    </row>
    <row r="10933" spans="1:2" x14ac:dyDescent="0.3">
      <c r="A10933" t="s">
        <v>347</v>
      </c>
      <c r="B10933">
        <v>0.288269446474478</v>
      </c>
    </row>
    <row r="10934" spans="1:2" x14ac:dyDescent="0.3">
      <c r="A10934" t="s">
        <v>11174</v>
      </c>
      <c r="B10934">
        <v>0.27076933035790601</v>
      </c>
    </row>
    <row r="10935" spans="1:2" x14ac:dyDescent="0.3">
      <c r="A10935" t="s">
        <v>11175</v>
      </c>
      <c r="B10935">
        <v>0.26661463078460601</v>
      </c>
    </row>
    <row r="10936" spans="1:2" x14ac:dyDescent="0.3">
      <c r="A10936" t="s">
        <v>11176</v>
      </c>
      <c r="B10936">
        <v>0.27533026018054202</v>
      </c>
    </row>
    <row r="10937" spans="1:2" x14ac:dyDescent="0.3">
      <c r="A10937" t="s">
        <v>11177</v>
      </c>
      <c r="B10937">
        <v>0.28522667603399998</v>
      </c>
    </row>
    <row r="10938" spans="1:2" x14ac:dyDescent="0.3">
      <c r="A10938" t="s">
        <v>11178</v>
      </c>
      <c r="B10938">
        <v>0.26788378243858602</v>
      </c>
    </row>
    <row r="10939" spans="1:2" x14ac:dyDescent="0.3">
      <c r="A10939" t="s">
        <v>11179</v>
      </c>
      <c r="B10939">
        <v>0.262042496534026</v>
      </c>
    </row>
    <row r="10940" spans="1:2" x14ac:dyDescent="0.3">
      <c r="A10940" t="s">
        <v>11180</v>
      </c>
      <c r="B10940">
        <v>0.28084347591425801</v>
      </c>
    </row>
    <row r="10941" spans="1:2" x14ac:dyDescent="0.3">
      <c r="A10941" t="s">
        <v>348</v>
      </c>
      <c r="B10941">
        <v>0.28004897477386997</v>
      </c>
    </row>
    <row r="10942" spans="1:2" x14ac:dyDescent="0.3">
      <c r="A10942" t="s">
        <v>11181</v>
      </c>
      <c r="B10942">
        <v>0.27622331045557402</v>
      </c>
    </row>
    <row r="10943" spans="1:2" x14ac:dyDescent="0.3">
      <c r="A10943" t="s">
        <v>11182</v>
      </c>
      <c r="B10943">
        <v>0.28194516282899001</v>
      </c>
    </row>
    <row r="10944" spans="1:2" x14ac:dyDescent="0.3">
      <c r="A10944" t="s">
        <v>11183</v>
      </c>
      <c r="B10944">
        <v>0.29588611911928803</v>
      </c>
    </row>
    <row r="10945" spans="1:2" x14ac:dyDescent="0.3">
      <c r="A10945" t="s">
        <v>11184</v>
      </c>
      <c r="B10945">
        <v>0.29467093414027701</v>
      </c>
    </row>
    <row r="10946" spans="1:2" x14ac:dyDescent="0.3">
      <c r="A10946" t="s">
        <v>11185</v>
      </c>
      <c r="B10946">
        <v>0.25643218529394202</v>
      </c>
    </row>
    <row r="10947" spans="1:2" x14ac:dyDescent="0.3">
      <c r="A10947" t="s">
        <v>11186</v>
      </c>
      <c r="B10947">
        <v>0.27269593149291399</v>
      </c>
    </row>
    <row r="10948" spans="1:2" x14ac:dyDescent="0.3">
      <c r="A10948" t="s">
        <v>11187</v>
      </c>
      <c r="B10948">
        <v>0.27754877644491799</v>
      </c>
    </row>
    <row r="10949" spans="1:2" x14ac:dyDescent="0.3">
      <c r="A10949" t="s">
        <v>11188</v>
      </c>
      <c r="B10949">
        <v>0.27425857132035802</v>
      </c>
    </row>
    <row r="10950" spans="1:2" x14ac:dyDescent="0.3">
      <c r="A10950" t="s">
        <v>11189</v>
      </c>
      <c r="B10950">
        <v>0.30945452805146401</v>
      </c>
    </row>
    <row r="10951" spans="1:2" x14ac:dyDescent="0.3">
      <c r="A10951" t="s">
        <v>11190</v>
      </c>
      <c r="B10951">
        <v>0.29809512016255701</v>
      </c>
    </row>
    <row r="10952" spans="1:2" x14ac:dyDescent="0.3">
      <c r="A10952" t="s">
        <v>11191</v>
      </c>
      <c r="B10952">
        <v>0.26533818636600998</v>
      </c>
    </row>
    <row r="10953" spans="1:2" x14ac:dyDescent="0.3">
      <c r="A10953" t="s">
        <v>11192</v>
      </c>
      <c r="B10953">
        <v>0.299438315362757</v>
      </c>
    </row>
    <row r="10954" spans="1:2" x14ac:dyDescent="0.3">
      <c r="A10954" t="s">
        <v>11193</v>
      </c>
      <c r="B10954">
        <v>0.28405995147096003</v>
      </c>
    </row>
    <row r="10955" spans="1:2" x14ac:dyDescent="0.3">
      <c r="A10955" t="s">
        <v>11194</v>
      </c>
      <c r="B10955">
        <v>0.27054763522481801</v>
      </c>
    </row>
    <row r="10956" spans="1:2" x14ac:dyDescent="0.3">
      <c r="A10956" t="s">
        <v>11195</v>
      </c>
      <c r="B10956">
        <v>0.29812902956294901</v>
      </c>
    </row>
    <row r="10957" spans="1:2" x14ac:dyDescent="0.3">
      <c r="A10957" t="s">
        <v>11196</v>
      </c>
      <c r="B10957">
        <v>0.29072520275193597</v>
      </c>
    </row>
    <row r="10958" spans="1:2" x14ac:dyDescent="0.3">
      <c r="A10958" t="s">
        <v>11197</v>
      </c>
      <c r="B10958">
        <v>0.28619094489236602</v>
      </c>
    </row>
    <row r="10959" spans="1:2" x14ac:dyDescent="0.3">
      <c r="A10959" t="s">
        <v>11198</v>
      </c>
      <c r="B10959">
        <v>0.26125391380792801</v>
      </c>
    </row>
    <row r="10960" spans="1:2" x14ac:dyDescent="0.3">
      <c r="A10960" t="s">
        <v>11199</v>
      </c>
      <c r="B10960">
        <v>0.28357488957889398</v>
      </c>
    </row>
    <row r="10961" spans="1:2" x14ac:dyDescent="0.3">
      <c r="A10961" t="s">
        <v>11200</v>
      </c>
      <c r="B10961">
        <v>0.29831550520826899</v>
      </c>
    </row>
    <row r="10962" spans="1:2" x14ac:dyDescent="0.3">
      <c r="A10962" t="s">
        <v>349</v>
      </c>
      <c r="B10962">
        <v>0.278300285179574</v>
      </c>
    </row>
    <row r="10963" spans="1:2" x14ac:dyDescent="0.3">
      <c r="A10963" t="s">
        <v>11201</v>
      </c>
      <c r="B10963">
        <v>0.28180156017219798</v>
      </c>
    </row>
    <row r="10964" spans="1:2" x14ac:dyDescent="0.3">
      <c r="A10964" t="s">
        <v>11202</v>
      </c>
      <c r="B10964">
        <v>0.26352397446843401</v>
      </c>
    </row>
    <row r="10965" spans="1:2" x14ac:dyDescent="0.3">
      <c r="A10965" t="s">
        <v>11203</v>
      </c>
      <c r="B10965">
        <v>0.24808833552147799</v>
      </c>
    </row>
    <row r="10966" spans="1:2" x14ac:dyDescent="0.3">
      <c r="A10966" t="s">
        <v>11204</v>
      </c>
      <c r="B10966">
        <v>0.25454668264195202</v>
      </c>
    </row>
    <row r="10967" spans="1:2" x14ac:dyDescent="0.3">
      <c r="A10967" t="s">
        <v>11205</v>
      </c>
      <c r="B10967">
        <v>0.28049717660345103</v>
      </c>
    </row>
    <row r="10968" spans="1:2" x14ac:dyDescent="0.3">
      <c r="A10968" t="s">
        <v>11206</v>
      </c>
      <c r="B10968">
        <v>0.26011933471596999</v>
      </c>
    </row>
    <row r="10969" spans="1:2" x14ac:dyDescent="0.3">
      <c r="A10969" t="s">
        <v>11207</v>
      </c>
      <c r="B10969">
        <v>0.29100639961723201</v>
      </c>
    </row>
    <row r="10970" spans="1:2" x14ac:dyDescent="0.3">
      <c r="A10970" t="s">
        <v>11208</v>
      </c>
      <c r="B10970">
        <v>0.28686772091142498</v>
      </c>
    </row>
    <row r="10971" spans="1:2" x14ac:dyDescent="0.3">
      <c r="A10971" t="s">
        <v>11209</v>
      </c>
      <c r="B10971">
        <v>0.283591047864864</v>
      </c>
    </row>
    <row r="10972" spans="1:2" x14ac:dyDescent="0.3">
      <c r="A10972" t="s">
        <v>11210</v>
      </c>
      <c r="B10972">
        <v>0.29232938230472599</v>
      </c>
    </row>
    <row r="10973" spans="1:2" x14ac:dyDescent="0.3">
      <c r="A10973" t="s">
        <v>11211</v>
      </c>
      <c r="B10973">
        <v>0.29547466138468798</v>
      </c>
    </row>
    <row r="10974" spans="1:2" x14ac:dyDescent="0.3">
      <c r="A10974" t="s">
        <v>11212</v>
      </c>
      <c r="B10974">
        <v>0.28731918584296801</v>
      </c>
    </row>
    <row r="10975" spans="1:2" x14ac:dyDescent="0.3">
      <c r="A10975" t="s">
        <v>11213</v>
      </c>
      <c r="B10975">
        <v>0.28081461786738199</v>
      </c>
    </row>
    <row r="10976" spans="1:2" x14ac:dyDescent="0.3">
      <c r="A10976" t="s">
        <v>11214</v>
      </c>
      <c r="B10976">
        <v>0.27781943816163801</v>
      </c>
    </row>
    <row r="10977" spans="1:2" x14ac:dyDescent="0.3">
      <c r="A10977" t="s">
        <v>11215</v>
      </c>
      <c r="B10977">
        <v>0.27926205250158198</v>
      </c>
    </row>
    <row r="10978" spans="1:2" x14ac:dyDescent="0.3">
      <c r="A10978" t="s">
        <v>11216</v>
      </c>
      <c r="B10978">
        <v>0.28037988926726398</v>
      </c>
    </row>
    <row r="10979" spans="1:2" x14ac:dyDescent="0.3">
      <c r="A10979" t="s">
        <v>11217</v>
      </c>
      <c r="B10979">
        <v>0.28077756804798498</v>
      </c>
    </row>
    <row r="10980" spans="1:2" x14ac:dyDescent="0.3">
      <c r="A10980" t="s">
        <v>11218</v>
      </c>
      <c r="B10980">
        <v>0.27510630585516999</v>
      </c>
    </row>
    <row r="10981" spans="1:2" x14ac:dyDescent="0.3">
      <c r="A10981" t="s">
        <v>11219</v>
      </c>
      <c r="B10981">
        <v>0.28708016273465298</v>
      </c>
    </row>
    <row r="10982" spans="1:2" x14ac:dyDescent="0.3">
      <c r="A10982" t="s">
        <v>11220</v>
      </c>
      <c r="B10982">
        <v>0.29669726492981302</v>
      </c>
    </row>
    <row r="10983" spans="1:2" x14ac:dyDescent="0.3">
      <c r="A10983" t="s">
        <v>11221</v>
      </c>
      <c r="B10983">
        <v>0.27993402513377802</v>
      </c>
    </row>
    <row r="10984" spans="1:2" x14ac:dyDescent="0.3">
      <c r="A10984" t="s">
        <v>11222</v>
      </c>
      <c r="B10984">
        <v>0.26890722551900598</v>
      </c>
    </row>
    <row r="10985" spans="1:2" x14ac:dyDescent="0.3">
      <c r="A10985" t="s">
        <v>11223</v>
      </c>
      <c r="B10985">
        <v>0.29735118966218399</v>
      </c>
    </row>
    <row r="10986" spans="1:2" x14ac:dyDescent="0.3">
      <c r="A10986" t="s">
        <v>11224</v>
      </c>
      <c r="B10986">
        <v>0.28116614700343601</v>
      </c>
    </row>
    <row r="10987" spans="1:2" x14ac:dyDescent="0.3">
      <c r="A10987" t="s">
        <v>11225</v>
      </c>
      <c r="B10987">
        <v>0.29295578348851198</v>
      </c>
    </row>
    <row r="10988" spans="1:2" x14ac:dyDescent="0.3">
      <c r="A10988" t="s">
        <v>11226</v>
      </c>
      <c r="B10988">
        <v>0.28571209674803</v>
      </c>
    </row>
    <row r="10989" spans="1:2" x14ac:dyDescent="0.3">
      <c r="A10989" t="s">
        <v>11227</v>
      </c>
      <c r="B10989">
        <v>0.29036248382676</v>
      </c>
    </row>
    <row r="10990" spans="1:2" x14ac:dyDescent="0.3">
      <c r="A10990" t="s">
        <v>11228</v>
      </c>
      <c r="B10990">
        <v>0.275163532589078</v>
      </c>
    </row>
    <row r="10991" spans="1:2" x14ac:dyDescent="0.3">
      <c r="A10991" t="s">
        <v>11229</v>
      </c>
      <c r="B10991">
        <v>0.29339955048760802</v>
      </c>
    </row>
    <row r="10992" spans="1:2" x14ac:dyDescent="0.3">
      <c r="A10992" t="s">
        <v>11230</v>
      </c>
      <c r="B10992">
        <v>0.28463274003621603</v>
      </c>
    </row>
    <row r="10993" spans="1:2" x14ac:dyDescent="0.3">
      <c r="A10993" t="s">
        <v>11231</v>
      </c>
      <c r="B10993">
        <v>0.25025920434433402</v>
      </c>
    </row>
    <row r="10994" spans="1:2" x14ac:dyDescent="0.3">
      <c r="A10994" t="s">
        <v>11232</v>
      </c>
      <c r="B10994">
        <v>0.25912686736158203</v>
      </c>
    </row>
    <row r="10995" spans="1:2" x14ac:dyDescent="0.3">
      <c r="A10995" t="s">
        <v>11233</v>
      </c>
      <c r="B10995">
        <v>0.29400524205718098</v>
      </c>
    </row>
    <row r="10996" spans="1:2" x14ac:dyDescent="0.3">
      <c r="A10996" t="s">
        <v>11234</v>
      </c>
      <c r="B10996">
        <v>0.287465122840805</v>
      </c>
    </row>
    <row r="10997" spans="1:2" x14ac:dyDescent="0.3">
      <c r="A10997" t="s">
        <v>11235</v>
      </c>
      <c r="B10997">
        <v>0.26173200360884202</v>
      </c>
    </row>
    <row r="10998" spans="1:2" x14ac:dyDescent="0.3">
      <c r="A10998" t="s">
        <v>11236</v>
      </c>
      <c r="B10998">
        <v>0.28180650806846202</v>
      </c>
    </row>
    <row r="10999" spans="1:2" x14ac:dyDescent="0.3">
      <c r="A10999" t="s">
        <v>11237</v>
      </c>
      <c r="B10999">
        <v>0.265727301134146</v>
      </c>
    </row>
    <row r="11000" spans="1:2" x14ac:dyDescent="0.3">
      <c r="A11000" t="s">
        <v>11238</v>
      </c>
      <c r="B11000">
        <v>0.28211417284761597</v>
      </c>
    </row>
    <row r="11001" spans="1:2" x14ac:dyDescent="0.3">
      <c r="A11001" t="s">
        <v>11239</v>
      </c>
      <c r="B11001">
        <v>0.29004259601718202</v>
      </c>
    </row>
    <row r="11002" spans="1:2" x14ac:dyDescent="0.3">
      <c r="A11002" t="s">
        <v>11240</v>
      </c>
      <c r="B11002">
        <v>0.25017292491047</v>
      </c>
    </row>
    <row r="11003" spans="1:2" x14ac:dyDescent="0.3">
      <c r="A11003" t="s">
        <v>11241</v>
      </c>
      <c r="B11003">
        <v>0.27055233511697802</v>
      </c>
    </row>
    <row r="11004" spans="1:2" x14ac:dyDescent="0.3">
      <c r="A11004" t="s">
        <v>11242</v>
      </c>
      <c r="B11004">
        <v>0.28890712837757299</v>
      </c>
    </row>
    <row r="11005" spans="1:2" x14ac:dyDescent="0.3">
      <c r="A11005" t="s">
        <v>11243</v>
      </c>
      <c r="B11005">
        <v>0.28724185743401898</v>
      </c>
    </row>
    <row r="11006" spans="1:2" x14ac:dyDescent="0.3">
      <c r="A11006" t="s">
        <v>11244</v>
      </c>
      <c r="B11006">
        <v>0.29739296055338399</v>
      </c>
    </row>
    <row r="11007" spans="1:2" x14ac:dyDescent="0.3">
      <c r="A11007" t="s">
        <v>11245</v>
      </c>
      <c r="B11007">
        <v>0.28122988360325801</v>
      </c>
    </row>
    <row r="11008" spans="1:2" x14ac:dyDescent="0.3">
      <c r="A11008" t="s">
        <v>11246</v>
      </c>
      <c r="B11008">
        <v>0.28275316011111801</v>
      </c>
    </row>
    <row r="11009" spans="1:2" x14ac:dyDescent="0.3">
      <c r="A11009" t="s">
        <v>11247</v>
      </c>
      <c r="B11009">
        <v>0.28593122690792599</v>
      </c>
    </row>
    <row r="11010" spans="1:2" x14ac:dyDescent="0.3">
      <c r="A11010" t="s">
        <v>11248</v>
      </c>
      <c r="B11010">
        <v>0.28637295002869401</v>
      </c>
    </row>
    <row r="11011" spans="1:2" x14ac:dyDescent="0.3">
      <c r="A11011" t="s">
        <v>11249</v>
      </c>
      <c r="B11011">
        <v>0.27630246361615202</v>
      </c>
    </row>
    <row r="11012" spans="1:2" x14ac:dyDescent="0.3">
      <c r="A11012" t="s">
        <v>11250</v>
      </c>
      <c r="B11012">
        <v>0.28327303055742198</v>
      </c>
    </row>
    <row r="11013" spans="1:2" x14ac:dyDescent="0.3">
      <c r="A11013" t="s">
        <v>11251</v>
      </c>
      <c r="B11013">
        <v>0.26247255241601802</v>
      </c>
    </row>
    <row r="11014" spans="1:2" x14ac:dyDescent="0.3">
      <c r="A11014" t="s">
        <v>11252</v>
      </c>
      <c r="B11014">
        <v>0.27183956469196802</v>
      </c>
    </row>
    <row r="11015" spans="1:2" x14ac:dyDescent="0.3">
      <c r="A11015" t="s">
        <v>11253</v>
      </c>
      <c r="B11015">
        <v>0.270348848018794</v>
      </c>
    </row>
    <row r="11016" spans="1:2" x14ac:dyDescent="0.3">
      <c r="A11016" t="s">
        <v>11254</v>
      </c>
      <c r="B11016">
        <v>0.290171879147054</v>
      </c>
    </row>
    <row r="11017" spans="1:2" x14ac:dyDescent="0.3">
      <c r="A11017" t="s">
        <v>11255</v>
      </c>
      <c r="B11017">
        <v>0.25907372187831401</v>
      </c>
    </row>
    <row r="11018" spans="1:2" x14ac:dyDescent="0.3">
      <c r="A11018" t="s">
        <v>11256</v>
      </c>
      <c r="B11018">
        <v>0.283697969331278</v>
      </c>
    </row>
    <row r="11019" spans="1:2" x14ac:dyDescent="0.3">
      <c r="A11019" t="s">
        <v>350</v>
      </c>
      <c r="B11019">
        <v>0.29744095726966102</v>
      </c>
    </row>
    <row r="11020" spans="1:2" x14ac:dyDescent="0.3">
      <c r="A11020" t="s">
        <v>11257</v>
      </c>
      <c r="B11020">
        <v>0.29512440803107698</v>
      </c>
    </row>
    <row r="11021" spans="1:2" x14ac:dyDescent="0.3">
      <c r="A11021" t="s">
        <v>11258</v>
      </c>
      <c r="B11021">
        <v>0.29155733985017301</v>
      </c>
    </row>
    <row r="11022" spans="1:2" x14ac:dyDescent="0.3">
      <c r="A11022" t="s">
        <v>11259</v>
      </c>
      <c r="B11022">
        <v>0.295839089114525</v>
      </c>
    </row>
    <row r="11023" spans="1:2" x14ac:dyDescent="0.3">
      <c r="A11023" t="s">
        <v>351</v>
      </c>
      <c r="B11023">
        <v>0.26711198103020201</v>
      </c>
    </row>
    <row r="11024" spans="1:2" x14ac:dyDescent="0.3">
      <c r="A11024" t="s">
        <v>11260</v>
      </c>
      <c r="B11024">
        <v>0.26783274601516799</v>
      </c>
    </row>
    <row r="11025" spans="1:2" x14ac:dyDescent="0.3">
      <c r="A11025" t="s">
        <v>11261</v>
      </c>
      <c r="B11025">
        <v>0.269684021072986</v>
      </c>
    </row>
    <row r="11026" spans="1:2" x14ac:dyDescent="0.3">
      <c r="A11026" t="s">
        <v>11262</v>
      </c>
      <c r="B11026">
        <v>0.28795215808951202</v>
      </c>
    </row>
    <row r="11027" spans="1:2" x14ac:dyDescent="0.3">
      <c r="A11027" t="s">
        <v>11263</v>
      </c>
      <c r="B11027">
        <v>0.28243025712274999</v>
      </c>
    </row>
    <row r="11028" spans="1:2" x14ac:dyDescent="0.3">
      <c r="A11028" t="s">
        <v>11264</v>
      </c>
      <c r="B11028">
        <v>0.27101815776049398</v>
      </c>
    </row>
    <row r="11029" spans="1:2" x14ac:dyDescent="0.3">
      <c r="A11029" t="s">
        <v>352</v>
      </c>
      <c r="B11029">
        <v>0.29010633686194098</v>
      </c>
    </row>
    <row r="11030" spans="1:2" x14ac:dyDescent="0.3">
      <c r="A11030" t="s">
        <v>11265</v>
      </c>
      <c r="B11030">
        <v>0.28365626092843199</v>
      </c>
    </row>
    <row r="11031" spans="1:2" x14ac:dyDescent="0.3">
      <c r="A11031" t="s">
        <v>11266</v>
      </c>
      <c r="B11031">
        <v>0.27989893433046198</v>
      </c>
    </row>
    <row r="11032" spans="1:2" x14ac:dyDescent="0.3">
      <c r="A11032" t="s">
        <v>11267</v>
      </c>
      <c r="B11032">
        <v>0.292831303886467</v>
      </c>
    </row>
    <row r="11033" spans="1:2" x14ac:dyDescent="0.3">
      <c r="A11033" t="s">
        <v>11268</v>
      </c>
      <c r="B11033">
        <v>0.26308388748560202</v>
      </c>
    </row>
    <row r="11034" spans="1:2" x14ac:dyDescent="0.3">
      <c r="A11034" t="s">
        <v>11269</v>
      </c>
      <c r="B11034">
        <v>0.29418520868220499</v>
      </c>
    </row>
    <row r="11035" spans="1:2" x14ac:dyDescent="0.3">
      <c r="A11035" t="s">
        <v>11270</v>
      </c>
      <c r="B11035">
        <v>0.28611374384449401</v>
      </c>
    </row>
    <row r="11036" spans="1:2" x14ac:dyDescent="0.3">
      <c r="A11036" t="s">
        <v>11271</v>
      </c>
      <c r="B11036">
        <v>0.27910759435657401</v>
      </c>
    </row>
    <row r="11037" spans="1:2" x14ac:dyDescent="0.3">
      <c r="A11037" t="s">
        <v>11272</v>
      </c>
      <c r="B11037">
        <v>0.28574694520564797</v>
      </c>
    </row>
    <row r="11038" spans="1:2" x14ac:dyDescent="0.3">
      <c r="A11038" t="s">
        <v>11273</v>
      </c>
      <c r="B11038">
        <v>0.29716831410940803</v>
      </c>
    </row>
    <row r="11039" spans="1:2" x14ac:dyDescent="0.3">
      <c r="A11039" t="s">
        <v>11274</v>
      </c>
      <c r="B11039">
        <v>0.26659401227199397</v>
      </c>
    </row>
    <row r="11040" spans="1:2" x14ac:dyDescent="0.3">
      <c r="A11040" t="s">
        <v>11275</v>
      </c>
      <c r="B11040">
        <v>0.28231665035286202</v>
      </c>
    </row>
    <row r="11041" spans="1:2" x14ac:dyDescent="0.3">
      <c r="A11041" t="s">
        <v>11276</v>
      </c>
      <c r="B11041">
        <v>0.27148559108638998</v>
      </c>
    </row>
    <row r="11042" spans="1:2" x14ac:dyDescent="0.3">
      <c r="A11042" t="s">
        <v>11277</v>
      </c>
      <c r="B11042">
        <v>0.27736841302078602</v>
      </c>
    </row>
    <row r="11043" spans="1:2" x14ac:dyDescent="0.3">
      <c r="A11043" t="s">
        <v>11278</v>
      </c>
      <c r="B11043">
        <v>0.28162354079269403</v>
      </c>
    </row>
    <row r="11044" spans="1:2" x14ac:dyDescent="0.3">
      <c r="A11044" t="s">
        <v>11279</v>
      </c>
      <c r="B11044">
        <v>0.28538013973172599</v>
      </c>
    </row>
    <row r="11045" spans="1:2" x14ac:dyDescent="0.3">
      <c r="A11045" t="s">
        <v>11280</v>
      </c>
      <c r="B11045">
        <v>0.29078546141674999</v>
      </c>
    </row>
    <row r="11046" spans="1:2" x14ac:dyDescent="0.3">
      <c r="A11046" t="s">
        <v>11281</v>
      </c>
      <c r="B11046">
        <v>0.29193129364010401</v>
      </c>
    </row>
    <row r="11047" spans="1:2" x14ac:dyDescent="0.3">
      <c r="A11047" t="s">
        <v>353</v>
      </c>
      <c r="B11047">
        <v>0.28618338133566201</v>
      </c>
    </row>
    <row r="11048" spans="1:2" x14ac:dyDescent="0.3">
      <c r="A11048" t="s">
        <v>11282</v>
      </c>
      <c r="B11048">
        <v>0.29495154705322102</v>
      </c>
    </row>
    <row r="11049" spans="1:2" x14ac:dyDescent="0.3">
      <c r="A11049" t="s">
        <v>11283</v>
      </c>
      <c r="B11049">
        <v>0.28455017472251998</v>
      </c>
    </row>
    <row r="11050" spans="1:2" x14ac:dyDescent="0.3">
      <c r="A11050" t="s">
        <v>11284</v>
      </c>
      <c r="B11050">
        <v>0.28891309719765601</v>
      </c>
    </row>
    <row r="11051" spans="1:2" x14ac:dyDescent="0.3">
      <c r="A11051" t="s">
        <v>11285</v>
      </c>
      <c r="B11051">
        <v>0.26171323795539397</v>
      </c>
    </row>
    <row r="11052" spans="1:2" x14ac:dyDescent="0.3">
      <c r="A11052" t="s">
        <v>11286</v>
      </c>
      <c r="B11052">
        <v>0.28453008704087002</v>
      </c>
    </row>
    <row r="11053" spans="1:2" x14ac:dyDescent="0.3">
      <c r="A11053" t="s">
        <v>11287</v>
      </c>
      <c r="B11053">
        <v>0.273793694150678</v>
      </c>
    </row>
    <row r="11054" spans="1:2" x14ac:dyDescent="0.3">
      <c r="A11054" t="s">
        <v>11288</v>
      </c>
      <c r="B11054">
        <v>0.28271557704633399</v>
      </c>
    </row>
    <row r="11055" spans="1:2" x14ac:dyDescent="0.3">
      <c r="A11055" t="s">
        <v>11289</v>
      </c>
      <c r="B11055">
        <v>0.28707285874204802</v>
      </c>
    </row>
    <row r="11056" spans="1:2" x14ac:dyDescent="0.3">
      <c r="A11056" t="s">
        <v>11290</v>
      </c>
      <c r="B11056">
        <v>0.29568273787869598</v>
      </c>
    </row>
    <row r="11057" spans="1:2" x14ac:dyDescent="0.3">
      <c r="A11057" t="s">
        <v>11291</v>
      </c>
      <c r="B11057">
        <v>0.27776431514977401</v>
      </c>
    </row>
    <row r="11058" spans="1:2" x14ac:dyDescent="0.3">
      <c r="A11058" t="s">
        <v>11292</v>
      </c>
      <c r="B11058">
        <v>0.273570207851355</v>
      </c>
    </row>
    <row r="11059" spans="1:2" x14ac:dyDescent="0.3">
      <c r="A11059" t="s">
        <v>11293</v>
      </c>
      <c r="B11059">
        <v>0.28119507954386902</v>
      </c>
    </row>
    <row r="11060" spans="1:2" x14ac:dyDescent="0.3">
      <c r="A11060" t="s">
        <v>11294</v>
      </c>
      <c r="B11060">
        <v>0.278657295183034</v>
      </c>
    </row>
    <row r="11061" spans="1:2" x14ac:dyDescent="0.3">
      <c r="A11061" t="s">
        <v>11295</v>
      </c>
      <c r="B11061">
        <v>0.27933075957889397</v>
      </c>
    </row>
    <row r="11062" spans="1:2" x14ac:dyDescent="0.3">
      <c r="A11062" t="s">
        <v>354</v>
      </c>
      <c r="B11062">
        <v>0.257196211999286</v>
      </c>
    </row>
    <row r="11063" spans="1:2" x14ac:dyDescent="0.3">
      <c r="A11063" t="s">
        <v>355</v>
      </c>
      <c r="B11063">
        <v>0.28720860232763001</v>
      </c>
    </row>
    <row r="11064" spans="1:2" x14ac:dyDescent="0.3">
      <c r="A11064" t="s">
        <v>11296</v>
      </c>
      <c r="B11064">
        <v>0.29270933784393599</v>
      </c>
    </row>
    <row r="11065" spans="1:2" x14ac:dyDescent="0.3">
      <c r="A11065" t="s">
        <v>11297</v>
      </c>
      <c r="B11065">
        <v>0.29338077036662902</v>
      </c>
    </row>
    <row r="11066" spans="1:2" x14ac:dyDescent="0.3">
      <c r="A11066" t="s">
        <v>11298</v>
      </c>
      <c r="B11066">
        <v>0.28903315902897603</v>
      </c>
    </row>
    <row r="11067" spans="1:2" x14ac:dyDescent="0.3">
      <c r="A11067" t="s">
        <v>11299</v>
      </c>
      <c r="B11067">
        <v>0.30019714317701301</v>
      </c>
    </row>
    <row r="11068" spans="1:2" x14ac:dyDescent="0.3">
      <c r="A11068" t="s">
        <v>11300</v>
      </c>
      <c r="B11068">
        <v>0.28554172447045401</v>
      </c>
    </row>
    <row r="11069" spans="1:2" x14ac:dyDescent="0.3">
      <c r="A11069" t="s">
        <v>11301</v>
      </c>
      <c r="B11069">
        <v>0.28183538435613897</v>
      </c>
    </row>
    <row r="11070" spans="1:2" x14ac:dyDescent="0.3">
      <c r="A11070" t="s">
        <v>11302</v>
      </c>
      <c r="B11070">
        <v>0.26101198564049799</v>
      </c>
    </row>
    <row r="11071" spans="1:2" x14ac:dyDescent="0.3">
      <c r="A11071" t="s">
        <v>11303</v>
      </c>
      <c r="B11071">
        <v>0.28797908363601599</v>
      </c>
    </row>
    <row r="11072" spans="1:2" x14ac:dyDescent="0.3">
      <c r="A11072" t="s">
        <v>11304</v>
      </c>
      <c r="B11072">
        <v>0.27972070946652999</v>
      </c>
    </row>
    <row r="11073" spans="1:2" x14ac:dyDescent="0.3">
      <c r="A11073" t="s">
        <v>11305</v>
      </c>
      <c r="B11073">
        <v>0.28408279666970698</v>
      </c>
    </row>
    <row r="11074" spans="1:2" x14ac:dyDescent="0.3">
      <c r="A11074" t="s">
        <v>11306</v>
      </c>
      <c r="B11074">
        <v>0.28550824873861402</v>
      </c>
    </row>
    <row r="11075" spans="1:2" x14ac:dyDescent="0.3">
      <c r="A11075" t="s">
        <v>11307</v>
      </c>
      <c r="B11075">
        <v>0.29395754448442102</v>
      </c>
    </row>
    <row r="11076" spans="1:2" x14ac:dyDescent="0.3">
      <c r="A11076" t="s">
        <v>11308</v>
      </c>
      <c r="B11076">
        <v>0.28618613256326397</v>
      </c>
    </row>
    <row r="11077" spans="1:2" x14ac:dyDescent="0.3">
      <c r="A11077" t="s">
        <v>11309</v>
      </c>
      <c r="B11077">
        <v>0.28369158186961402</v>
      </c>
    </row>
    <row r="11078" spans="1:2" x14ac:dyDescent="0.3">
      <c r="A11078" t="s">
        <v>11310</v>
      </c>
      <c r="B11078">
        <v>0.27821753920553799</v>
      </c>
    </row>
    <row r="11079" spans="1:2" x14ac:dyDescent="0.3">
      <c r="A11079" t="s">
        <v>11311</v>
      </c>
      <c r="B11079">
        <v>0.283102748815378</v>
      </c>
    </row>
    <row r="11080" spans="1:2" x14ac:dyDescent="0.3">
      <c r="A11080" t="s">
        <v>11312</v>
      </c>
      <c r="B11080">
        <v>0.27551093376049401</v>
      </c>
    </row>
    <row r="11081" spans="1:2" x14ac:dyDescent="0.3">
      <c r="A11081" t="s">
        <v>11313</v>
      </c>
      <c r="B11081">
        <v>0.29078888586763701</v>
      </c>
    </row>
    <row r="11082" spans="1:2" x14ac:dyDescent="0.3">
      <c r="A11082" t="s">
        <v>11314</v>
      </c>
      <c r="B11082">
        <v>0.27260789269271002</v>
      </c>
    </row>
    <row r="11083" spans="1:2" x14ac:dyDescent="0.3">
      <c r="A11083" t="s">
        <v>11315</v>
      </c>
      <c r="B11083">
        <v>0.25965609890684199</v>
      </c>
    </row>
    <row r="11084" spans="1:2" x14ac:dyDescent="0.3">
      <c r="A11084" t="s">
        <v>11316</v>
      </c>
      <c r="B11084">
        <v>0.28739678798102403</v>
      </c>
    </row>
    <row r="11085" spans="1:2" x14ac:dyDescent="0.3">
      <c r="A11085" t="s">
        <v>11317</v>
      </c>
      <c r="B11085">
        <v>0.28567913982899001</v>
      </c>
    </row>
    <row r="11086" spans="1:2" x14ac:dyDescent="0.3">
      <c r="A11086" t="s">
        <v>11318</v>
      </c>
      <c r="B11086">
        <v>0.26367456978249598</v>
      </c>
    </row>
    <row r="11087" spans="1:2" x14ac:dyDescent="0.3">
      <c r="A11087" t="s">
        <v>11319</v>
      </c>
      <c r="B11087">
        <v>0.29424451237608001</v>
      </c>
    </row>
    <row r="11088" spans="1:2" x14ac:dyDescent="0.3">
      <c r="A11088" t="s">
        <v>11320</v>
      </c>
      <c r="B11088">
        <v>0.30107644586443699</v>
      </c>
    </row>
    <row r="11089" spans="1:2" x14ac:dyDescent="0.3">
      <c r="A11089" t="s">
        <v>11321</v>
      </c>
      <c r="B11089">
        <v>0.29874588018917297</v>
      </c>
    </row>
    <row r="11090" spans="1:2" x14ac:dyDescent="0.3">
      <c r="A11090" t="s">
        <v>11322</v>
      </c>
      <c r="B11090">
        <v>0.26206177468604203</v>
      </c>
    </row>
    <row r="11091" spans="1:2" x14ac:dyDescent="0.3">
      <c r="A11091" t="s">
        <v>11323</v>
      </c>
      <c r="B11091">
        <v>0.28458135495403702</v>
      </c>
    </row>
    <row r="11092" spans="1:2" x14ac:dyDescent="0.3">
      <c r="A11092" t="s">
        <v>11324</v>
      </c>
      <c r="B11092">
        <v>0.28742997313407798</v>
      </c>
    </row>
    <row r="11093" spans="1:2" x14ac:dyDescent="0.3">
      <c r="A11093" t="s">
        <v>11325</v>
      </c>
      <c r="B11093">
        <v>0.26844475374759402</v>
      </c>
    </row>
    <row r="11094" spans="1:2" x14ac:dyDescent="0.3">
      <c r="A11094" t="s">
        <v>11326</v>
      </c>
      <c r="B11094">
        <v>0.27926143186758201</v>
      </c>
    </row>
    <row r="11095" spans="1:2" x14ac:dyDescent="0.3">
      <c r="A11095" t="s">
        <v>11327</v>
      </c>
      <c r="B11095">
        <v>0.29350285941146897</v>
      </c>
    </row>
    <row r="11096" spans="1:2" x14ac:dyDescent="0.3">
      <c r="A11096" t="s">
        <v>11328</v>
      </c>
      <c r="B11096">
        <v>0.28524570351126199</v>
      </c>
    </row>
    <row r="11097" spans="1:2" x14ac:dyDescent="0.3">
      <c r="A11097" t="s">
        <v>11329</v>
      </c>
      <c r="B11097">
        <v>0.300864859959389</v>
      </c>
    </row>
    <row r="11098" spans="1:2" x14ac:dyDescent="0.3">
      <c r="A11098" t="s">
        <v>11330</v>
      </c>
      <c r="B11098">
        <v>0.29258541536928501</v>
      </c>
    </row>
    <row r="11099" spans="1:2" x14ac:dyDescent="0.3">
      <c r="A11099" t="s">
        <v>11331</v>
      </c>
      <c r="B11099">
        <v>0.28702596608639003</v>
      </c>
    </row>
    <row r="11100" spans="1:2" x14ac:dyDescent="0.3">
      <c r="A11100" t="s">
        <v>11332</v>
      </c>
      <c r="B11100">
        <v>0.29380802061026101</v>
      </c>
    </row>
    <row r="11101" spans="1:2" x14ac:dyDescent="0.3">
      <c r="A11101" t="s">
        <v>11333</v>
      </c>
      <c r="B11101">
        <v>0.28357935463443801</v>
      </c>
    </row>
    <row r="11102" spans="1:2" x14ac:dyDescent="0.3">
      <c r="A11102" t="s">
        <v>11334</v>
      </c>
      <c r="B11102">
        <v>0.275321178098486</v>
      </c>
    </row>
    <row r="11103" spans="1:2" x14ac:dyDescent="0.3">
      <c r="A11103" t="s">
        <v>11335</v>
      </c>
      <c r="B11103">
        <v>0.29333908736050102</v>
      </c>
    </row>
    <row r="11104" spans="1:2" x14ac:dyDescent="0.3">
      <c r="A11104" t="s">
        <v>356</v>
      </c>
      <c r="B11104">
        <v>0.29246647343328003</v>
      </c>
    </row>
    <row r="11105" spans="1:2" x14ac:dyDescent="0.3">
      <c r="A11105" t="s">
        <v>11336</v>
      </c>
      <c r="B11105">
        <v>0.27592860465109398</v>
      </c>
    </row>
    <row r="11106" spans="1:2" x14ac:dyDescent="0.3">
      <c r="A11106" t="s">
        <v>11337</v>
      </c>
      <c r="B11106">
        <v>0.27146299945131802</v>
      </c>
    </row>
    <row r="11107" spans="1:2" x14ac:dyDescent="0.3">
      <c r="A11107" t="s">
        <v>11338</v>
      </c>
      <c r="B11107">
        <v>0.30619212105146398</v>
      </c>
    </row>
    <row r="11108" spans="1:2" x14ac:dyDescent="0.3">
      <c r="A11108" t="s">
        <v>11339</v>
      </c>
      <c r="B11108">
        <v>0.28583443667831099</v>
      </c>
    </row>
    <row r="11109" spans="1:2" x14ac:dyDescent="0.3">
      <c r="A11109" t="s">
        <v>11340</v>
      </c>
      <c r="B11109">
        <v>0.27733076429792602</v>
      </c>
    </row>
    <row r="11110" spans="1:2" x14ac:dyDescent="0.3">
      <c r="A11110" t="s">
        <v>11341</v>
      </c>
      <c r="B11110">
        <v>0.26696855477214199</v>
      </c>
    </row>
    <row r="11111" spans="1:2" x14ac:dyDescent="0.3">
      <c r="A11111" t="s">
        <v>11342</v>
      </c>
      <c r="B11111">
        <v>0.27359105057437</v>
      </c>
    </row>
    <row r="11112" spans="1:2" x14ac:dyDescent="0.3">
      <c r="A11112" t="s">
        <v>357</v>
      </c>
      <c r="B11112">
        <v>0.27233650500897599</v>
      </c>
    </row>
    <row r="11113" spans="1:2" x14ac:dyDescent="0.3">
      <c r="A11113" t="s">
        <v>11343</v>
      </c>
      <c r="B11113">
        <v>0.29595563873040498</v>
      </c>
    </row>
    <row r="11114" spans="1:2" x14ac:dyDescent="0.3">
      <c r="A11114" t="s">
        <v>11344</v>
      </c>
      <c r="B11114">
        <v>0.28195337201686999</v>
      </c>
    </row>
    <row r="11115" spans="1:2" x14ac:dyDescent="0.3">
      <c r="A11115" t="s">
        <v>11345</v>
      </c>
      <c r="B11115">
        <v>0.28239381106762801</v>
      </c>
    </row>
    <row r="11116" spans="1:2" x14ac:dyDescent="0.3">
      <c r="A11116" t="s">
        <v>11346</v>
      </c>
      <c r="B11116">
        <v>0.28776695660923002</v>
      </c>
    </row>
    <row r="11117" spans="1:2" x14ac:dyDescent="0.3">
      <c r="A11117" t="s">
        <v>11347</v>
      </c>
      <c r="B11117">
        <v>0.302020374572957</v>
      </c>
    </row>
    <row r="11118" spans="1:2" x14ac:dyDescent="0.3">
      <c r="A11118" t="s">
        <v>11348</v>
      </c>
      <c r="B11118">
        <v>0.29229218513827199</v>
      </c>
    </row>
    <row r="11119" spans="1:2" x14ac:dyDescent="0.3">
      <c r="A11119" t="s">
        <v>11349</v>
      </c>
      <c r="B11119">
        <v>0.28442745739272302</v>
      </c>
    </row>
    <row r="11120" spans="1:2" x14ac:dyDescent="0.3">
      <c r="A11120" t="s">
        <v>11350</v>
      </c>
      <c r="B11120">
        <v>0.26331147762881801</v>
      </c>
    </row>
    <row r="11121" spans="1:2" x14ac:dyDescent="0.3">
      <c r="A11121" t="s">
        <v>11351</v>
      </c>
      <c r="B11121">
        <v>0.29178916256471998</v>
      </c>
    </row>
    <row r="11122" spans="1:2" x14ac:dyDescent="0.3">
      <c r="A11122" t="s">
        <v>11352</v>
      </c>
      <c r="B11122">
        <v>0.29703461472919701</v>
      </c>
    </row>
    <row r="11123" spans="1:2" x14ac:dyDescent="0.3">
      <c r="A11123" t="s">
        <v>11353</v>
      </c>
      <c r="B11123">
        <v>0.29109985107053299</v>
      </c>
    </row>
    <row r="11124" spans="1:2" x14ac:dyDescent="0.3">
      <c r="A11124" t="s">
        <v>11354</v>
      </c>
      <c r="B11124">
        <v>0.26724298908365801</v>
      </c>
    </row>
    <row r="11125" spans="1:2" x14ac:dyDescent="0.3">
      <c r="A11125" t="s">
        <v>11355</v>
      </c>
      <c r="B11125">
        <v>0.27417409198299802</v>
      </c>
    </row>
    <row r="11126" spans="1:2" x14ac:dyDescent="0.3">
      <c r="A11126" t="s">
        <v>11356</v>
      </c>
      <c r="B11126">
        <v>0.287713596895457</v>
      </c>
    </row>
    <row r="11127" spans="1:2" x14ac:dyDescent="0.3">
      <c r="A11127" t="s">
        <v>11357</v>
      </c>
      <c r="B11127">
        <v>0.27291414137101</v>
      </c>
    </row>
    <row r="11128" spans="1:2" x14ac:dyDescent="0.3">
      <c r="A11128" t="s">
        <v>11358</v>
      </c>
      <c r="B11128">
        <v>0.28024027678362201</v>
      </c>
    </row>
    <row r="11129" spans="1:2" x14ac:dyDescent="0.3">
      <c r="A11129" t="s">
        <v>11359</v>
      </c>
      <c r="B11129">
        <v>0.28928286193446501</v>
      </c>
    </row>
    <row r="11130" spans="1:2" x14ac:dyDescent="0.3">
      <c r="A11130" t="s">
        <v>11360</v>
      </c>
      <c r="B11130">
        <v>0.288535931364446</v>
      </c>
    </row>
    <row r="11131" spans="1:2" x14ac:dyDescent="0.3">
      <c r="A11131" t="s">
        <v>11361</v>
      </c>
      <c r="B11131">
        <v>0.28318041354445</v>
      </c>
    </row>
    <row r="11132" spans="1:2" x14ac:dyDescent="0.3">
      <c r="A11132" t="s">
        <v>11362</v>
      </c>
      <c r="B11132">
        <v>0.29039529606894199</v>
      </c>
    </row>
    <row r="11133" spans="1:2" x14ac:dyDescent="0.3">
      <c r="A11133" t="s">
        <v>11363</v>
      </c>
      <c r="B11133">
        <v>0.28280490100824002</v>
      </c>
    </row>
    <row r="11134" spans="1:2" x14ac:dyDescent="0.3">
      <c r="A11134" t="s">
        <v>11364</v>
      </c>
      <c r="B11134">
        <v>0.31482096803299697</v>
      </c>
    </row>
    <row r="11135" spans="1:2" x14ac:dyDescent="0.3">
      <c r="A11135" t="s">
        <v>11365</v>
      </c>
      <c r="B11135">
        <v>0.29898688136131701</v>
      </c>
    </row>
    <row r="11136" spans="1:2" x14ac:dyDescent="0.3">
      <c r="A11136" t="s">
        <v>11366</v>
      </c>
      <c r="B11136">
        <v>0.28186852565229398</v>
      </c>
    </row>
    <row r="11137" spans="1:2" x14ac:dyDescent="0.3">
      <c r="A11137" t="s">
        <v>11367</v>
      </c>
      <c r="B11137">
        <v>0.263393892371386</v>
      </c>
    </row>
    <row r="11138" spans="1:2" x14ac:dyDescent="0.3">
      <c r="A11138" t="s">
        <v>11368</v>
      </c>
      <c r="B11138">
        <v>0.26557056554237801</v>
      </c>
    </row>
    <row r="11139" spans="1:2" x14ac:dyDescent="0.3">
      <c r="A11139" t="s">
        <v>11369</v>
      </c>
      <c r="B11139">
        <v>0.26591279145435398</v>
      </c>
    </row>
    <row r="11140" spans="1:2" x14ac:dyDescent="0.3">
      <c r="A11140" t="s">
        <v>11370</v>
      </c>
      <c r="B11140">
        <v>0.28391890700064498</v>
      </c>
    </row>
    <row r="11141" spans="1:2" x14ac:dyDescent="0.3">
      <c r="A11141" t="s">
        <v>11371</v>
      </c>
      <c r="B11141">
        <v>0.27829234234750999</v>
      </c>
    </row>
    <row r="11142" spans="1:2" x14ac:dyDescent="0.3">
      <c r="A11142" t="s">
        <v>11372</v>
      </c>
      <c r="B11142">
        <v>0.285801505274976</v>
      </c>
    </row>
    <row r="11143" spans="1:2" x14ac:dyDescent="0.3">
      <c r="A11143" t="s">
        <v>11373</v>
      </c>
      <c r="B11143">
        <v>0.285002521471454</v>
      </c>
    </row>
    <row r="11144" spans="1:2" x14ac:dyDescent="0.3">
      <c r="A11144" t="s">
        <v>11374</v>
      </c>
      <c r="B11144">
        <v>0.286698242522547</v>
      </c>
    </row>
    <row r="11145" spans="1:2" x14ac:dyDescent="0.3">
      <c r="A11145" t="s">
        <v>11375</v>
      </c>
      <c r="B11145">
        <v>0.27340140631155802</v>
      </c>
    </row>
    <row r="11146" spans="1:2" x14ac:dyDescent="0.3">
      <c r="A11146" t="s">
        <v>11376</v>
      </c>
      <c r="B11146">
        <v>0.28594498803570501</v>
      </c>
    </row>
    <row r="11147" spans="1:2" x14ac:dyDescent="0.3">
      <c r="A11147" t="s">
        <v>11377</v>
      </c>
      <c r="B11147">
        <v>0.28456494069541399</v>
      </c>
    </row>
    <row r="11148" spans="1:2" x14ac:dyDescent="0.3">
      <c r="A11148" t="s">
        <v>11378</v>
      </c>
      <c r="B11148">
        <v>0.28807174206894198</v>
      </c>
    </row>
    <row r="11149" spans="1:2" x14ac:dyDescent="0.3">
      <c r="A11149" t="s">
        <v>11379</v>
      </c>
      <c r="B11149">
        <v>0.28520276931767002</v>
      </c>
    </row>
    <row r="11150" spans="1:2" x14ac:dyDescent="0.3">
      <c r="A11150" t="s">
        <v>11380</v>
      </c>
      <c r="B11150">
        <v>0.28735601830069402</v>
      </c>
    </row>
    <row r="11151" spans="1:2" x14ac:dyDescent="0.3">
      <c r="A11151" t="s">
        <v>11381</v>
      </c>
      <c r="B11151">
        <v>0.261298095415464</v>
      </c>
    </row>
    <row r="11152" spans="1:2" x14ac:dyDescent="0.3">
      <c r="A11152" t="s">
        <v>11382</v>
      </c>
      <c r="B11152">
        <v>0.25310030161868602</v>
      </c>
    </row>
    <row r="11153" spans="1:2" x14ac:dyDescent="0.3">
      <c r="A11153" t="s">
        <v>11383</v>
      </c>
      <c r="B11153">
        <v>0.28425884709210197</v>
      </c>
    </row>
    <row r="11154" spans="1:2" x14ac:dyDescent="0.3">
      <c r="A11154" t="s">
        <v>11384</v>
      </c>
      <c r="B11154">
        <v>0.29447752806050398</v>
      </c>
    </row>
    <row r="11155" spans="1:2" x14ac:dyDescent="0.3">
      <c r="A11155" t="s">
        <v>11385</v>
      </c>
      <c r="B11155">
        <v>0.25761862050492002</v>
      </c>
    </row>
    <row r="11156" spans="1:2" x14ac:dyDescent="0.3">
      <c r="A11156" t="s">
        <v>11386</v>
      </c>
      <c r="B11156">
        <v>0.27821205456445403</v>
      </c>
    </row>
    <row r="11157" spans="1:2" x14ac:dyDescent="0.3">
      <c r="A11157" t="s">
        <v>11387</v>
      </c>
      <c r="B11157">
        <v>0.292833535775813</v>
      </c>
    </row>
    <row r="11158" spans="1:2" x14ac:dyDescent="0.3">
      <c r="A11158" t="s">
        <v>11388</v>
      </c>
      <c r="B11158">
        <v>0.28829727822546197</v>
      </c>
    </row>
    <row r="11159" spans="1:2" x14ac:dyDescent="0.3">
      <c r="A11159" t="s">
        <v>11389</v>
      </c>
      <c r="B11159">
        <v>0.297069104555237</v>
      </c>
    </row>
    <row r="11160" spans="1:2" x14ac:dyDescent="0.3">
      <c r="A11160" t="s">
        <v>11390</v>
      </c>
      <c r="B11160">
        <v>0.26761172413369</v>
      </c>
    </row>
    <row r="11161" spans="1:2" x14ac:dyDescent="0.3">
      <c r="A11161" t="s">
        <v>11391</v>
      </c>
      <c r="B11161">
        <v>0.26178248375757901</v>
      </c>
    </row>
    <row r="11162" spans="1:2" x14ac:dyDescent="0.3">
      <c r="A11162" t="s">
        <v>11392</v>
      </c>
      <c r="B11162">
        <v>0.28844606753302998</v>
      </c>
    </row>
    <row r="11163" spans="1:2" x14ac:dyDescent="0.3">
      <c r="A11163" t="s">
        <v>11393</v>
      </c>
      <c r="B11163">
        <v>0.27594951132956602</v>
      </c>
    </row>
    <row r="11164" spans="1:2" x14ac:dyDescent="0.3">
      <c r="A11164" t="s">
        <v>11394</v>
      </c>
      <c r="B11164">
        <v>0.28043350695601399</v>
      </c>
    </row>
    <row r="11165" spans="1:2" x14ac:dyDescent="0.3">
      <c r="A11165" t="s">
        <v>11395</v>
      </c>
      <c r="B11165">
        <v>0.280156427654357</v>
      </c>
    </row>
    <row r="11166" spans="1:2" x14ac:dyDescent="0.3">
      <c r="A11166" t="s">
        <v>11396</v>
      </c>
      <c r="B11166">
        <v>0.286290003926294</v>
      </c>
    </row>
    <row r="11167" spans="1:2" x14ac:dyDescent="0.3">
      <c r="A11167" t="s">
        <v>11397</v>
      </c>
      <c r="B11167">
        <v>0.29049206829110402</v>
      </c>
    </row>
    <row r="11168" spans="1:2" x14ac:dyDescent="0.3">
      <c r="A11168" t="s">
        <v>11398</v>
      </c>
      <c r="B11168">
        <v>0.292991284582022</v>
      </c>
    </row>
    <row r="11169" spans="1:2" x14ac:dyDescent="0.3">
      <c r="A11169" t="s">
        <v>11399</v>
      </c>
      <c r="B11169">
        <v>0.27479377227805002</v>
      </c>
    </row>
    <row r="11170" spans="1:2" x14ac:dyDescent="0.3">
      <c r="A11170" t="s">
        <v>11400</v>
      </c>
      <c r="B11170">
        <v>0.27469893847909399</v>
      </c>
    </row>
    <row r="11171" spans="1:2" x14ac:dyDescent="0.3">
      <c r="A11171" t="s">
        <v>11401</v>
      </c>
      <c r="B11171">
        <v>0.29582736175375701</v>
      </c>
    </row>
    <row r="11172" spans="1:2" x14ac:dyDescent="0.3">
      <c r="A11172" t="s">
        <v>11402</v>
      </c>
      <c r="B11172">
        <v>0.27551982633791</v>
      </c>
    </row>
    <row r="11173" spans="1:2" x14ac:dyDescent="0.3">
      <c r="A11173" t="s">
        <v>11403</v>
      </c>
      <c r="B11173">
        <v>0.27729994137126202</v>
      </c>
    </row>
    <row r="11174" spans="1:2" x14ac:dyDescent="0.3">
      <c r="A11174" t="s">
        <v>11404</v>
      </c>
      <c r="B11174">
        <v>0.272679518254824</v>
      </c>
    </row>
    <row r="11175" spans="1:2" x14ac:dyDescent="0.3">
      <c r="A11175" t="s">
        <v>11405</v>
      </c>
      <c r="B11175">
        <v>0.29007486549026401</v>
      </c>
    </row>
    <row r="11176" spans="1:2" x14ac:dyDescent="0.3">
      <c r="A11176" t="s">
        <v>11406</v>
      </c>
      <c r="B11176">
        <v>0.28780765017909599</v>
      </c>
    </row>
    <row r="11177" spans="1:2" x14ac:dyDescent="0.3">
      <c r="A11177" t="s">
        <v>11407</v>
      </c>
      <c r="B11177">
        <v>0.28764605504929402</v>
      </c>
    </row>
    <row r="11178" spans="1:2" x14ac:dyDescent="0.3">
      <c r="A11178" t="s">
        <v>11408</v>
      </c>
      <c r="B11178">
        <v>0.27384619540918997</v>
      </c>
    </row>
    <row r="11179" spans="1:2" x14ac:dyDescent="0.3">
      <c r="A11179" t="s">
        <v>11409</v>
      </c>
      <c r="B11179">
        <v>0.28278541039200999</v>
      </c>
    </row>
    <row r="11180" spans="1:2" x14ac:dyDescent="0.3">
      <c r="A11180" t="s">
        <v>11410</v>
      </c>
      <c r="B11180">
        <v>0.29431365307094898</v>
      </c>
    </row>
    <row r="11181" spans="1:2" x14ac:dyDescent="0.3">
      <c r="A11181" t="s">
        <v>11411</v>
      </c>
      <c r="B11181">
        <v>0.28182397935861903</v>
      </c>
    </row>
    <row r="11182" spans="1:2" x14ac:dyDescent="0.3">
      <c r="A11182" t="s">
        <v>11412</v>
      </c>
      <c r="B11182">
        <v>0.26486597500853798</v>
      </c>
    </row>
    <row r="11183" spans="1:2" x14ac:dyDescent="0.3">
      <c r="A11183" t="s">
        <v>11413</v>
      </c>
      <c r="B11183">
        <v>0.27009609845122601</v>
      </c>
    </row>
    <row r="11184" spans="1:2" x14ac:dyDescent="0.3">
      <c r="A11184" t="s">
        <v>11414</v>
      </c>
      <c r="B11184">
        <v>0.28694353089510199</v>
      </c>
    </row>
    <row r="11185" spans="1:2" x14ac:dyDescent="0.3">
      <c r="A11185" t="s">
        <v>11415</v>
      </c>
      <c r="B11185">
        <v>0.29244333768799202</v>
      </c>
    </row>
    <row r="11186" spans="1:2" x14ac:dyDescent="0.3">
      <c r="A11186" t="s">
        <v>11416</v>
      </c>
      <c r="B11186">
        <v>0.28623715580659198</v>
      </c>
    </row>
    <row r="11187" spans="1:2" x14ac:dyDescent="0.3">
      <c r="A11187" t="s">
        <v>11417</v>
      </c>
      <c r="B11187">
        <v>0.265955945755179</v>
      </c>
    </row>
    <row r="11188" spans="1:2" x14ac:dyDescent="0.3">
      <c r="A11188" t="s">
        <v>11418</v>
      </c>
      <c r="B11188">
        <v>0.27714255404439803</v>
      </c>
    </row>
    <row r="11189" spans="1:2" x14ac:dyDescent="0.3">
      <c r="A11189" t="s">
        <v>11419</v>
      </c>
      <c r="B11189">
        <v>0.29507432907286102</v>
      </c>
    </row>
    <row r="11190" spans="1:2" x14ac:dyDescent="0.3">
      <c r="A11190" t="s">
        <v>11420</v>
      </c>
      <c r="B11190">
        <v>0.29614367745026399</v>
      </c>
    </row>
    <row r="11191" spans="1:2" x14ac:dyDescent="0.3">
      <c r="A11191" t="s">
        <v>11421</v>
      </c>
      <c r="B11191">
        <v>0.28831145185117402</v>
      </c>
    </row>
    <row r="11192" spans="1:2" x14ac:dyDescent="0.3">
      <c r="A11192" t="s">
        <v>11422</v>
      </c>
      <c r="B11192">
        <v>0.258912188228482</v>
      </c>
    </row>
    <row r="11193" spans="1:2" x14ac:dyDescent="0.3">
      <c r="A11193" t="s">
        <v>11423</v>
      </c>
      <c r="B11193">
        <v>0.28762580424199702</v>
      </c>
    </row>
    <row r="11194" spans="1:2" x14ac:dyDescent="0.3">
      <c r="A11194" t="s">
        <v>11424</v>
      </c>
      <c r="B11194">
        <v>0.28539577695804003</v>
      </c>
    </row>
    <row r="11195" spans="1:2" x14ac:dyDescent="0.3">
      <c r="A11195" t="s">
        <v>11425</v>
      </c>
      <c r="B11195">
        <v>0.27596069046755001</v>
      </c>
    </row>
    <row r="11196" spans="1:2" x14ac:dyDescent="0.3">
      <c r="A11196" t="s">
        <v>11426</v>
      </c>
      <c r="B11196">
        <v>0.295125549504</v>
      </c>
    </row>
    <row r="11197" spans="1:2" x14ac:dyDescent="0.3">
      <c r="A11197" t="s">
        <v>11427</v>
      </c>
      <c r="B11197">
        <v>0.26134464713970001</v>
      </c>
    </row>
    <row r="11198" spans="1:2" x14ac:dyDescent="0.3">
      <c r="A11198" t="s">
        <v>11428</v>
      </c>
      <c r="B11198">
        <v>0.28962948928931997</v>
      </c>
    </row>
    <row r="11199" spans="1:2" x14ac:dyDescent="0.3">
      <c r="A11199" t="s">
        <v>11429</v>
      </c>
      <c r="B11199">
        <v>0.28617718655208002</v>
      </c>
    </row>
    <row r="11200" spans="1:2" x14ac:dyDescent="0.3">
      <c r="A11200" t="s">
        <v>11430</v>
      </c>
      <c r="B11200">
        <v>0.29232514445719698</v>
      </c>
    </row>
    <row r="11201" spans="1:2" x14ac:dyDescent="0.3">
      <c r="A11201" t="s">
        <v>11431</v>
      </c>
      <c r="B11201">
        <v>0.26314881281570202</v>
      </c>
    </row>
    <row r="11202" spans="1:2" x14ac:dyDescent="0.3">
      <c r="A11202" t="s">
        <v>11432</v>
      </c>
      <c r="B11202">
        <v>0.29664931420058899</v>
      </c>
    </row>
    <row r="11203" spans="1:2" x14ac:dyDescent="0.3">
      <c r="A11203" t="s">
        <v>11433</v>
      </c>
      <c r="B11203">
        <v>0.29361273507630198</v>
      </c>
    </row>
    <row r="11204" spans="1:2" x14ac:dyDescent="0.3">
      <c r="A11204" t="s">
        <v>11434</v>
      </c>
      <c r="B11204">
        <v>0.263557996199002</v>
      </c>
    </row>
    <row r="11205" spans="1:2" x14ac:dyDescent="0.3">
      <c r="A11205" t="s">
        <v>11435</v>
      </c>
      <c r="B11205">
        <v>0.27546633092002598</v>
      </c>
    </row>
    <row r="11206" spans="1:2" x14ac:dyDescent="0.3">
      <c r="A11206" t="s">
        <v>11436</v>
      </c>
      <c r="B11206">
        <v>0.29318031863736499</v>
      </c>
    </row>
    <row r="11207" spans="1:2" x14ac:dyDescent="0.3">
      <c r="A11207" t="s">
        <v>11437</v>
      </c>
      <c r="B11207">
        <v>0.29343419443262397</v>
      </c>
    </row>
    <row r="11208" spans="1:2" x14ac:dyDescent="0.3">
      <c r="A11208" t="s">
        <v>11438</v>
      </c>
      <c r="B11208">
        <v>0.28148638966391998</v>
      </c>
    </row>
    <row r="11209" spans="1:2" x14ac:dyDescent="0.3">
      <c r="A11209" t="s">
        <v>11439</v>
      </c>
      <c r="B11209">
        <v>0.286279413851174</v>
      </c>
    </row>
    <row r="11210" spans="1:2" x14ac:dyDescent="0.3">
      <c r="A11210" t="s">
        <v>11440</v>
      </c>
      <c r="B11210">
        <v>0.29959136399575698</v>
      </c>
    </row>
    <row r="11211" spans="1:2" x14ac:dyDescent="0.3">
      <c r="A11211" t="s">
        <v>11441</v>
      </c>
      <c r="B11211">
        <v>0.284385660576984</v>
      </c>
    </row>
    <row r="11212" spans="1:2" x14ac:dyDescent="0.3">
      <c r="A11212" t="s">
        <v>11442</v>
      </c>
      <c r="B11212">
        <v>0.29507846217067701</v>
      </c>
    </row>
    <row r="11213" spans="1:2" x14ac:dyDescent="0.3">
      <c r="A11213" t="s">
        <v>11443</v>
      </c>
      <c r="B11213">
        <v>0.27787901952634603</v>
      </c>
    </row>
    <row r="11214" spans="1:2" x14ac:dyDescent="0.3">
      <c r="A11214" t="s">
        <v>11444</v>
      </c>
      <c r="B11214">
        <v>0.29486214256670901</v>
      </c>
    </row>
    <row r="11215" spans="1:2" x14ac:dyDescent="0.3">
      <c r="A11215" t="s">
        <v>11445</v>
      </c>
      <c r="B11215">
        <v>0.27526081329355201</v>
      </c>
    </row>
    <row r="11216" spans="1:2" x14ac:dyDescent="0.3">
      <c r="A11216" t="s">
        <v>11446</v>
      </c>
      <c r="B11216">
        <v>0.267638189061706</v>
      </c>
    </row>
    <row r="11217" spans="1:2" x14ac:dyDescent="0.3">
      <c r="A11217" t="s">
        <v>11447</v>
      </c>
      <c r="B11217">
        <v>0.28859268431339302</v>
      </c>
    </row>
    <row r="11218" spans="1:2" x14ac:dyDescent="0.3">
      <c r="A11218" t="s">
        <v>11448</v>
      </c>
      <c r="B11218">
        <v>0.28157957347909401</v>
      </c>
    </row>
    <row r="11219" spans="1:2" x14ac:dyDescent="0.3">
      <c r="A11219" t="s">
        <v>11449</v>
      </c>
      <c r="B11219">
        <v>0.26491618095151198</v>
      </c>
    </row>
    <row r="11220" spans="1:2" x14ac:dyDescent="0.3">
      <c r="A11220" t="s">
        <v>358</v>
      </c>
      <c r="B11220">
        <v>0.28886480169541401</v>
      </c>
    </row>
    <row r="11221" spans="1:2" x14ac:dyDescent="0.3">
      <c r="A11221" t="s">
        <v>11450</v>
      </c>
      <c r="B11221">
        <v>0.25544303634742999</v>
      </c>
    </row>
    <row r="11222" spans="1:2" x14ac:dyDescent="0.3">
      <c r="A11222" t="s">
        <v>11451</v>
      </c>
      <c r="B11222">
        <v>0.29598453387211698</v>
      </c>
    </row>
    <row r="11223" spans="1:2" x14ac:dyDescent="0.3">
      <c r="A11223" t="s">
        <v>11452</v>
      </c>
      <c r="B11223">
        <v>0.28715784912873599</v>
      </c>
    </row>
    <row r="11224" spans="1:2" x14ac:dyDescent="0.3">
      <c r="A11224" t="s">
        <v>11453</v>
      </c>
      <c r="B11224">
        <v>0.28630136505686399</v>
      </c>
    </row>
    <row r="11225" spans="1:2" x14ac:dyDescent="0.3">
      <c r="A11225" t="s">
        <v>11454</v>
      </c>
      <c r="B11225">
        <v>0.28057639031989401</v>
      </c>
    </row>
    <row r="11226" spans="1:2" x14ac:dyDescent="0.3">
      <c r="A11226" t="s">
        <v>11455</v>
      </c>
      <c r="B11226">
        <v>0.28104755501460998</v>
      </c>
    </row>
    <row r="11227" spans="1:2" x14ac:dyDescent="0.3">
      <c r="A11227" t="s">
        <v>11456</v>
      </c>
      <c r="B11227">
        <v>0.27557368188371301</v>
      </c>
    </row>
    <row r="11228" spans="1:2" x14ac:dyDescent="0.3">
      <c r="A11228" t="s">
        <v>11457</v>
      </c>
      <c r="B11228">
        <v>0.27237750734648603</v>
      </c>
    </row>
    <row r="11229" spans="1:2" x14ac:dyDescent="0.3">
      <c r="A11229" t="s">
        <v>11458</v>
      </c>
      <c r="B11229">
        <v>0.27908099456829599</v>
      </c>
    </row>
    <row r="11230" spans="1:2" x14ac:dyDescent="0.3">
      <c r="A11230" t="s">
        <v>11459</v>
      </c>
      <c r="B11230">
        <v>0.29176671359476802</v>
      </c>
    </row>
    <row r="11231" spans="1:2" x14ac:dyDescent="0.3">
      <c r="A11231" t="s">
        <v>11460</v>
      </c>
      <c r="B11231">
        <v>0.27775553813110998</v>
      </c>
    </row>
    <row r="11232" spans="1:2" x14ac:dyDescent="0.3">
      <c r="A11232" t="s">
        <v>11461</v>
      </c>
      <c r="B11232">
        <v>0.29540891075155201</v>
      </c>
    </row>
    <row r="11233" spans="1:2" x14ac:dyDescent="0.3">
      <c r="A11233" t="s">
        <v>11462</v>
      </c>
      <c r="B11233">
        <v>0.29042422078164498</v>
      </c>
    </row>
    <row r="11234" spans="1:2" x14ac:dyDescent="0.3">
      <c r="A11234" t="s">
        <v>359</v>
      </c>
      <c r="B11234">
        <v>0.25669909499732602</v>
      </c>
    </row>
    <row r="11235" spans="1:2" x14ac:dyDescent="0.3">
      <c r="A11235" t="s">
        <v>11463</v>
      </c>
      <c r="B11235">
        <v>0.28123511976745003</v>
      </c>
    </row>
    <row r="11236" spans="1:2" x14ac:dyDescent="0.3">
      <c r="A11236" t="s">
        <v>11464</v>
      </c>
      <c r="B11236">
        <v>0.28911764567758103</v>
      </c>
    </row>
    <row r="11237" spans="1:2" x14ac:dyDescent="0.3">
      <c r="A11237" t="s">
        <v>11465</v>
      </c>
      <c r="B11237">
        <v>0.28263767992748601</v>
      </c>
    </row>
    <row r="11238" spans="1:2" x14ac:dyDescent="0.3">
      <c r="A11238" t="s">
        <v>11466</v>
      </c>
      <c r="B11238">
        <v>0.27592934808678199</v>
      </c>
    </row>
    <row r="11239" spans="1:2" x14ac:dyDescent="0.3">
      <c r="A11239" t="s">
        <v>11467</v>
      </c>
      <c r="B11239">
        <v>0.28126970937940099</v>
      </c>
    </row>
    <row r="11240" spans="1:2" x14ac:dyDescent="0.3">
      <c r="A11240" t="s">
        <v>11468</v>
      </c>
      <c r="B11240">
        <v>0.27829981324198999</v>
      </c>
    </row>
    <row r="11241" spans="1:2" x14ac:dyDescent="0.3">
      <c r="A11241" t="s">
        <v>11469</v>
      </c>
      <c r="B11241">
        <v>0.28767220020212603</v>
      </c>
    </row>
    <row r="11242" spans="1:2" x14ac:dyDescent="0.3">
      <c r="A11242" t="s">
        <v>11470</v>
      </c>
      <c r="B11242">
        <v>0.28778704397572802</v>
      </c>
    </row>
    <row r="11243" spans="1:2" x14ac:dyDescent="0.3">
      <c r="A11243" t="s">
        <v>11471</v>
      </c>
      <c r="B11243">
        <v>0.28321952448312299</v>
      </c>
    </row>
    <row r="11244" spans="1:2" x14ac:dyDescent="0.3">
      <c r="A11244" t="s">
        <v>11472</v>
      </c>
      <c r="B11244">
        <v>0.29186393772019198</v>
      </c>
    </row>
    <row r="11245" spans="1:2" x14ac:dyDescent="0.3">
      <c r="A11245" t="s">
        <v>11473</v>
      </c>
      <c r="B11245">
        <v>0.29133658781635202</v>
      </c>
    </row>
    <row r="11246" spans="1:2" x14ac:dyDescent="0.3">
      <c r="A11246" t="s">
        <v>11474</v>
      </c>
      <c r="B11246">
        <v>0.29530154436885597</v>
      </c>
    </row>
    <row r="11247" spans="1:2" x14ac:dyDescent="0.3">
      <c r="A11247" t="s">
        <v>11475</v>
      </c>
      <c r="B11247">
        <v>0.25770882393910899</v>
      </c>
    </row>
    <row r="11248" spans="1:2" x14ac:dyDescent="0.3">
      <c r="A11248" t="s">
        <v>11476</v>
      </c>
      <c r="B11248">
        <v>0.28065184520574199</v>
      </c>
    </row>
    <row r="11249" spans="1:2" x14ac:dyDescent="0.3">
      <c r="A11249" t="s">
        <v>11477</v>
      </c>
      <c r="B11249">
        <v>0.27914364693698701</v>
      </c>
    </row>
    <row r="11250" spans="1:2" x14ac:dyDescent="0.3">
      <c r="A11250" t="s">
        <v>11478</v>
      </c>
      <c r="B11250">
        <v>0.28321805981384601</v>
      </c>
    </row>
    <row r="11251" spans="1:2" x14ac:dyDescent="0.3">
      <c r="A11251" t="s">
        <v>11479</v>
      </c>
      <c r="B11251">
        <v>0.29374704750177599</v>
      </c>
    </row>
    <row r="11252" spans="1:2" x14ac:dyDescent="0.3">
      <c r="A11252" t="s">
        <v>11480</v>
      </c>
      <c r="B11252">
        <v>0.265630774968658</v>
      </c>
    </row>
    <row r="11253" spans="1:2" x14ac:dyDescent="0.3">
      <c r="A11253" t="s">
        <v>11481</v>
      </c>
      <c r="B11253">
        <v>0.287768623575611</v>
      </c>
    </row>
    <row r="11254" spans="1:2" x14ac:dyDescent="0.3">
      <c r="A11254" t="s">
        <v>11482</v>
      </c>
      <c r="B11254">
        <v>0.30939094610846202</v>
      </c>
    </row>
    <row r="11255" spans="1:2" x14ac:dyDescent="0.3">
      <c r="A11255" t="s">
        <v>11483</v>
      </c>
      <c r="B11255">
        <v>0.27924599843971698</v>
      </c>
    </row>
    <row r="11256" spans="1:2" x14ac:dyDescent="0.3">
      <c r="A11256" t="s">
        <v>11484</v>
      </c>
      <c r="B11256">
        <v>0.28718074812883199</v>
      </c>
    </row>
    <row r="11257" spans="1:2" x14ac:dyDescent="0.3">
      <c r="A11257" t="s">
        <v>11485</v>
      </c>
      <c r="B11257">
        <v>0.28273437133760199</v>
      </c>
    </row>
    <row r="11258" spans="1:2" x14ac:dyDescent="0.3">
      <c r="A11258" t="s">
        <v>11486</v>
      </c>
      <c r="B11258">
        <v>0.27691672591748201</v>
      </c>
    </row>
    <row r="11259" spans="1:2" x14ac:dyDescent="0.3">
      <c r="A11259" t="s">
        <v>11487</v>
      </c>
      <c r="B11259">
        <v>0.26380469605234602</v>
      </c>
    </row>
    <row r="11260" spans="1:2" x14ac:dyDescent="0.3">
      <c r="A11260" t="s">
        <v>11488</v>
      </c>
      <c r="B11260">
        <v>0.27974505641546399</v>
      </c>
    </row>
    <row r="11261" spans="1:2" x14ac:dyDescent="0.3">
      <c r="A11261" t="s">
        <v>11489</v>
      </c>
      <c r="B11261">
        <v>0.300713735693453</v>
      </c>
    </row>
    <row r="11262" spans="1:2" x14ac:dyDescent="0.3">
      <c r="A11262" t="s">
        <v>11490</v>
      </c>
      <c r="B11262">
        <v>0.286463264467056</v>
      </c>
    </row>
    <row r="11263" spans="1:2" x14ac:dyDescent="0.3">
      <c r="A11263" t="s">
        <v>11491</v>
      </c>
      <c r="B11263">
        <v>0.29786263470931701</v>
      </c>
    </row>
    <row r="11264" spans="1:2" x14ac:dyDescent="0.3">
      <c r="A11264" t="s">
        <v>11492</v>
      </c>
      <c r="B11264">
        <v>0.28392113568246202</v>
      </c>
    </row>
    <row r="11265" spans="1:2" x14ac:dyDescent="0.3">
      <c r="A11265" t="s">
        <v>11493</v>
      </c>
      <c r="B11265">
        <v>0.294506700673416</v>
      </c>
    </row>
    <row r="11266" spans="1:2" x14ac:dyDescent="0.3">
      <c r="A11266" t="s">
        <v>11494</v>
      </c>
      <c r="B11266">
        <v>0.25858340433927401</v>
      </c>
    </row>
    <row r="11267" spans="1:2" x14ac:dyDescent="0.3">
      <c r="A11267" t="s">
        <v>11495</v>
      </c>
      <c r="B11267">
        <v>0.28264525014606501</v>
      </c>
    </row>
    <row r="11268" spans="1:2" x14ac:dyDescent="0.3">
      <c r="A11268" t="s">
        <v>11496</v>
      </c>
      <c r="B11268">
        <v>0.26416840397814201</v>
      </c>
    </row>
    <row r="11269" spans="1:2" x14ac:dyDescent="0.3">
      <c r="A11269" t="s">
        <v>11497</v>
      </c>
      <c r="B11269">
        <v>0.279445203898118</v>
      </c>
    </row>
    <row r="11270" spans="1:2" x14ac:dyDescent="0.3">
      <c r="A11270" t="s">
        <v>360</v>
      </c>
      <c r="B11270">
        <v>0.27704155339923398</v>
      </c>
    </row>
    <row r="11271" spans="1:2" x14ac:dyDescent="0.3">
      <c r="A11271" t="s">
        <v>361</v>
      </c>
      <c r="B11271">
        <v>0.29375641066882102</v>
      </c>
    </row>
    <row r="11272" spans="1:2" x14ac:dyDescent="0.3">
      <c r="A11272" t="s">
        <v>11498</v>
      </c>
      <c r="B11272">
        <v>0.272680088819859</v>
      </c>
    </row>
    <row r="11273" spans="1:2" x14ac:dyDescent="0.3">
      <c r="A11273" t="s">
        <v>11499</v>
      </c>
      <c r="B11273">
        <v>0.26014565121509797</v>
      </c>
    </row>
    <row r="11274" spans="1:2" x14ac:dyDescent="0.3">
      <c r="A11274" t="s">
        <v>11500</v>
      </c>
      <c r="B11274">
        <v>0.29483679967341597</v>
      </c>
    </row>
    <row r="11275" spans="1:2" x14ac:dyDescent="0.3">
      <c r="A11275" t="s">
        <v>11501</v>
      </c>
      <c r="B11275">
        <v>0.29476473935278102</v>
      </c>
    </row>
    <row r="11276" spans="1:2" x14ac:dyDescent="0.3">
      <c r="A11276" t="s">
        <v>11502</v>
      </c>
      <c r="B11276">
        <v>0.31080511873261102</v>
      </c>
    </row>
    <row r="11277" spans="1:2" x14ac:dyDescent="0.3">
      <c r="A11277" t="s">
        <v>11503</v>
      </c>
      <c r="B11277">
        <v>0.28976226630511198</v>
      </c>
    </row>
    <row r="11278" spans="1:2" x14ac:dyDescent="0.3">
      <c r="A11278" t="s">
        <v>11504</v>
      </c>
      <c r="B11278">
        <v>0.28908099312023999</v>
      </c>
    </row>
    <row r="11279" spans="1:2" x14ac:dyDescent="0.3">
      <c r="A11279" t="s">
        <v>11505</v>
      </c>
      <c r="B11279">
        <v>0.28581645279615803</v>
      </c>
    </row>
    <row r="11280" spans="1:2" x14ac:dyDescent="0.3">
      <c r="A11280" t="s">
        <v>11506</v>
      </c>
      <c r="B11280">
        <v>0.26624722180572302</v>
      </c>
    </row>
    <row r="11281" spans="1:2" x14ac:dyDescent="0.3">
      <c r="A11281" t="s">
        <v>11507</v>
      </c>
      <c r="B11281">
        <v>0.285694377692438</v>
      </c>
    </row>
    <row r="11282" spans="1:2" x14ac:dyDescent="0.3">
      <c r="A11282" t="s">
        <v>11508</v>
      </c>
      <c r="B11282">
        <v>0.29337262288740501</v>
      </c>
    </row>
    <row r="11283" spans="1:2" x14ac:dyDescent="0.3">
      <c r="A11283" t="s">
        <v>11509</v>
      </c>
      <c r="B11283">
        <v>0.266879070686242</v>
      </c>
    </row>
    <row r="11284" spans="1:2" x14ac:dyDescent="0.3">
      <c r="A11284" t="s">
        <v>11510</v>
      </c>
      <c r="B11284">
        <v>0.28032964361317397</v>
      </c>
    </row>
    <row r="11285" spans="1:2" x14ac:dyDescent="0.3">
      <c r="A11285" t="s">
        <v>11511</v>
      </c>
      <c r="B11285">
        <v>0.28468045545694998</v>
      </c>
    </row>
    <row r="11286" spans="1:2" x14ac:dyDescent="0.3">
      <c r="A11286" t="s">
        <v>11512</v>
      </c>
      <c r="B11286">
        <v>0.28427210663233399</v>
      </c>
    </row>
    <row r="11287" spans="1:2" x14ac:dyDescent="0.3">
      <c r="A11287" t="s">
        <v>11513</v>
      </c>
      <c r="B11287">
        <v>0.28441365022623399</v>
      </c>
    </row>
    <row r="11288" spans="1:2" x14ac:dyDescent="0.3">
      <c r="A11288" t="s">
        <v>11514</v>
      </c>
      <c r="B11288">
        <v>0.29400001284746402</v>
      </c>
    </row>
    <row r="11289" spans="1:2" x14ac:dyDescent="0.3">
      <c r="A11289" t="s">
        <v>362</v>
      </c>
      <c r="B11289">
        <v>0.28155404037061399</v>
      </c>
    </row>
    <row r="11290" spans="1:2" x14ac:dyDescent="0.3">
      <c r="A11290" t="s">
        <v>11515</v>
      </c>
      <c r="B11290">
        <v>0.27063672450444998</v>
      </c>
    </row>
    <row r="11291" spans="1:2" x14ac:dyDescent="0.3">
      <c r="A11291" t="s">
        <v>11516</v>
      </c>
      <c r="B11291">
        <v>0.27204531545917399</v>
      </c>
    </row>
    <row r="11292" spans="1:2" x14ac:dyDescent="0.3">
      <c r="A11292" t="s">
        <v>11517</v>
      </c>
      <c r="B11292">
        <v>0.24954031097847801</v>
      </c>
    </row>
    <row r="11293" spans="1:2" x14ac:dyDescent="0.3">
      <c r="A11293" t="s">
        <v>11518</v>
      </c>
      <c r="B11293">
        <v>0.28097466565801399</v>
      </c>
    </row>
    <row r="11294" spans="1:2" x14ac:dyDescent="0.3">
      <c r="A11294" t="s">
        <v>11519</v>
      </c>
      <c r="B11294">
        <v>0.26997521202455999</v>
      </c>
    </row>
    <row r="11295" spans="1:2" x14ac:dyDescent="0.3">
      <c r="A11295" t="s">
        <v>11520</v>
      </c>
      <c r="B11295">
        <v>0.28235350721929398</v>
      </c>
    </row>
    <row r="11296" spans="1:2" x14ac:dyDescent="0.3">
      <c r="A11296" t="s">
        <v>11521</v>
      </c>
      <c r="B11296">
        <v>0.29516971613839699</v>
      </c>
    </row>
    <row r="11297" spans="1:2" x14ac:dyDescent="0.3">
      <c r="A11297" t="s">
        <v>11522</v>
      </c>
      <c r="B11297">
        <v>0.28786897904929398</v>
      </c>
    </row>
    <row r="11298" spans="1:2" x14ac:dyDescent="0.3">
      <c r="A11298" t="s">
        <v>11523</v>
      </c>
      <c r="B11298">
        <v>0.29255296996034402</v>
      </c>
    </row>
    <row r="11299" spans="1:2" x14ac:dyDescent="0.3">
      <c r="A11299" t="s">
        <v>11524</v>
      </c>
      <c r="B11299">
        <v>0.27800874140321802</v>
      </c>
    </row>
    <row r="11300" spans="1:2" x14ac:dyDescent="0.3">
      <c r="A11300" t="s">
        <v>11525</v>
      </c>
      <c r="B11300">
        <v>0.26646844194262598</v>
      </c>
    </row>
    <row r="11301" spans="1:2" x14ac:dyDescent="0.3">
      <c r="A11301" t="s">
        <v>11526</v>
      </c>
      <c r="B11301">
        <v>0.27876672607001102</v>
      </c>
    </row>
    <row r="11302" spans="1:2" x14ac:dyDescent="0.3">
      <c r="A11302" t="s">
        <v>11527</v>
      </c>
      <c r="B11302">
        <v>0.28912973471571801</v>
      </c>
    </row>
    <row r="11303" spans="1:2" x14ac:dyDescent="0.3">
      <c r="A11303" t="s">
        <v>11528</v>
      </c>
      <c r="B11303">
        <v>0.26359755231873599</v>
      </c>
    </row>
    <row r="11304" spans="1:2" x14ac:dyDescent="0.3">
      <c r="A11304" t="s">
        <v>11529</v>
      </c>
      <c r="B11304">
        <v>0.28885140293455702</v>
      </c>
    </row>
    <row r="11305" spans="1:2" x14ac:dyDescent="0.3">
      <c r="A11305" t="s">
        <v>11530</v>
      </c>
      <c r="B11305">
        <v>0.291372735338357</v>
      </c>
    </row>
    <row r="11306" spans="1:2" x14ac:dyDescent="0.3">
      <c r="A11306" t="s">
        <v>11531</v>
      </c>
      <c r="B11306">
        <v>0.28149149890559</v>
      </c>
    </row>
    <row r="11307" spans="1:2" x14ac:dyDescent="0.3">
      <c r="A11307" t="s">
        <v>363</v>
      </c>
      <c r="B11307">
        <v>0.27504316710529397</v>
      </c>
    </row>
    <row r="11308" spans="1:2" x14ac:dyDescent="0.3">
      <c r="A11308" t="s">
        <v>11532</v>
      </c>
      <c r="B11308">
        <v>0.26744932707025398</v>
      </c>
    </row>
    <row r="11309" spans="1:2" x14ac:dyDescent="0.3">
      <c r="A11309" t="s">
        <v>11533</v>
      </c>
      <c r="B11309">
        <v>0.28363476820502898</v>
      </c>
    </row>
    <row r="11310" spans="1:2" x14ac:dyDescent="0.3">
      <c r="A11310" t="s">
        <v>364</v>
      </c>
      <c r="B11310">
        <v>0.28768601340198202</v>
      </c>
    </row>
    <row r="11311" spans="1:2" x14ac:dyDescent="0.3">
      <c r="A11311" t="s">
        <v>11534</v>
      </c>
      <c r="B11311">
        <v>0.29218776100322402</v>
      </c>
    </row>
    <row r="11312" spans="1:2" x14ac:dyDescent="0.3">
      <c r="A11312" t="s">
        <v>11535</v>
      </c>
      <c r="B11312">
        <v>0.28888194969541398</v>
      </c>
    </row>
    <row r="11313" spans="1:2" x14ac:dyDescent="0.3">
      <c r="A11313" t="s">
        <v>11536</v>
      </c>
      <c r="B11313">
        <v>0.27586267180525398</v>
      </c>
    </row>
    <row r="11314" spans="1:2" x14ac:dyDescent="0.3">
      <c r="A11314" t="s">
        <v>11537</v>
      </c>
      <c r="B11314">
        <v>0.27994057794216998</v>
      </c>
    </row>
    <row r="11315" spans="1:2" x14ac:dyDescent="0.3">
      <c r="A11315" t="s">
        <v>11538</v>
      </c>
      <c r="B11315">
        <v>0.28780845520026199</v>
      </c>
    </row>
    <row r="11316" spans="1:2" x14ac:dyDescent="0.3">
      <c r="A11316" t="s">
        <v>11539</v>
      </c>
      <c r="B11316">
        <v>0.271085360214538</v>
      </c>
    </row>
    <row r="11317" spans="1:2" x14ac:dyDescent="0.3">
      <c r="A11317" t="s">
        <v>11540</v>
      </c>
      <c r="B11317">
        <v>0.26863043007888998</v>
      </c>
    </row>
    <row r="11318" spans="1:2" x14ac:dyDescent="0.3">
      <c r="A11318" t="s">
        <v>11541</v>
      </c>
      <c r="B11318">
        <v>0.28246815061256603</v>
      </c>
    </row>
    <row r="11319" spans="1:2" x14ac:dyDescent="0.3">
      <c r="A11319" t="s">
        <v>11542</v>
      </c>
      <c r="B11319">
        <v>0.295022035467077</v>
      </c>
    </row>
    <row r="11320" spans="1:2" x14ac:dyDescent="0.3">
      <c r="A11320" t="s">
        <v>11543</v>
      </c>
      <c r="B11320">
        <v>0.28251915281272799</v>
      </c>
    </row>
    <row r="11321" spans="1:2" x14ac:dyDescent="0.3">
      <c r="A11321" t="s">
        <v>11544</v>
      </c>
      <c r="B11321">
        <v>0.27847178465182598</v>
      </c>
    </row>
    <row r="11322" spans="1:2" x14ac:dyDescent="0.3">
      <c r="A11322" t="s">
        <v>11545</v>
      </c>
      <c r="B11322">
        <v>0.29581352636928498</v>
      </c>
    </row>
    <row r="11323" spans="1:2" x14ac:dyDescent="0.3">
      <c r="A11323" t="s">
        <v>11546</v>
      </c>
      <c r="B11323">
        <v>0.29725023371980802</v>
      </c>
    </row>
    <row r="11324" spans="1:2" x14ac:dyDescent="0.3">
      <c r="A11324" t="s">
        <v>11547</v>
      </c>
      <c r="B11324">
        <v>0.292589914650984</v>
      </c>
    </row>
    <row r="11325" spans="1:2" x14ac:dyDescent="0.3">
      <c r="A11325" t="s">
        <v>11548</v>
      </c>
      <c r="B11325">
        <v>0.28845686613161298</v>
      </c>
    </row>
    <row r="11326" spans="1:2" x14ac:dyDescent="0.3">
      <c r="A11326" t="s">
        <v>11549</v>
      </c>
      <c r="B11326">
        <v>0.26335379916753898</v>
      </c>
    </row>
    <row r="11327" spans="1:2" x14ac:dyDescent="0.3">
      <c r="A11327" t="s">
        <v>365</v>
      </c>
      <c r="B11327">
        <v>0.27914890951071802</v>
      </c>
    </row>
    <row r="11328" spans="1:2" x14ac:dyDescent="0.3">
      <c r="A11328" t="s">
        <v>11550</v>
      </c>
      <c r="B11328">
        <v>0.29333602607068798</v>
      </c>
    </row>
    <row r="11329" spans="1:2" x14ac:dyDescent="0.3">
      <c r="A11329" t="s">
        <v>11551</v>
      </c>
      <c r="B11329">
        <v>0.29247872398562902</v>
      </c>
    </row>
    <row r="11330" spans="1:2" x14ac:dyDescent="0.3">
      <c r="A11330" t="s">
        <v>11552</v>
      </c>
      <c r="B11330">
        <v>0.27626830887706599</v>
      </c>
    </row>
    <row r="11331" spans="1:2" x14ac:dyDescent="0.3">
      <c r="A11331" t="s">
        <v>11553</v>
      </c>
      <c r="B11331">
        <v>0.285383772036651</v>
      </c>
    </row>
    <row r="11332" spans="1:2" x14ac:dyDescent="0.3">
      <c r="A11332" t="s">
        <v>11554</v>
      </c>
      <c r="B11332">
        <v>0.27488935696451999</v>
      </c>
    </row>
    <row r="11333" spans="1:2" x14ac:dyDescent="0.3">
      <c r="A11333" t="s">
        <v>11555</v>
      </c>
      <c r="B11333">
        <v>0.29761381122478098</v>
      </c>
    </row>
    <row r="11334" spans="1:2" x14ac:dyDescent="0.3">
      <c r="A11334" t="s">
        <v>11556</v>
      </c>
      <c r="B11334">
        <v>0.28306846499435001</v>
      </c>
    </row>
    <row r="11335" spans="1:2" x14ac:dyDescent="0.3">
      <c r="A11335" t="s">
        <v>11557</v>
      </c>
      <c r="B11335">
        <v>0.28440438951790997</v>
      </c>
    </row>
    <row r="11336" spans="1:2" x14ac:dyDescent="0.3">
      <c r="A11336" t="s">
        <v>11558</v>
      </c>
      <c r="B11336">
        <v>0.28816890230734099</v>
      </c>
    </row>
    <row r="11337" spans="1:2" x14ac:dyDescent="0.3">
      <c r="A11337" t="s">
        <v>11559</v>
      </c>
      <c r="B11337">
        <v>0.28422468221999297</v>
      </c>
    </row>
    <row r="11338" spans="1:2" x14ac:dyDescent="0.3">
      <c r="A11338" t="s">
        <v>11560</v>
      </c>
      <c r="B11338">
        <v>0.29275395311131203</v>
      </c>
    </row>
    <row r="11339" spans="1:2" x14ac:dyDescent="0.3">
      <c r="A11339" t="s">
        <v>11561</v>
      </c>
      <c r="B11339">
        <v>0.28587711086050999</v>
      </c>
    </row>
    <row r="11340" spans="1:2" x14ac:dyDescent="0.3">
      <c r="A11340" t="s">
        <v>11562</v>
      </c>
      <c r="B11340">
        <v>0.26444123697253002</v>
      </c>
    </row>
    <row r="11341" spans="1:2" x14ac:dyDescent="0.3">
      <c r="A11341" t="s">
        <v>11563</v>
      </c>
      <c r="B11341">
        <v>0.288316695561878</v>
      </c>
    </row>
    <row r="11342" spans="1:2" x14ac:dyDescent="0.3">
      <c r="A11342" t="s">
        <v>11564</v>
      </c>
      <c r="B11342">
        <v>0.29465646834973702</v>
      </c>
    </row>
    <row r="11343" spans="1:2" x14ac:dyDescent="0.3">
      <c r="A11343" t="s">
        <v>11565</v>
      </c>
      <c r="B11343">
        <v>0.29190061579363202</v>
      </c>
    </row>
    <row r="11344" spans="1:2" x14ac:dyDescent="0.3">
      <c r="A11344" t="s">
        <v>11566</v>
      </c>
      <c r="B11344">
        <v>0.27663027037263399</v>
      </c>
    </row>
    <row r="11345" spans="1:2" x14ac:dyDescent="0.3">
      <c r="A11345" t="s">
        <v>11567</v>
      </c>
      <c r="B11345">
        <v>0.29839908671661503</v>
      </c>
    </row>
    <row r="11346" spans="1:2" x14ac:dyDescent="0.3">
      <c r="A11346" t="s">
        <v>11568</v>
      </c>
      <c r="B11346">
        <v>0.26569670189823402</v>
      </c>
    </row>
    <row r="11347" spans="1:2" x14ac:dyDescent="0.3">
      <c r="A11347" t="s">
        <v>11569</v>
      </c>
      <c r="B11347">
        <v>0.29286044190494898</v>
      </c>
    </row>
    <row r="11348" spans="1:2" x14ac:dyDescent="0.3">
      <c r="A11348" t="s">
        <v>11570</v>
      </c>
      <c r="B11348">
        <v>0.28186354524827001</v>
      </c>
    </row>
    <row r="11349" spans="1:2" x14ac:dyDescent="0.3">
      <c r="A11349" t="s">
        <v>11571</v>
      </c>
      <c r="B11349">
        <v>0.295362349632461</v>
      </c>
    </row>
    <row r="11350" spans="1:2" x14ac:dyDescent="0.3">
      <c r="A11350" t="s">
        <v>11572</v>
      </c>
      <c r="B11350">
        <v>0.293183688924053</v>
      </c>
    </row>
    <row r="11351" spans="1:2" x14ac:dyDescent="0.3">
      <c r="A11351" t="s">
        <v>11573</v>
      </c>
      <c r="B11351">
        <v>0.28788020394351799</v>
      </c>
    </row>
    <row r="11352" spans="1:2" x14ac:dyDescent="0.3">
      <c r="A11352" t="s">
        <v>11574</v>
      </c>
      <c r="B11352">
        <v>0.27044751752243001</v>
      </c>
    </row>
    <row r="11353" spans="1:2" x14ac:dyDescent="0.3">
      <c r="A11353" t="s">
        <v>11575</v>
      </c>
      <c r="B11353">
        <v>0.26514584653700202</v>
      </c>
    </row>
    <row r="11354" spans="1:2" x14ac:dyDescent="0.3">
      <c r="A11354" t="s">
        <v>11576</v>
      </c>
      <c r="B11354">
        <v>0.27374550482096199</v>
      </c>
    </row>
    <row r="11355" spans="1:2" x14ac:dyDescent="0.3">
      <c r="A11355" t="s">
        <v>11577</v>
      </c>
      <c r="B11355">
        <v>0.28097157105368198</v>
      </c>
    </row>
    <row r="11356" spans="1:2" x14ac:dyDescent="0.3">
      <c r="A11356" t="s">
        <v>11578</v>
      </c>
      <c r="B11356">
        <v>0.28417404067600799</v>
      </c>
    </row>
    <row r="11357" spans="1:2" x14ac:dyDescent="0.3">
      <c r="A11357" t="s">
        <v>11579</v>
      </c>
      <c r="B11357">
        <v>0.27906946233791002</v>
      </c>
    </row>
    <row r="11358" spans="1:2" x14ac:dyDescent="0.3">
      <c r="A11358" t="s">
        <v>11580</v>
      </c>
      <c r="B11358">
        <v>0.27305430786211199</v>
      </c>
    </row>
    <row r="11359" spans="1:2" x14ac:dyDescent="0.3">
      <c r="A11359" t="s">
        <v>11581</v>
      </c>
      <c r="B11359">
        <v>0.263653525897042</v>
      </c>
    </row>
    <row r="11360" spans="1:2" x14ac:dyDescent="0.3">
      <c r="A11360" t="s">
        <v>11582</v>
      </c>
      <c r="B11360">
        <v>0.27864976888173898</v>
      </c>
    </row>
    <row r="11361" spans="1:2" x14ac:dyDescent="0.3">
      <c r="A11361" t="s">
        <v>11583</v>
      </c>
      <c r="B11361">
        <v>0.28618085627159001</v>
      </c>
    </row>
    <row r="11362" spans="1:2" x14ac:dyDescent="0.3">
      <c r="A11362" t="s">
        <v>11584</v>
      </c>
      <c r="B11362">
        <v>0.286411587388334</v>
      </c>
    </row>
    <row r="11363" spans="1:2" x14ac:dyDescent="0.3">
      <c r="A11363" t="s">
        <v>11585</v>
      </c>
      <c r="B11363">
        <v>0.26981285554940199</v>
      </c>
    </row>
    <row r="11364" spans="1:2" x14ac:dyDescent="0.3">
      <c r="A11364" t="s">
        <v>11586</v>
      </c>
      <c r="B11364">
        <v>0.276975390905006</v>
      </c>
    </row>
    <row r="11365" spans="1:2" x14ac:dyDescent="0.3">
      <c r="A11365" t="s">
        <v>366</v>
      </c>
      <c r="B11365">
        <v>0.28620291913496199</v>
      </c>
    </row>
    <row r="11366" spans="1:2" x14ac:dyDescent="0.3">
      <c r="A11366" t="s">
        <v>11587</v>
      </c>
      <c r="B11366">
        <v>0.26347058481686703</v>
      </c>
    </row>
    <row r="11367" spans="1:2" x14ac:dyDescent="0.3">
      <c r="A11367" t="s">
        <v>11588</v>
      </c>
      <c r="B11367">
        <v>0.28102378336690997</v>
      </c>
    </row>
    <row r="11368" spans="1:2" x14ac:dyDescent="0.3">
      <c r="A11368" t="s">
        <v>11589</v>
      </c>
      <c r="B11368">
        <v>0.290103020632622</v>
      </c>
    </row>
    <row r="11369" spans="1:2" x14ac:dyDescent="0.3">
      <c r="A11369" t="s">
        <v>367</v>
      </c>
      <c r="B11369">
        <v>0.28758854905460601</v>
      </c>
    </row>
    <row r="11370" spans="1:2" x14ac:dyDescent="0.3">
      <c r="A11370" t="s">
        <v>11590</v>
      </c>
      <c r="B11370">
        <v>0.28816795671803003</v>
      </c>
    </row>
    <row r="11371" spans="1:2" x14ac:dyDescent="0.3">
      <c r="A11371" t="s">
        <v>11591</v>
      </c>
      <c r="B11371">
        <v>0.27953468638664603</v>
      </c>
    </row>
    <row r="11372" spans="1:2" x14ac:dyDescent="0.3">
      <c r="A11372" t="s">
        <v>11592</v>
      </c>
      <c r="B11372">
        <v>0.263962274510602</v>
      </c>
    </row>
    <row r="11373" spans="1:2" x14ac:dyDescent="0.3">
      <c r="A11373" t="s">
        <v>11593</v>
      </c>
      <c r="B11373">
        <v>0.26600112807992199</v>
      </c>
    </row>
    <row r="11374" spans="1:2" x14ac:dyDescent="0.3">
      <c r="A11374" t="s">
        <v>11594</v>
      </c>
      <c r="B11374">
        <v>0.28786943924277603</v>
      </c>
    </row>
    <row r="11375" spans="1:2" x14ac:dyDescent="0.3">
      <c r="A11375" t="s">
        <v>11595</v>
      </c>
      <c r="B11375">
        <v>0.291814041309089</v>
      </c>
    </row>
    <row r="11376" spans="1:2" x14ac:dyDescent="0.3">
      <c r="A11376" t="s">
        <v>11596</v>
      </c>
      <c r="B11376">
        <v>0.27720205207273402</v>
      </c>
    </row>
    <row r="11377" spans="1:2" x14ac:dyDescent="0.3">
      <c r="A11377" t="s">
        <v>11597</v>
      </c>
      <c r="B11377">
        <v>0.27778456586211803</v>
      </c>
    </row>
    <row r="11378" spans="1:2" x14ac:dyDescent="0.3">
      <c r="A11378" t="s">
        <v>11598</v>
      </c>
      <c r="B11378">
        <v>0.27143205244302199</v>
      </c>
    </row>
    <row r="11379" spans="1:2" x14ac:dyDescent="0.3">
      <c r="A11379" t="s">
        <v>11599</v>
      </c>
      <c r="B11379">
        <v>0.27323708338664598</v>
      </c>
    </row>
    <row r="11380" spans="1:2" x14ac:dyDescent="0.3">
      <c r="A11380" t="s">
        <v>11600</v>
      </c>
      <c r="B11380">
        <v>0.29744741352062898</v>
      </c>
    </row>
    <row r="11381" spans="1:2" x14ac:dyDescent="0.3">
      <c r="A11381" t="s">
        <v>11601</v>
      </c>
      <c r="B11381">
        <v>0.29007839844071998</v>
      </c>
    </row>
    <row r="11382" spans="1:2" x14ac:dyDescent="0.3">
      <c r="A11382" t="s">
        <v>11602</v>
      </c>
      <c r="B11382">
        <v>0.27798675419590102</v>
      </c>
    </row>
    <row r="11383" spans="1:2" x14ac:dyDescent="0.3">
      <c r="A11383" t="s">
        <v>11603</v>
      </c>
      <c r="B11383">
        <v>0.26922888505929599</v>
      </c>
    </row>
    <row r="11384" spans="1:2" x14ac:dyDescent="0.3">
      <c r="A11384" t="s">
        <v>11604</v>
      </c>
      <c r="B11384">
        <v>0.27300674426877902</v>
      </c>
    </row>
    <row r="11385" spans="1:2" x14ac:dyDescent="0.3">
      <c r="A11385" t="s">
        <v>11605</v>
      </c>
      <c r="B11385">
        <v>0.279228536744002</v>
      </c>
    </row>
    <row r="11386" spans="1:2" x14ac:dyDescent="0.3">
      <c r="A11386" t="s">
        <v>11606</v>
      </c>
      <c r="B11386">
        <v>0.28661129893496601</v>
      </c>
    </row>
    <row r="11387" spans="1:2" x14ac:dyDescent="0.3">
      <c r="A11387" t="s">
        <v>11607</v>
      </c>
      <c r="B11387">
        <v>0.28595376134446998</v>
      </c>
    </row>
    <row r="11388" spans="1:2" x14ac:dyDescent="0.3">
      <c r="A11388" t="s">
        <v>11608</v>
      </c>
      <c r="B11388">
        <v>0.27246981014770599</v>
      </c>
    </row>
    <row r="11389" spans="1:2" x14ac:dyDescent="0.3">
      <c r="A11389" t="s">
        <v>11609</v>
      </c>
      <c r="B11389">
        <v>0.26574152437827397</v>
      </c>
    </row>
    <row r="11390" spans="1:2" x14ac:dyDescent="0.3">
      <c r="A11390" t="s">
        <v>11610</v>
      </c>
      <c r="B11390">
        <v>0.26357135957641598</v>
      </c>
    </row>
    <row r="11391" spans="1:2" x14ac:dyDescent="0.3">
      <c r="A11391" t="s">
        <v>11611</v>
      </c>
      <c r="B11391">
        <v>0.28445016928331002</v>
      </c>
    </row>
    <row r="11392" spans="1:2" x14ac:dyDescent="0.3">
      <c r="A11392" t="s">
        <v>11612</v>
      </c>
      <c r="B11392">
        <v>0.28425576547050202</v>
      </c>
    </row>
    <row r="11393" spans="1:2" x14ac:dyDescent="0.3">
      <c r="A11393" t="s">
        <v>11613</v>
      </c>
      <c r="B11393">
        <v>0.28015829569218498</v>
      </c>
    </row>
    <row r="11394" spans="1:2" x14ac:dyDescent="0.3">
      <c r="A11394" t="s">
        <v>11614</v>
      </c>
      <c r="B11394">
        <v>0.30112538335558098</v>
      </c>
    </row>
    <row r="11395" spans="1:2" x14ac:dyDescent="0.3">
      <c r="A11395" t="s">
        <v>11615</v>
      </c>
      <c r="B11395">
        <v>0.284465969175278</v>
      </c>
    </row>
    <row r="11396" spans="1:2" x14ac:dyDescent="0.3">
      <c r="A11396" t="s">
        <v>11616</v>
      </c>
      <c r="B11396">
        <v>0.27240297240778599</v>
      </c>
    </row>
    <row r="11397" spans="1:2" x14ac:dyDescent="0.3">
      <c r="A11397" t="s">
        <v>11617</v>
      </c>
      <c r="B11397">
        <v>0.290222301199896</v>
      </c>
    </row>
    <row r="11398" spans="1:2" x14ac:dyDescent="0.3">
      <c r="A11398" t="s">
        <v>11618</v>
      </c>
      <c r="B11398">
        <v>0.28519093678358198</v>
      </c>
    </row>
    <row r="11399" spans="1:2" x14ac:dyDescent="0.3">
      <c r="A11399" t="s">
        <v>11619</v>
      </c>
      <c r="B11399">
        <v>0.29290917415877299</v>
      </c>
    </row>
    <row r="11400" spans="1:2" x14ac:dyDescent="0.3">
      <c r="A11400" t="s">
        <v>11620</v>
      </c>
      <c r="B11400">
        <v>0.29649666205250802</v>
      </c>
    </row>
    <row r="11401" spans="1:2" x14ac:dyDescent="0.3">
      <c r="A11401" t="s">
        <v>11621</v>
      </c>
      <c r="B11401">
        <v>0.28395652390559001</v>
      </c>
    </row>
    <row r="11402" spans="1:2" x14ac:dyDescent="0.3">
      <c r="A11402" t="s">
        <v>11622</v>
      </c>
      <c r="B11402">
        <v>0.26900122196595799</v>
      </c>
    </row>
    <row r="11403" spans="1:2" x14ac:dyDescent="0.3">
      <c r="A11403" t="s">
        <v>11623</v>
      </c>
      <c r="B11403">
        <v>0.28924939622260798</v>
      </c>
    </row>
    <row r="11404" spans="1:2" x14ac:dyDescent="0.3">
      <c r="A11404" t="s">
        <v>11624</v>
      </c>
      <c r="B11404">
        <v>0.28804005113110998</v>
      </c>
    </row>
    <row r="11405" spans="1:2" x14ac:dyDescent="0.3">
      <c r="A11405" t="s">
        <v>11625</v>
      </c>
      <c r="B11405">
        <v>0.25139242188623001</v>
      </c>
    </row>
    <row r="11406" spans="1:2" x14ac:dyDescent="0.3">
      <c r="A11406" t="s">
        <v>368</v>
      </c>
      <c r="B11406">
        <v>0.28028568223016198</v>
      </c>
    </row>
    <row r="11407" spans="1:2" x14ac:dyDescent="0.3">
      <c r="A11407" t="s">
        <v>11626</v>
      </c>
      <c r="B11407">
        <v>0.27833126351383702</v>
      </c>
    </row>
    <row r="11408" spans="1:2" x14ac:dyDescent="0.3">
      <c r="A11408" t="s">
        <v>11627</v>
      </c>
      <c r="B11408">
        <v>0.28014968663823803</v>
      </c>
    </row>
    <row r="11409" spans="1:2" x14ac:dyDescent="0.3">
      <c r="A11409" t="s">
        <v>11628</v>
      </c>
      <c r="B11409">
        <v>0.28972181409239001</v>
      </c>
    </row>
    <row r="11410" spans="1:2" x14ac:dyDescent="0.3">
      <c r="A11410" t="s">
        <v>11629</v>
      </c>
      <c r="B11410">
        <v>0.29142934693535999</v>
      </c>
    </row>
    <row r="11411" spans="1:2" x14ac:dyDescent="0.3">
      <c r="A11411" t="s">
        <v>11630</v>
      </c>
      <c r="B11411">
        <v>0.29279792561791201</v>
      </c>
    </row>
    <row r="11412" spans="1:2" x14ac:dyDescent="0.3">
      <c r="A11412" t="s">
        <v>11631</v>
      </c>
      <c r="B11412">
        <v>0.28525758483800601</v>
      </c>
    </row>
    <row r="11413" spans="1:2" x14ac:dyDescent="0.3">
      <c r="A11413" t="s">
        <v>11632</v>
      </c>
      <c r="B11413">
        <v>0.28948395518787801</v>
      </c>
    </row>
    <row r="11414" spans="1:2" x14ac:dyDescent="0.3">
      <c r="A11414" t="s">
        <v>11633</v>
      </c>
      <c r="B11414">
        <v>0.27067229992292202</v>
      </c>
    </row>
    <row r="11415" spans="1:2" x14ac:dyDescent="0.3">
      <c r="A11415" t="s">
        <v>11634</v>
      </c>
      <c r="B11415">
        <v>0.28987457691519802</v>
      </c>
    </row>
    <row r="11416" spans="1:2" x14ac:dyDescent="0.3">
      <c r="A11416" t="s">
        <v>11635</v>
      </c>
      <c r="B11416">
        <v>0.29732609788699199</v>
      </c>
    </row>
    <row r="11417" spans="1:2" x14ac:dyDescent="0.3">
      <c r="A11417" t="s">
        <v>11636</v>
      </c>
      <c r="B11417">
        <v>0.27248232138553402</v>
      </c>
    </row>
    <row r="11418" spans="1:2" x14ac:dyDescent="0.3">
      <c r="A11418" t="s">
        <v>11637</v>
      </c>
      <c r="B11418">
        <v>0.289720423397616</v>
      </c>
    </row>
    <row r="11419" spans="1:2" x14ac:dyDescent="0.3">
      <c r="A11419" t="s">
        <v>11638</v>
      </c>
      <c r="B11419">
        <v>0.29354515487470001</v>
      </c>
    </row>
    <row r="11420" spans="1:2" x14ac:dyDescent="0.3">
      <c r="A11420" t="s">
        <v>11639</v>
      </c>
      <c r="B11420">
        <v>0.29179252835131703</v>
      </c>
    </row>
    <row r="11421" spans="1:2" x14ac:dyDescent="0.3">
      <c r="A11421" t="s">
        <v>11640</v>
      </c>
      <c r="B11421">
        <v>0.29046344161274401</v>
      </c>
    </row>
    <row r="11422" spans="1:2" x14ac:dyDescent="0.3">
      <c r="A11422" t="s">
        <v>11641</v>
      </c>
      <c r="B11422">
        <v>0.27867294926290598</v>
      </c>
    </row>
    <row r="11423" spans="1:2" x14ac:dyDescent="0.3">
      <c r="A11423" t="s">
        <v>11642</v>
      </c>
      <c r="B11423">
        <v>0.28867230566715801</v>
      </c>
    </row>
    <row r="11424" spans="1:2" x14ac:dyDescent="0.3">
      <c r="A11424" t="s">
        <v>11643</v>
      </c>
      <c r="B11424">
        <v>0.262473076188254</v>
      </c>
    </row>
    <row r="11425" spans="1:2" x14ac:dyDescent="0.3">
      <c r="A11425" t="s">
        <v>11644</v>
      </c>
      <c r="B11425">
        <v>0.26572992505247001</v>
      </c>
    </row>
    <row r="11426" spans="1:2" x14ac:dyDescent="0.3">
      <c r="A11426" t="s">
        <v>11645</v>
      </c>
      <c r="B11426">
        <v>0.25302076969967002</v>
      </c>
    </row>
    <row r="11427" spans="1:2" x14ac:dyDescent="0.3">
      <c r="A11427" t="s">
        <v>11646</v>
      </c>
      <c r="B11427">
        <v>0.28899268663906102</v>
      </c>
    </row>
    <row r="11428" spans="1:2" x14ac:dyDescent="0.3">
      <c r="A11428" t="s">
        <v>11647</v>
      </c>
      <c r="B11428">
        <v>0.29661370575974899</v>
      </c>
    </row>
    <row r="11429" spans="1:2" x14ac:dyDescent="0.3">
      <c r="A11429" t="s">
        <v>11648</v>
      </c>
      <c r="B11429">
        <v>0.29154123796034398</v>
      </c>
    </row>
    <row r="11430" spans="1:2" x14ac:dyDescent="0.3">
      <c r="A11430" t="s">
        <v>11649</v>
      </c>
      <c r="B11430">
        <v>0.29246378785014499</v>
      </c>
    </row>
    <row r="11431" spans="1:2" x14ac:dyDescent="0.3">
      <c r="A11431" t="s">
        <v>11650</v>
      </c>
      <c r="B11431">
        <v>0.28737048391491798</v>
      </c>
    </row>
    <row r="11432" spans="1:2" x14ac:dyDescent="0.3">
      <c r="A11432" t="s">
        <v>11651</v>
      </c>
      <c r="B11432">
        <v>0.29552007867465602</v>
      </c>
    </row>
    <row r="11433" spans="1:2" x14ac:dyDescent="0.3">
      <c r="A11433" t="s">
        <v>11652</v>
      </c>
      <c r="B11433">
        <v>0.279943116284184</v>
      </c>
    </row>
    <row r="11434" spans="1:2" x14ac:dyDescent="0.3">
      <c r="A11434" t="s">
        <v>11653</v>
      </c>
      <c r="B11434">
        <v>0.27110561344829798</v>
      </c>
    </row>
    <row r="11435" spans="1:2" x14ac:dyDescent="0.3">
      <c r="A11435" t="s">
        <v>11654</v>
      </c>
      <c r="B11435">
        <v>0.27602229421128999</v>
      </c>
    </row>
    <row r="11436" spans="1:2" x14ac:dyDescent="0.3">
      <c r="A11436" t="s">
        <v>11655</v>
      </c>
      <c r="B11436">
        <v>0.27714668330070202</v>
      </c>
    </row>
    <row r="11437" spans="1:2" x14ac:dyDescent="0.3">
      <c r="A11437" t="s">
        <v>11656</v>
      </c>
      <c r="B11437">
        <v>0.29844144468014899</v>
      </c>
    </row>
    <row r="11438" spans="1:2" x14ac:dyDescent="0.3">
      <c r="A11438" t="s">
        <v>11657</v>
      </c>
      <c r="B11438">
        <v>0.27223812248235402</v>
      </c>
    </row>
    <row r="11439" spans="1:2" x14ac:dyDescent="0.3">
      <c r="A11439" t="s">
        <v>11658</v>
      </c>
      <c r="B11439">
        <v>0.27460547212527397</v>
      </c>
    </row>
    <row r="11440" spans="1:2" x14ac:dyDescent="0.3">
      <c r="A11440" t="s">
        <v>11659</v>
      </c>
      <c r="B11440">
        <v>0.277615488014547</v>
      </c>
    </row>
    <row r="11441" spans="1:2" x14ac:dyDescent="0.3">
      <c r="A11441" t="s">
        <v>11660</v>
      </c>
      <c r="B11441">
        <v>0.27700741546373098</v>
      </c>
    </row>
    <row r="11442" spans="1:2" x14ac:dyDescent="0.3">
      <c r="A11442" t="s">
        <v>11661</v>
      </c>
      <c r="B11442">
        <v>0.297496060920029</v>
      </c>
    </row>
    <row r="11443" spans="1:2" x14ac:dyDescent="0.3">
      <c r="A11443" t="s">
        <v>11662</v>
      </c>
      <c r="B11443">
        <v>0.25480788000935001</v>
      </c>
    </row>
    <row r="11444" spans="1:2" x14ac:dyDescent="0.3">
      <c r="A11444" t="s">
        <v>11663</v>
      </c>
      <c r="B11444">
        <v>0.28529431872945599</v>
      </c>
    </row>
    <row r="11445" spans="1:2" x14ac:dyDescent="0.3">
      <c r="A11445" t="s">
        <v>11664</v>
      </c>
      <c r="B11445">
        <v>0.29879273067679701</v>
      </c>
    </row>
    <row r="11446" spans="1:2" x14ac:dyDescent="0.3">
      <c r="A11446" t="s">
        <v>11665</v>
      </c>
      <c r="B11446">
        <v>0.28272390930137697</v>
      </c>
    </row>
    <row r="11447" spans="1:2" x14ac:dyDescent="0.3">
      <c r="A11447" t="s">
        <v>11666</v>
      </c>
      <c r="B11447">
        <v>0.28726702183119801</v>
      </c>
    </row>
    <row r="11448" spans="1:2" x14ac:dyDescent="0.3">
      <c r="A11448" t="s">
        <v>11667</v>
      </c>
      <c r="B11448">
        <v>0.262397603664346</v>
      </c>
    </row>
    <row r="11449" spans="1:2" x14ac:dyDescent="0.3">
      <c r="A11449" t="s">
        <v>11668</v>
      </c>
      <c r="B11449">
        <v>0.27983339340708302</v>
      </c>
    </row>
    <row r="11450" spans="1:2" x14ac:dyDescent="0.3">
      <c r="A11450" t="s">
        <v>11669</v>
      </c>
      <c r="B11450">
        <v>0.28449868738695799</v>
      </c>
    </row>
    <row r="11451" spans="1:2" x14ac:dyDescent="0.3">
      <c r="A11451" t="s">
        <v>11670</v>
      </c>
      <c r="B11451">
        <v>0.28393980424237403</v>
      </c>
    </row>
    <row r="11452" spans="1:2" x14ac:dyDescent="0.3">
      <c r="A11452" t="s">
        <v>11671</v>
      </c>
      <c r="B11452">
        <v>0.29742132240971703</v>
      </c>
    </row>
    <row r="11453" spans="1:2" x14ac:dyDescent="0.3">
      <c r="A11453" t="s">
        <v>11672</v>
      </c>
      <c r="B11453">
        <v>0.26740993553501802</v>
      </c>
    </row>
    <row r="11454" spans="1:2" x14ac:dyDescent="0.3">
      <c r="A11454" t="s">
        <v>11673</v>
      </c>
      <c r="B11454">
        <v>0.28983598624951701</v>
      </c>
    </row>
    <row r="11455" spans="1:2" x14ac:dyDescent="0.3">
      <c r="A11455" t="s">
        <v>11674</v>
      </c>
      <c r="B11455">
        <v>0.30004835804650098</v>
      </c>
    </row>
    <row r="11456" spans="1:2" x14ac:dyDescent="0.3">
      <c r="A11456" t="s">
        <v>11675</v>
      </c>
      <c r="B11456">
        <v>0.28000994546256303</v>
      </c>
    </row>
    <row r="11457" spans="1:2" x14ac:dyDescent="0.3">
      <c r="A11457" t="s">
        <v>11676</v>
      </c>
      <c r="B11457">
        <v>0.28559340933368599</v>
      </c>
    </row>
    <row r="11458" spans="1:2" x14ac:dyDescent="0.3">
      <c r="A11458" t="s">
        <v>369</v>
      </c>
      <c r="B11458">
        <v>0.26857356025224999</v>
      </c>
    </row>
    <row r="11459" spans="1:2" x14ac:dyDescent="0.3">
      <c r="A11459" t="s">
        <v>11677</v>
      </c>
      <c r="B11459">
        <v>0.28535566760454201</v>
      </c>
    </row>
    <row r="11460" spans="1:2" x14ac:dyDescent="0.3">
      <c r="A11460" t="s">
        <v>11678</v>
      </c>
      <c r="B11460">
        <v>0.26778593170023401</v>
      </c>
    </row>
    <row r="11461" spans="1:2" x14ac:dyDescent="0.3">
      <c r="A11461" t="s">
        <v>11679</v>
      </c>
      <c r="B11461">
        <v>0.29414062991205597</v>
      </c>
    </row>
    <row r="11462" spans="1:2" x14ac:dyDescent="0.3">
      <c r="A11462" t="s">
        <v>11680</v>
      </c>
      <c r="B11462">
        <v>0.284894447757158</v>
      </c>
    </row>
    <row r="11463" spans="1:2" x14ac:dyDescent="0.3">
      <c r="A11463" t="s">
        <v>11681</v>
      </c>
      <c r="B11463">
        <v>0.27299621291825299</v>
      </c>
    </row>
    <row r="11464" spans="1:2" x14ac:dyDescent="0.3">
      <c r="A11464" t="s">
        <v>11682</v>
      </c>
      <c r="B11464">
        <v>0.26602621023457002</v>
      </c>
    </row>
    <row r="11465" spans="1:2" x14ac:dyDescent="0.3">
      <c r="A11465" t="s">
        <v>11683</v>
      </c>
      <c r="B11465">
        <v>0.301219925766533</v>
      </c>
    </row>
    <row r="11466" spans="1:2" x14ac:dyDescent="0.3">
      <c r="A11466" t="s">
        <v>370</v>
      </c>
      <c r="B11466">
        <v>0.28601823369541401</v>
      </c>
    </row>
    <row r="11467" spans="1:2" x14ac:dyDescent="0.3">
      <c r="A11467" t="s">
        <v>11684</v>
      </c>
      <c r="B11467">
        <v>0.28409431013182601</v>
      </c>
    </row>
    <row r="11468" spans="1:2" x14ac:dyDescent="0.3">
      <c r="A11468" t="s">
        <v>11685</v>
      </c>
      <c r="B11468">
        <v>0.28186417700451399</v>
      </c>
    </row>
    <row r="11469" spans="1:2" x14ac:dyDescent="0.3">
      <c r="A11469" t="s">
        <v>11686</v>
      </c>
      <c r="B11469">
        <v>0.29290340580936503</v>
      </c>
    </row>
    <row r="11470" spans="1:2" x14ac:dyDescent="0.3">
      <c r="A11470" t="s">
        <v>11687</v>
      </c>
      <c r="B11470">
        <v>0.29152630174413602</v>
      </c>
    </row>
    <row r="11471" spans="1:2" x14ac:dyDescent="0.3">
      <c r="A11471" t="s">
        <v>11688</v>
      </c>
      <c r="B11471">
        <v>0.29118517189862397</v>
      </c>
    </row>
    <row r="11472" spans="1:2" x14ac:dyDescent="0.3">
      <c r="A11472" t="s">
        <v>11689</v>
      </c>
      <c r="B11472">
        <v>0.28913966563079002</v>
      </c>
    </row>
    <row r="11473" spans="1:2" x14ac:dyDescent="0.3">
      <c r="A11473" t="s">
        <v>11690</v>
      </c>
      <c r="B11473">
        <v>0.27664232758069002</v>
      </c>
    </row>
    <row r="11474" spans="1:2" x14ac:dyDescent="0.3">
      <c r="A11474" t="s">
        <v>11691</v>
      </c>
      <c r="B11474">
        <v>0.29111527724150399</v>
      </c>
    </row>
    <row r="11475" spans="1:2" x14ac:dyDescent="0.3">
      <c r="A11475" t="s">
        <v>11692</v>
      </c>
      <c r="B11475">
        <v>0.28068534300791997</v>
      </c>
    </row>
    <row r="11476" spans="1:2" x14ac:dyDescent="0.3">
      <c r="A11476" t="s">
        <v>11693</v>
      </c>
      <c r="B11476">
        <v>0.28940235568203798</v>
      </c>
    </row>
    <row r="11477" spans="1:2" x14ac:dyDescent="0.3">
      <c r="A11477" t="s">
        <v>11694</v>
      </c>
      <c r="B11477">
        <v>0.28099429363443801</v>
      </c>
    </row>
    <row r="11478" spans="1:2" x14ac:dyDescent="0.3">
      <c r="A11478" t="s">
        <v>11695</v>
      </c>
      <c r="B11478">
        <v>0.29215683059476799</v>
      </c>
    </row>
    <row r="11479" spans="1:2" x14ac:dyDescent="0.3">
      <c r="A11479" t="s">
        <v>11696</v>
      </c>
      <c r="B11479">
        <v>0.28768963167300499</v>
      </c>
    </row>
    <row r="11480" spans="1:2" x14ac:dyDescent="0.3">
      <c r="A11480" t="s">
        <v>11697</v>
      </c>
      <c r="B11480">
        <v>0.28963124079378499</v>
      </c>
    </row>
    <row r="11481" spans="1:2" x14ac:dyDescent="0.3">
      <c r="A11481" t="s">
        <v>11698</v>
      </c>
      <c r="B11481">
        <v>0.29597938421131698</v>
      </c>
    </row>
    <row r="11482" spans="1:2" x14ac:dyDescent="0.3">
      <c r="A11482" t="s">
        <v>11699</v>
      </c>
      <c r="B11482">
        <v>0.29187043800805401</v>
      </c>
    </row>
    <row r="11483" spans="1:2" x14ac:dyDescent="0.3">
      <c r="A11483" t="s">
        <v>11700</v>
      </c>
      <c r="B11483">
        <v>0.27379911847479799</v>
      </c>
    </row>
    <row r="11484" spans="1:2" x14ac:dyDescent="0.3">
      <c r="A11484" t="s">
        <v>11701</v>
      </c>
      <c r="B11484">
        <v>0.28260625265410999</v>
      </c>
    </row>
    <row r="11485" spans="1:2" x14ac:dyDescent="0.3">
      <c r="A11485" t="s">
        <v>11702</v>
      </c>
      <c r="B11485">
        <v>0.29371466930037599</v>
      </c>
    </row>
    <row r="11486" spans="1:2" x14ac:dyDescent="0.3">
      <c r="A11486" t="s">
        <v>11703</v>
      </c>
      <c r="B11486">
        <v>0.285748465435546</v>
      </c>
    </row>
    <row r="11487" spans="1:2" x14ac:dyDescent="0.3">
      <c r="A11487" t="s">
        <v>11704</v>
      </c>
      <c r="B11487">
        <v>0.26006221319254602</v>
      </c>
    </row>
    <row r="11488" spans="1:2" x14ac:dyDescent="0.3">
      <c r="A11488" t="s">
        <v>11705</v>
      </c>
      <c r="B11488">
        <v>0.29635817428577299</v>
      </c>
    </row>
    <row r="11489" spans="1:2" x14ac:dyDescent="0.3">
      <c r="A11489" t="s">
        <v>11706</v>
      </c>
      <c r="B11489">
        <v>0.27421081598539498</v>
      </c>
    </row>
    <row r="11490" spans="1:2" x14ac:dyDescent="0.3">
      <c r="A11490" t="s">
        <v>11707</v>
      </c>
      <c r="B11490">
        <v>0.297801539552765</v>
      </c>
    </row>
    <row r="11491" spans="1:2" x14ac:dyDescent="0.3">
      <c r="A11491" t="s">
        <v>11708</v>
      </c>
      <c r="B11491">
        <v>0.28232046138765898</v>
      </c>
    </row>
    <row r="11492" spans="1:2" x14ac:dyDescent="0.3">
      <c r="A11492" t="s">
        <v>11709</v>
      </c>
      <c r="B11492">
        <v>0.27844763246474702</v>
      </c>
    </row>
    <row r="11493" spans="1:2" x14ac:dyDescent="0.3">
      <c r="A11493" t="s">
        <v>11710</v>
      </c>
      <c r="B11493">
        <v>0.27841460275701602</v>
      </c>
    </row>
    <row r="11494" spans="1:2" x14ac:dyDescent="0.3">
      <c r="A11494" t="s">
        <v>11711</v>
      </c>
      <c r="B11494">
        <v>0.28875507717909599</v>
      </c>
    </row>
    <row r="11495" spans="1:2" x14ac:dyDescent="0.3">
      <c r="A11495" t="s">
        <v>11712</v>
      </c>
      <c r="B11495">
        <v>0.28778972452223001</v>
      </c>
    </row>
    <row r="11496" spans="1:2" x14ac:dyDescent="0.3">
      <c r="A11496" t="s">
        <v>11713</v>
      </c>
      <c r="B11496">
        <v>0.28654069649576602</v>
      </c>
    </row>
    <row r="11497" spans="1:2" x14ac:dyDescent="0.3">
      <c r="A11497" t="s">
        <v>11714</v>
      </c>
      <c r="B11497">
        <v>0.28009809247679801</v>
      </c>
    </row>
    <row r="11498" spans="1:2" x14ac:dyDescent="0.3">
      <c r="A11498" t="s">
        <v>11715</v>
      </c>
      <c r="B11498">
        <v>0.28800748732534998</v>
      </c>
    </row>
    <row r="11499" spans="1:2" x14ac:dyDescent="0.3">
      <c r="A11499" t="s">
        <v>11716</v>
      </c>
      <c r="B11499">
        <v>0.27652090937331397</v>
      </c>
    </row>
    <row r="11500" spans="1:2" x14ac:dyDescent="0.3">
      <c r="A11500" t="s">
        <v>11717</v>
      </c>
      <c r="B11500">
        <v>0.28735223823716599</v>
      </c>
    </row>
    <row r="11501" spans="1:2" x14ac:dyDescent="0.3">
      <c r="A11501" t="s">
        <v>11718</v>
      </c>
      <c r="B11501">
        <v>0.28756377181134202</v>
      </c>
    </row>
    <row r="11502" spans="1:2" x14ac:dyDescent="0.3">
      <c r="A11502" t="s">
        <v>11719</v>
      </c>
      <c r="B11502">
        <v>0.27056198608172599</v>
      </c>
    </row>
    <row r="11503" spans="1:2" x14ac:dyDescent="0.3">
      <c r="A11503" t="s">
        <v>11720</v>
      </c>
      <c r="B11503">
        <v>0.28785549784614201</v>
      </c>
    </row>
    <row r="11504" spans="1:2" x14ac:dyDescent="0.3">
      <c r="A11504" t="s">
        <v>11721</v>
      </c>
      <c r="B11504">
        <v>0.30316121205146401</v>
      </c>
    </row>
    <row r="11505" spans="1:2" x14ac:dyDescent="0.3">
      <c r="A11505" t="s">
        <v>11722</v>
      </c>
      <c r="B11505">
        <v>0.294991776377448</v>
      </c>
    </row>
    <row r="11506" spans="1:2" x14ac:dyDescent="0.3">
      <c r="A11506" t="s">
        <v>11723</v>
      </c>
      <c r="B11506">
        <v>0.26255991715722199</v>
      </c>
    </row>
    <row r="11507" spans="1:2" x14ac:dyDescent="0.3">
      <c r="A11507" t="s">
        <v>11724</v>
      </c>
      <c r="B11507">
        <v>0.26569106074985799</v>
      </c>
    </row>
    <row r="11508" spans="1:2" x14ac:dyDescent="0.3">
      <c r="A11508" t="s">
        <v>11725</v>
      </c>
      <c r="B11508">
        <v>0.27797955177332601</v>
      </c>
    </row>
    <row r="11509" spans="1:2" x14ac:dyDescent="0.3">
      <c r="A11509" t="s">
        <v>11726</v>
      </c>
      <c r="B11509">
        <v>0.299032831051464</v>
      </c>
    </row>
    <row r="11510" spans="1:2" x14ac:dyDescent="0.3">
      <c r="A11510" t="s">
        <v>11727</v>
      </c>
      <c r="B11510">
        <v>0.28486927234846998</v>
      </c>
    </row>
    <row r="11511" spans="1:2" x14ac:dyDescent="0.3">
      <c r="A11511" t="s">
        <v>11728</v>
      </c>
      <c r="B11511">
        <v>0.29135840022141601</v>
      </c>
    </row>
    <row r="11512" spans="1:2" x14ac:dyDescent="0.3">
      <c r="A11512" t="s">
        <v>11729</v>
      </c>
      <c r="B11512">
        <v>0.27519313038179999</v>
      </c>
    </row>
    <row r="11513" spans="1:2" x14ac:dyDescent="0.3">
      <c r="A11513" t="s">
        <v>11730</v>
      </c>
      <c r="B11513">
        <v>0.26490689142732998</v>
      </c>
    </row>
    <row r="11514" spans="1:2" x14ac:dyDescent="0.3">
      <c r="A11514" t="s">
        <v>11731</v>
      </c>
      <c r="B11514">
        <v>0.298206476631597</v>
      </c>
    </row>
    <row r="11515" spans="1:2" x14ac:dyDescent="0.3">
      <c r="A11515" t="s">
        <v>11732</v>
      </c>
      <c r="B11515">
        <v>0.28343913417505701</v>
      </c>
    </row>
    <row r="11516" spans="1:2" x14ac:dyDescent="0.3">
      <c r="A11516" t="s">
        <v>11733</v>
      </c>
      <c r="B11516">
        <v>0.28856305046580499</v>
      </c>
    </row>
    <row r="11517" spans="1:2" x14ac:dyDescent="0.3">
      <c r="A11517" t="s">
        <v>11734</v>
      </c>
      <c r="B11517">
        <v>0.28865490247297398</v>
      </c>
    </row>
    <row r="11518" spans="1:2" x14ac:dyDescent="0.3">
      <c r="A11518" t="s">
        <v>11735</v>
      </c>
      <c r="B11518">
        <v>0.28399366249607</v>
      </c>
    </row>
    <row r="11519" spans="1:2" x14ac:dyDescent="0.3">
      <c r="A11519" t="s">
        <v>11736</v>
      </c>
      <c r="B11519">
        <v>0.282382335446074</v>
      </c>
    </row>
    <row r="11520" spans="1:2" x14ac:dyDescent="0.3">
      <c r="A11520" t="s">
        <v>11737</v>
      </c>
      <c r="B11520">
        <v>0.29109391809580798</v>
      </c>
    </row>
    <row r="11521" spans="1:2" x14ac:dyDescent="0.3">
      <c r="A11521" t="s">
        <v>11738</v>
      </c>
      <c r="B11521">
        <v>0.28830853422210201</v>
      </c>
    </row>
    <row r="11522" spans="1:2" x14ac:dyDescent="0.3">
      <c r="A11522" t="s">
        <v>11739</v>
      </c>
      <c r="B11522">
        <v>0.27795300418692298</v>
      </c>
    </row>
    <row r="11523" spans="1:2" x14ac:dyDescent="0.3">
      <c r="A11523" t="s">
        <v>11740</v>
      </c>
      <c r="B11523">
        <v>0.28259273590087503</v>
      </c>
    </row>
    <row r="11524" spans="1:2" x14ac:dyDescent="0.3">
      <c r="A11524" t="s">
        <v>11741</v>
      </c>
      <c r="B11524">
        <v>0.286364871158726</v>
      </c>
    </row>
    <row r="11525" spans="1:2" x14ac:dyDescent="0.3">
      <c r="A11525" t="s">
        <v>11742</v>
      </c>
      <c r="B11525">
        <v>0.28245362707273403</v>
      </c>
    </row>
    <row r="11526" spans="1:2" x14ac:dyDescent="0.3">
      <c r="A11526" t="s">
        <v>11743</v>
      </c>
      <c r="B11526">
        <v>0.27282163862866998</v>
      </c>
    </row>
    <row r="11527" spans="1:2" x14ac:dyDescent="0.3">
      <c r="A11527" t="s">
        <v>11744</v>
      </c>
      <c r="B11527">
        <v>0.28297022441972602</v>
      </c>
    </row>
    <row r="11528" spans="1:2" x14ac:dyDescent="0.3">
      <c r="A11528" t="s">
        <v>11745</v>
      </c>
      <c r="B11528">
        <v>0.29068735707994098</v>
      </c>
    </row>
    <row r="11529" spans="1:2" x14ac:dyDescent="0.3">
      <c r="A11529" t="s">
        <v>11746</v>
      </c>
      <c r="B11529">
        <v>0.26837818629552002</v>
      </c>
    </row>
    <row r="11530" spans="1:2" x14ac:dyDescent="0.3">
      <c r="A11530" t="s">
        <v>11747</v>
      </c>
      <c r="B11530">
        <v>0.29147312760664801</v>
      </c>
    </row>
    <row r="11531" spans="1:2" x14ac:dyDescent="0.3">
      <c r="A11531" t="s">
        <v>11748</v>
      </c>
      <c r="B11531">
        <v>0.26219304757663198</v>
      </c>
    </row>
    <row r="11532" spans="1:2" x14ac:dyDescent="0.3">
      <c r="A11532" t="s">
        <v>11749</v>
      </c>
      <c r="B11532">
        <v>0.28732347757180798</v>
      </c>
    </row>
    <row r="11533" spans="1:2" x14ac:dyDescent="0.3">
      <c r="A11533" t="s">
        <v>11750</v>
      </c>
      <c r="B11533">
        <v>0.30598634505146399</v>
      </c>
    </row>
    <row r="11534" spans="1:2" x14ac:dyDescent="0.3">
      <c r="A11534" t="s">
        <v>11751</v>
      </c>
      <c r="B11534">
        <v>0.28850249909667802</v>
      </c>
    </row>
    <row r="11535" spans="1:2" x14ac:dyDescent="0.3">
      <c r="A11535" t="s">
        <v>11752</v>
      </c>
      <c r="B11535">
        <v>0.28028333393447002</v>
      </c>
    </row>
    <row r="11536" spans="1:2" x14ac:dyDescent="0.3">
      <c r="A11536" t="s">
        <v>11753</v>
      </c>
      <c r="B11536">
        <v>0.28458350094351798</v>
      </c>
    </row>
    <row r="11537" spans="1:2" x14ac:dyDescent="0.3">
      <c r="A11537" t="s">
        <v>11754</v>
      </c>
      <c r="B11537">
        <v>0.288198087043608</v>
      </c>
    </row>
    <row r="11538" spans="1:2" x14ac:dyDescent="0.3">
      <c r="A11538" t="s">
        <v>11755</v>
      </c>
      <c r="B11538">
        <v>0.28533080831749402</v>
      </c>
    </row>
    <row r="11539" spans="1:2" x14ac:dyDescent="0.3">
      <c r="A11539" t="s">
        <v>11756</v>
      </c>
      <c r="B11539">
        <v>0.29488475288670701</v>
      </c>
    </row>
    <row r="11540" spans="1:2" x14ac:dyDescent="0.3">
      <c r="A11540" t="s">
        <v>11757</v>
      </c>
      <c r="B11540">
        <v>0.28458650236011801</v>
      </c>
    </row>
    <row r="11541" spans="1:2" x14ac:dyDescent="0.3">
      <c r="A11541" t="s">
        <v>11758</v>
      </c>
      <c r="B11541">
        <v>0.25922804851742398</v>
      </c>
    </row>
    <row r="11542" spans="1:2" x14ac:dyDescent="0.3">
      <c r="A11542" t="s">
        <v>11759</v>
      </c>
      <c r="B11542">
        <v>0.29274252334282103</v>
      </c>
    </row>
    <row r="11543" spans="1:2" x14ac:dyDescent="0.3">
      <c r="A11543" t="s">
        <v>11760</v>
      </c>
      <c r="B11543">
        <v>0.28102746417670998</v>
      </c>
    </row>
    <row r="11544" spans="1:2" x14ac:dyDescent="0.3">
      <c r="A11544" t="s">
        <v>11761</v>
      </c>
      <c r="B11544">
        <v>0.28441245397373099</v>
      </c>
    </row>
    <row r="11545" spans="1:2" x14ac:dyDescent="0.3">
      <c r="A11545" t="s">
        <v>11762</v>
      </c>
      <c r="B11545">
        <v>0.27975149946946998</v>
      </c>
    </row>
    <row r="11546" spans="1:2" x14ac:dyDescent="0.3">
      <c r="A11546" t="s">
        <v>11763</v>
      </c>
      <c r="B11546">
        <v>0.28201171184650597</v>
      </c>
    </row>
    <row r="11547" spans="1:2" x14ac:dyDescent="0.3">
      <c r="A11547" t="s">
        <v>11764</v>
      </c>
      <c r="B11547">
        <v>0.28032527815424602</v>
      </c>
    </row>
    <row r="11548" spans="1:2" x14ac:dyDescent="0.3">
      <c r="A11548" t="s">
        <v>11765</v>
      </c>
      <c r="B11548">
        <v>0.294158525453808</v>
      </c>
    </row>
    <row r="11549" spans="1:2" x14ac:dyDescent="0.3">
      <c r="A11549" t="s">
        <v>11766</v>
      </c>
      <c r="B11549">
        <v>0.29976282836131701</v>
      </c>
    </row>
    <row r="11550" spans="1:2" x14ac:dyDescent="0.3">
      <c r="A11550" t="s">
        <v>11767</v>
      </c>
      <c r="B11550">
        <v>0.267897032704694</v>
      </c>
    </row>
    <row r="11551" spans="1:2" x14ac:dyDescent="0.3">
      <c r="A11551" t="s">
        <v>11768</v>
      </c>
      <c r="B11551">
        <v>0.29999281930715999</v>
      </c>
    </row>
    <row r="11552" spans="1:2" x14ac:dyDescent="0.3">
      <c r="A11552" t="s">
        <v>11769</v>
      </c>
      <c r="B11552">
        <v>0.29807154382027701</v>
      </c>
    </row>
    <row r="11553" spans="1:2" x14ac:dyDescent="0.3">
      <c r="A11553" t="s">
        <v>11770</v>
      </c>
      <c r="B11553">
        <v>0.28605908857395801</v>
      </c>
    </row>
    <row r="11554" spans="1:2" x14ac:dyDescent="0.3">
      <c r="A11554" t="s">
        <v>11771</v>
      </c>
      <c r="B11554">
        <v>0.270328102098226</v>
      </c>
    </row>
    <row r="11555" spans="1:2" x14ac:dyDescent="0.3">
      <c r="A11555" t="s">
        <v>11772</v>
      </c>
      <c r="B11555">
        <v>0.288104045915198</v>
      </c>
    </row>
    <row r="11556" spans="1:2" x14ac:dyDescent="0.3">
      <c r="A11556" t="s">
        <v>11773</v>
      </c>
      <c r="B11556">
        <v>0.28816802193056601</v>
      </c>
    </row>
    <row r="11557" spans="1:2" x14ac:dyDescent="0.3">
      <c r="A11557" t="s">
        <v>11774</v>
      </c>
      <c r="B11557">
        <v>0.30031160763835701</v>
      </c>
    </row>
    <row r="11558" spans="1:2" x14ac:dyDescent="0.3">
      <c r="A11558" t="s">
        <v>11775</v>
      </c>
      <c r="B11558">
        <v>0.28384628789868299</v>
      </c>
    </row>
    <row r="11559" spans="1:2" x14ac:dyDescent="0.3">
      <c r="A11559" t="s">
        <v>11776</v>
      </c>
      <c r="B11559">
        <v>0.26357943128300698</v>
      </c>
    </row>
    <row r="11560" spans="1:2" x14ac:dyDescent="0.3">
      <c r="A11560" t="s">
        <v>11777</v>
      </c>
      <c r="B11560">
        <v>0.272899009738306</v>
      </c>
    </row>
    <row r="11561" spans="1:2" x14ac:dyDescent="0.3">
      <c r="A11561" t="s">
        <v>11778</v>
      </c>
      <c r="B11561">
        <v>0.29100923328030198</v>
      </c>
    </row>
    <row r="11562" spans="1:2" x14ac:dyDescent="0.3">
      <c r="A11562" t="s">
        <v>11779</v>
      </c>
      <c r="B11562">
        <v>0.274950256939059</v>
      </c>
    </row>
    <row r="11563" spans="1:2" x14ac:dyDescent="0.3">
      <c r="A11563" t="s">
        <v>11780</v>
      </c>
      <c r="B11563">
        <v>0.28731315284953401</v>
      </c>
    </row>
    <row r="11564" spans="1:2" x14ac:dyDescent="0.3">
      <c r="A11564" t="s">
        <v>11781</v>
      </c>
      <c r="B11564">
        <v>0.27356386335530802</v>
      </c>
    </row>
    <row r="11565" spans="1:2" x14ac:dyDescent="0.3">
      <c r="A11565" t="s">
        <v>11782</v>
      </c>
      <c r="B11565">
        <v>0.275314513723114</v>
      </c>
    </row>
    <row r="11566" spans="1:2" x14ac:dyDescent="0.3">
      <c r="A11566" t="s">
        <v>11783</v>
      </c>
      <c r="B11566">
        <v>0.26562861588403203</v>
      </c>
    </row>
    <row r="11567" spans="1:2" x14ac:dyDescent="0.3">
      <c r="A11567" t="s">
        <v>11784</v>
      </c>
      <c r="B11567">
        <v>0.29170809948281301</v>
      </c>
    </row>
    <row r="11568" spans="1:2" x14ac:dyDescent="0.3">
      <c r="A11568" t="s">
        <v>371</v>
      </c>
      <c r="B11568">
        <v>0.28030448024422999</v>
      </c>
    </row>
    <row r="11569" spans="1:2" x14ac:dyDescent="0.3">
      <c r="A11569" t="s">
        <v>11785</v>
      </c>
      <c r="B11569">
        <v>0.27304676925087801</v>
      </c>
    </row>
    <row r="11570" spans="1:2" x14ac:dyDescent="0.3">
      <c r="A11570" t="s">
        <v>11786</v>
      </c>
      <c r="B11570">
        <v>0.28792944856033398</v>
      </c>
    </row>
    <row r="11571" spans="1:2" x14ac:dyDescent="0.3">
      <c r="A11571" t="s">
        <v>11787</v>
      </c>
      <c r="B11571">
        <v>0.28639242139119803</v>
      </c>
    </row>
    <row r="11572" spans="1:2" x14ac:dyDescent="0.3">
      <c r="A11572" t="s">
        <v>11788</v>
      </c>
      <c r="B11572">
        <v>0.28500989968468798</v>
      </c>
    </row>
    <row r="11573" spans="1:2" x14ac:dyDescent="0.3">
      <c r="A11573" t="s">
        <v>11789</v>
      </c>
      <c r="B11573">
        <v>0.25977310429284001</v>
      </c>
    </row>
    <row r="11574" spans="1:2" x14ac:dyDescent="0.3">
      <c r="A11574" t="s">
        <v>11790</v>
      </c>
      <c r="B11574">
        <v>0.28829575398247198</v>
      </c>
    </row>
    <row r="11575" spans="1:2" x14ac:dyDescent="0.3">
      <c r="A11575" t="s">
        <v>11791</v>
      </c>
      <c r="B11575">
        <v>0.29488347003139198</v>
      </c>
    </row>
    <row r="11576" spans="1:2" x14ac:dyDescent="0.3">
      <c r="A11576" t="s">
        <v>11792</v>
      </c>
      <c r="B11576">
        <v>0.25341865573577999</v>
      </c>
    </row>
    <row r="11577" spans="1:2" x14ac:dyDescent="0.3">
      <c r="A11577" t="s">
        <v>11793</v>
      </c>
      <c r="B11577">
        <v>0.26902652629587398</v>
      </c>
    </row>
    <row r="11578" spans="1:2" x14ac:dyDescent="0.3">
      <c r="A11578" t="s">
        <v>11794</v>
      </c>
      <c r="B11578">
        <v>0.29264919791080801</v>
      </c>
    </row>
    <row r="11579" spans="1:2" x14ac:dyDescent="0.3">
      <c r="A11579" t="s">
        <v>11795</v>
      </c>
      <c r="B11579">
        <v>0.29430325558708798</v>
      </c>
    </row>
    <row r="11580" spans="1:2" x14ac:dyDescent="0.3">
      <c r="A11580" t="s">
        <v>11796</v>
      </c>
      <c r="B11580">
        <v>0.29471178420657601</v>
      </c>
    </row>
    <row r="11581" spans="1:2" x14ac:dyDescent="0.3">
      <c r="A11581" t="s">
        <v>11797</v>
      </c>
      <c r="B11581">
        <v>0.29725286115007699</v>
      </c>
    </row>
    <row r="11582" spans="1:2" x14ac:dyDescent="0.3">
      <c r="A11582" t="s">
        <v>11798</v>
      </c>
      <c r="B11582">
        <v>0.27225755145435399</v>
      </c>
    </row>
    <row r="11583" spans="1:2" x14ac:dyDescent="0.3">
      <c r="A11583" t="s">
        <v>11799</v>
      </c>
      <c r="B11583">
        <v>0.29963815324937298</v>
      </c>
    </row>
    <row r="11584" spans="1:2" x14ac:dyDescent="0.3">
      <c r="A11584" t="s">
        <v>11800</v>
      </c>
      <c r="B11584">
        <v>0.26445960138256802</v>
      </c>
    </row>
    <row r="11585" spans="1:2" x14ac:dyDescent="0.3">
      <c r="A11585" t="s">
        <v>11801</v>
      </c>
      <c r="B11585">
        <v>0.284253216225202</v>
      </c>
    </row>
    <row r="11586" spans="1:2" x14ac:dyDescent="0.3">
      <c r="A11586" t="s">
        <v>11802</v>
      </c>
      <c r="B11586">
        <v>0.306980378630342</v>
      </c>
    </row>
    <row r="11587" spans="1:2" x14ac:dyDescent="0.3">
      <c r="A11587" t="s">
        <v>11803</v>
      </c>
      <c r="B11587">
        <v>0.285806001563986</v>
      </c>
    </row>
    <row r="11588" spans="1:2" x14ac:dyDescent="0.3">
      <c r="A11588" t="s">
        <v>11804</v>
      </c>
      <c r="B11588">
        <v>0.28099595887657403</v>
      </c>
    </row>
    <row r="11589" spans="1:2" x14ac:dyDescent="0.3">
      <c r="A11589" t="s">
        <v>11805</v>
      </c>
      <c r="B11589">
        <v>0.294247216508501</v>
      </c>
    </row>
    <row r="11590" spans="1:2" x14ac:dyDescent="0.3">
      <c r="A11590" t="s">
        <v>11806</v>
      </c>
      <c r="B11590">
        <v>0.27318538001629</v>
      </c>
    </row>
    <row r="11591" spans="1:2" x14ac:dyDescent="0.3">
      <c r="A11591" t="s">
        <v>11807</v>
      </c>
      <c r="B11591">
        <v>0.30180517209396501</v>
      </c>
    </row>
    <row r="11592" spans="1:2" x14ac:dyDescent="0.3">
      <c r="A11592" t="s">
        <v>11808</v>
      </c>
      <c r="B11592">
        <v>0.259819100895058</v>
      </c>
    </row>
    <row r="11593" spans="1:2" x14ac:dyDescent="0.3">
      <c r="A11593" t="s">
        <v>11809</v>
      </c>
      <c r="B11593">
        <v>0.29476681028933299</v>
      </c>
    </row>
    <row r="11594" spans="1:2" x14ac:dyDescent="0.3">
      <c r="A11594" t="s">
        <v>11810</v>
      </c>
      <c r="B11594">
        <v>0.274281056246309</v>
      </c>
    </row>
    <row r="11595" spans="1:2" x14ac:dyDescent="0.3">
      <c r="A11595" t="s">
        <v>11811</v>
      </c>
      <c r="B11595">
        <v>0.28169402718999798</v>
      </c>
    </row>
    <row r="11596" spans="1:2" x14ac:dyDescent="0.3">
      <c r="A11596" t="s">
        <v>11812</v>
      </c>
      <c r="B11596">
        <v>0.279744129768418</v>
      </c>
    </row>
    <row r="11597" spans="1:2" x14ac:dyDescent="0.3">
      <c r="A11597" t="s">
        <v>11813</v>
      </c>
      <c r="B11597">
        <v>0.28835794058793601</v>
      </c>
    </row>
    <row r="11598" spans="1:2" x14ac:dyDescent="0.3">
      <c r="A11598" t="s">
        <v>11814</v>
      </c>
      <c r="B11598">
        <v>0.28823134601378397</v>
      </c>
    </row>
    <row r="11599" spans="1:2" x14ac:dyDescent="0.3">
      <c r="A11599" t="s">
        <v>11815</v>
      </c>
      <c r="B11599">
        <v>0.274495477143686</v>
      </c>
    </row>
    <row r="11600" spans="1:2" x14ac:dyDescent="0.3">
      <c r="A11600" t="s">
        <v>11816</v>
      </c>
      <c r="B11600">
        <v>0.29202996183686403</v>
      </c>
    </row>
    <row r="11601" spans="1:2" x14ac:dyDescent="0.3">
      <c r="A11601" t="s">
        <v>11817</v>
      </c>
      <c r="B11601">
        <v>0.28558281108016798</v>
      </c>
    </row>
    <row r="11602" spans="1:2" x14ac:dyDescent="0.3">
      <c r="A11602" t="s">
        <v>11818</v>
      </c>
      <c r="B11602">
        <v>0.27741920379804302</v>
      </c>
    </row>
    <row r="11603" spans="1:2" x14ac:dyDescent="0.3">
      <c r="A11603" t="s">
        <v>11819</v>
      </c>
      <c r="B11603">
        <v>0.27377017226484301</v>
      </c>
    </row>
    <row r="11604" spans="1:2" x14ac:dyDescent="0.3">
      <c r="A11604" t="s">
        <v>11820</v>
      </c>
      <c r="B11604">
        <v>0.26719466767280198</v>
      </c>
    </row>
    <row r="11605" spans="1:2" x14ac:dyDescent="0.3">
      <c r="A11605" t="s">
        <v>11821</v>
      </c>
      <c r="B11605">
        <v>0.28339682639148001</v>
      </c>
    </row>
    <row r="11606" spans="1:2" x14ac:dyDescent="0.3">
      <c r="A11606" t="s">
        <v>11822</v>
      </c>
      <c r="B11606">
        <v>0.264836909261362</v>
      </c>
    </row>
    <row r="11607" spans="1:2" x14ac:dyDescent="0.3">
      <c r="A11607" t="s">
        <v>11823</v>
      </c>
      <c r="B11607">
        <v>0.29946465578880499</v>
      </c>
    </row>
    <row r="11608" spans="1:2" x14ac:dyDescent="0.3">
      <c r="A11608" t="s">
        <v>11824</v>
      </c>
      <c r="B11608">
        <v>0.289097549794745</v>
      </c>
    </row>
    <row r="11609" spans="1:2" x14ac:dyDescent="0.3">
      <c r="A11609" t="s">
        <v>11825</v>
      </c>
      <c r="B11609">
        <v>0.29275879257547199</v>
      </c>
    </row>
    <row r="11610" spans="1:2" x14ac:dyDescent="0.3">
      <c r="A11610" t="s">
        <v>11826</v>
      </c>
      <c r="B11610">
        <v>0.25618514720680802</v>
      </c>
    </row>
    <row r="11611" spans="1:2" x14ac:dyDescent="0.3">
      <c r="A11611" t="s">
        <v>11827</v>
      </c>
      <c r="B11611">
        <v>0.27903529124089399</v>
      </c>
    </row>
    <row r="11612" spans="1:2" x14ac:dyDescent="0.3">
      <c r="A11612" t="s">
        <v>11828</v>
      </c>
      <c r="B11612">
        <v>0.28451828916812599</v>
      </c>
    </row>
    <row r="11613" spans="1:2" x14ac:dyDescent="0.3">
      <c r="A11613" t="s">
        <v>11829</v>
      </c>
      <c r="B11613">
        <v>0.29008838352463701</v>
      </c>
    </row>
    <row r="11614" spans="1:2" x14ac:dyDescent="0.3">
      <c r="A11614" t="s">
        <v>11830</v>
      </c>
      <c r="B11614">
        <v>0.26607597835762598</v>
      </c>
    </row>
    <row r="11615" spans="1:2" x14ac:dyDescent="0.3">
      <c r="A11615" t="s">
        <v>11831</v>
      </c>
      <c r="B11615">
        <v>0.29369522920570101</v>
      </c>
    </row>
    <row r="11616" spans="1:2" x14ac:dyDescent="0.3">
      <c r="A11616" t="s">
        <v>11832</v>
      </c>
      <c r="B11616">
        <v>0.27845309056536299</v>
      </c>
    </row>
    <row r="11617" spans="1:2" x14ac:dyDescent="0.3">
      <c r="A11617" t="s">
        <v>11833</v>
      </c>
      <c r="B11617">
        <v>0.28640704788160798</v>
      </c>
    </row>
    <row r="11618" spans="1:2" x14ac:dyDescent="0.3">
      <c r="A11618" t="s">
        <v>11834</v>
      </c>
      <c r="B11618">
        <v>0.28757318530344</v>
      </c>
    </row>
    <row r="11619" spans="1:2" x14ac:dyDescent="0.3">
      <c r="A11619" t="s">
        <v>11835</v>
      </c>
      <c r="B11619">
        <v>0.28310488184077398</v>
      </c>
    </row>
    <row r="11620" spans="1:2" x14ac:dyDescent="0.3">
      <c r="A11620" t="s">
        <v>11836</v>
      </c>
      <c r="B11620">
        <v>0.26277955048212998</v>
      </c>
    </row>
    <row r="11621" spans="1:2" x14ac:dyDescent="0.3">
      <c r="A11621" t="s">
        <v>11837</v>
      </c>
      <c r="B11621">
        <v>0.28733025904443799</v>
      </c>
    </row>
    <row r="11622" spans="1:2" x14ac:dyDescent="0.3">
      <c r="A11622" t="s">
        <v>11838</v>
      </c>
      <c r="B11622">
        <v>0.28481025875509403</v>
      </c>
    </row>
    <row r="11623" spans="1:2" x14ac:dyDescent="0.3">
      <c r="A11623" t="s">
        <v>11839</v>
      </c>
      <c r="B11623">
        <v>0.27632497660592897</v>
      </c>
    </row>
    <row r="11624" spans="1:2" x14ac:dyDescent="0.3">
      <c r="A11624" t="s">
        <v>11840</v>
      </c>
      <c r="B11624">
        <v>0.26443799114892302</v>
      </c>
    </row>
    <row r="11625" spans="1:2" x14ac:dyDescent="0.3">
      <c r="A11625" t="s">
        <v>11841</v>
      </c>
      <c r="B11625">
        <v>0.28109215861930997</v>
      </c>
    </row>
    <row r="11626" spans="1:2" x14ac:dyDescent="0.3">
      <c r="A11626" t="s">
        <v>11842</v>
      </c>
      <c r="B11626">
        <v>0.25296993963027797</v>
      </c>
    </row>
    <row r="11627" spans="1:2" x14ac:dyDescent="0.3">
      <c r="A11627" t="s">
        <v>372</v>
      </c>
      <c r="B11627">
        <v>0.26692091047604199</v>
      </c>
    </row>
    <row r="11628" spans="1:2" x14ac:dyDescent="0.3">
      <c r="A11628" t="s">
        <v>11843</v>
      </c>
      <c r="B11628">
        <v>0.26526344584238398</v>
      </c>
    </row>
    <row r="11629" spans="1:2" x14ac:dyDescent="0.3">
      <c r="A11629" t="s">
        <v>373</v>
      </c>
      <c r="B11629">
        <v>0.27152431289066697</v>
      </c>
    </row>
    <row r="11630" spans="1:2" x14ac:dyDescent="0.3">
      <c r="A11630" t="s">
        <v>11844</v>
      </c>
      <c r="B11630">
        <v>0.29331388445954398</v>
      </c>
    </row>
    <row r="11631" spans="1:2" x14ac:dyDescent="0.3">
      <c r="A11631" t="s">
        <v>11845</v>
      </c>
      <c r="B11631">
        <v>0.27886121049226598</v>
      </c>
    </row>
    <row r="11632" spans="1:2" x14ac:dyDescent="0.3">
      <c r="A11632" t="s">
        <v>11846</v>
      </c>
      <c r="B11632">
        <v>0.28800283202329402</v>
      </c>
    </row>
    <row r="11633" spans="1:2" x14ac:dyDescent="0.3">
      <c r="A11633" t="s">
        <v>11847</v>
      </c>
      <c r="B11633">
        <v>0.27300600643515799</v>
      </c>
    </row>
    <row r="11634" spans="1:2" x14ac:dyDescent="0.3">
      <c r="A11634" t="s">
        <v>11848</v>
      </c>
      <c r="B11634">
        <v>0.28828114106894398</v>
      </c>
    </row>
    <row r="11635" spans="1:2" x14ac:dyDescent="0.3">
      <c r="A11635" t="s">
        <v>11849</v>
      </c>
      <c r="B11635">
        <v>0.29517499144452503</v>
      </c>
    </row>
    <row r="11636" spans="1:2" x14ac:dyDescent="0.3">
      <c r="A11636" t="s">
        <v>11850</v>
      </c>
      <c r="B11636">
        <v>0.27620260720657003</v>
      </c>
    </row>
    <row r="11637" spans="1:2" x14ac:dyDescent="0.3">
      <c r="A11637" t="s">
        <v>11851</v>
      </c>
      <c r="B11637">
        <v>0.289159270686768</v>
      </c>
    </row>
    <row r="11638" spans="1:2" x14ac:dyDescent="0.3">
      <c r="A11638" t="s">
        <v>11852</v>
      </c>
      <c r="B11638">
        <v>0.27065181943964201</v>
      </c>
    </row>
    <row r="11639" spans="1:2" x14ac:dyDescent="0.3">
      <c r="A11639" t="s">
        <v>11853</v>
      </c>
      <c r="B11639">
        <v>0.29289062624668299</v>
      </c>
    </row>
    <row r="11640" spans="1:2" x14ac:dyDescent="0.3">
      <c r="A11640" t="s">
        <v>11854</v>
      </c>
      <c r="B11640">
        <v>0.26994903065216203</v>
      </c>
    </row>
    <row r="11641" spans="1:2" x14ac:dyDescent="0.3">
      <c r="A11641" t="s">
        <v>11855</v>
      </c>
      <c r="B11641">
        <v>0.29290455057547199</v>
      </c>
    </row>
    <row r="11642" spans="1:2" x14ac:dyDescent="0.3">
      <c r="A11642" t="s">
        <v>11856</v>
      </c>
      <c r="B11642">
        <v>0.29702113099306099</v>
      </c>
    </row>
    <row r="11643" spans="1:2" x14ac:dyDescent="0.3">
      <c r="A11643" t="s">
        <v>11857</v>
      </c>
      <c r="B11643">
        <v>0.268142539461662</v>
      </c>
    </row>
    <row r="11644" spans="1:2" x14ac:dyDescent="0.3">
      <c r="A11644" t="s">
        <v>11858</v>
      </c>
      <c r="B11644">
        <v>0.28241463068574901</v>
      </c>
    </row>
    <row r="11645" spans="1:2" x14ac:dyDescent="0.3">
      <c r="A11645" t="s">
        <v>11859</v>
      </c>
      <c r="B11645">
        <v>0.28965596902860002</v>
      </c>
    </row>
    <row r="11646" spans="1:2" x14ac:dyDescent="0.3">
      <c r="A11646" t="s">
        <v>11860</v>
      </c>
      <c r="B11646">
        <v>0.28854583231673903</v>
      </c>
    </row>
    <row r="11647" spans="1:2" x14ac:dyDescent="0.3">
      <c r="A11647" t="s">
        <v>11861</v>
      </c>
      <c r="B11647">
        <v>0.27657818500532599</v>
      </c>
    </row>
    <row r="11648" spans="1:2" x14ac:dyDescent="0.3">
      <c r="A11648" t="s">
        <v>11862</v>
      </c>
      <c r="B11648">
        <v>0.26958770633437401</v>
      </c>
    </row>
    <row r="11649" spans="1:2" x14ac:dyDescent="0.3">
      <c r="A11649" t="s">
        <v>11863</v>
      </c>
      <c r="B11649">
        <v>0.27187507574425002</v>
      </c>
    </row>
    <row r="11650" spans="1:2" x14ac:dyDescent="0.3">
      <c r="A11650" t="s">
        <v>11864</v>
      </c>
      <c r="B11650">
        <v>0.27310162345953598</v>
      </c>
    </row>
    <row r="11651" spans="1:2" x14ac:dyDescent="0.3">
      <c r="A11651" t="s">
        <v>11865</v>
      </c>
      <c r="B11651">
        <v>0.27955699054203398</v>
      </c>
    </row>
    <row r="11652" spans="1:2" x14ac:dyDescent="0.3">
      <c r="A11652" t="s">
        <v>11866</v>
      </c>
      <c r="B11652">
        <v>0.25842385120983802</v>
      </c>
    </row>
    <row r="11653" spans="1:2" x14ac:dyDescent="0.3">
      <c r="A11653" t="s">
        <v>11867</v>
      </c>
      <c r="B11653">
        <v>0.26913978493815799</v>
      </c>
    </row>
    <row r="11654" spans="1:2" x14ac:dyDescent="0.3">
      <c r="A11654" t="s">
        <v>11868</v>
      </c>
      <c r="B11654">
        <v>0.28922430273569899</v>
      </c>
    </row>
    <row r="11655" spans="1:2" x14ac:dyDescent="0.3">
      <c r="A11655" t="s">
        <v>11869</v>
      </c>
      <c r="B11655">
        <v>0.27864475590771398</v>
      </c>
    </row>
    <row r="11656" spans="1:2" x14ac:dyDescent="0.3">
      <c r="A11656" t="s">
        <v>11870</v>
      </c>
      <c r="B11656">
        <v>0.27197091570337401</v>
      </c>
    </row>
    <row r="11657" spans="1:2" x14ac:dyDescent="0.3">
      <c r="A11657" t="s">
        <v>11871</v>
      </c>
      <c r="B11657">
        <v>0.29117783168419198</v>
      </c>
    </row>
    <row r="11658" spans="1:2" x14ac:dyDescent="0.3">
      <c r="A11658" t="s">
        <v>11872</v>
      </c>
      <c r="B11658">
        <v>0.27874983472536002</v>
      </c>
    </row>
    <row r="11659" spans="1:2" x14ac:dyDescent="0.3">
      <c r="A11659" t="s">
        <v>11873</v>
      </c>
      <c r="B11659">
        <v>0.27438047914249403</v>
      </c>
    </row>
    <row r="11660" spans="1:2" x14ac:dyDescent="0.3">
      <c r="A11660" t="s">
        <v>11874</v>
      </c>
      <c r="B11660">
        <v>0.28759682805074399</v>
      </c>
    </row>
    <row r="11661" spans="1:2" x14ac:dyDescent="0.3">
      <c r="A11661" t="s">
        <v>11875</v>
      </c>
      <c r="B11661">
        <v>0.25552114561431799</v>
      </c>
    </row>
    <row r="11662" spans="1:2" x14ac:dyDescent="0.3">
      <c r="A11662" t="s">
        <v>11876</v>
      </c>
      <c r="B11662">
        <v>0.28330132215311299</v>
      </c>
    </row>
    <row r="11663" spans="1:2" x14ac:dyDescent="0.3">
      <c r="A11663" t="s">
        <v>11877</v>
      </c>
      <c r="B11663">
        <v>0.27529429884067502</v>
      </c>
    </row>
    <row r="11664" spans="1:2" x14ac:dyDescent="0.3">
      <c r="A11664" t="s">
        <v>11878</v>
      </c>
      <c r="B11664">
        <v>0.29905424980548501</v>
      </c>
    </row>
    <row r="11665" spans="1:2" x14ac:dyDescent="0.3">
      <c r="A11665" t="s">
        <v>11879</v>
      </c>
      <c r="B11665">
        <v>0.284411801499802</v>
      </c>
    </row>
    <row r="11666" spans="1:2" x14ac:dyDescent="0.3">
      <c r="A11666" t="s">
        <v>11880</v>
      </c>
      <c r="B11666">
        <v>0.28161083821342597</v>
      </c>
    </row>
    <row r="11667" spans="1:2" x14ac:dyDescent="0.3">
      <c r="A11667" t="s">
        <v>11881</v>
      </c>
      <c r="B11667">
        <v>0.27479215559235798</v>
      </c>
    </row>
    <row r="11668" spans="1:2" x14ac:dyDescent="0.3">
      <c r="A11668" t="s">
        <v>11882</v>
      </c>
      <c r="B11668">
        <v>0.25985925291166601</v>
      </c>
    </row>
    <row r="11669" spans="1:2" x14ac:dyDescent="0.3">
      <c r="A11669" t="s">
        <v>11883</v>
      </c>
      <c r="B11669">
        <v>0.28422101566214197</v>
      </c>
    </row>
    <row r="11670" spans="1:2" x14ac:dyDescent="0.3">
      <c r="A11670" t="s">
        <v>11884</v>
      </c>
      <c r="B11670">
        <v>0.27836832814192802</v>
      </c>
    </row>
    <row r="11671" spans="1:2" x14ac:dyDescent="0.3">
      <c r="A11671" t="s">
        <v>11885</v>
      </c>
      <c r="B11671">
        <v>0.29180176293969601</v>
      </c>
    </row>
    <row r="11672" spans="1:2" x14ac:dyDescent="0.3">
      <c r="A11672" t="s">
        <v>11886</v>
      </c>
      <c r="B11672">
        <v>0.279959597773354</v>
      </c>
    </row>
    <row r="11673" spans="1:2" x14ac:dyDescent="0.3">
      <c r="A11673" t="s">
        <v>374</v>
      </c>
      <c r="B11673">
        <v>0.28658140402628601</v>
      </c>
    </row>
    <row r="11674" spans="1:2" x14ac:dyDescent="0.3">
      <c r="A11674" t="s">
        <v>11887</v>
      </c>
      <c r="B11674">
        <v>0.28255329619866199</v>
      </c>
    </row>
    <row r="11675" spans="1:2" x14ac:dyDescent="0.3">
      <c r="A11675" t="s">
        <v>11888</v>
      </c>
      <c r="B11675">
        <v>0.26542929282960998</v>
      </c>
    </row>
    <row r="11676" spans="1:2" x14ac:dyDescent="0.3">
      <c r="A11676" t="s">
        <v>11889</v>
      </c>
      <c r="B11676">
        <v>0.28172520683859797</v>
      </c>
    </row>
    <row r="11677" spans="1:2" x14ac:dyDescent="0.3">
      <c r="A11677" t="s">
        <v>11890</v>
      </c>
      <c r="B11677">
        <v>0.295195453734653</v>
      </c>
    </row>
    <row r="11678" spans="1:2" x14ac:dyDescent="0.3">
      <c r="A11678" t="s">
        <v>11891</v>
      </c>
      <c r="B11678">
        <v>0.28401196832402398</v>
      </c>
    </row>
    <row r="11679" spans="1:2" x14ac:dyDescent="0.3">
      <c r="A11679" t="s">
        <v>11892</v>
      </c>
      <c r="B11679">
        <v>0.28405794062471001</v>
      </c>
    </row>
    <row r="11680" spans="1:2" x14ac:dyDescent="0.3">
      <c r="A11680" t="s">
        <v>11893</v>
      </c>
      <c r="B11680">
        <v>0.287126491500374</v>
      </c>
    </row>
    <row r="11681" spans="1:2" x14ac:dyDescent="0.3">
      <c r="A11681" t="s">
        <v>11894</v>
      </c>
      <c r="B11681">
        <v>0.26965007802383001</v>
      </c>
    </row>
    <row r="11682" spans="1:2" x14ac:dyDescent="0.3">
      <c r="A11682" t="s">
        <v>11895</v>
      </c>
      <c r="B11682">
        <v>0.25768986068809002</v>
      </c>
    </row>
    <row r="11683" spans="1:2" x14ac:dyDescent="0.3">
      <c r="A11683" t="s">
        <v>11896</v>
      </c>
      <c r="B11683">
        <v>0.28437306313849398</v>
      </c>
    </row>
    <row r="11684" spans="1:2" x14ac:dyDescent="0.3">
      <c r="A11684" t="s">
        <v>375</v>
      </c>
      <c r="B11684">
        <v>0.28759284590094197</v>
      </c>
    </row>
    <row r="11685" spans="1:2" x14ac:dyDescent="0.3">
      <c r="A11685" t="s">
        <v>11897</v>
      </c>
      <c r="B11685">
        <v>0.28854933504371</v>
      </c>
    </row>
    <row r="11686" spans="1:2" x14ac:dyDescent="0.3">
      <c r="A11686" t="s">
        <v>11898</v>
      </c>
      <c r="B11686">
        <v>0.28776330415189399</v>
      </c>
    </row>
    <row r="11687" spans="1:2" x14ac:dyDescent="0.3">
      <c r="A11687" t="s">
        <v>11899</v>
      </c>
      <c r="B11687">
        <v>0.28759469409590199</v>
      </c>
    </row>
    <row r="11688" spans="1:2" x14ac:dyDescent="0.3">
      <c r="A11688" t="s">
        <v>11900</v>
      </c>
      <c r="B11688">
        <v>0.254674843197078</v>
      </c>
    </row>
    <row r="11689" spans="1:2" x14ac:dyDescent="0.3">
      <c r="A11689" t="s">
        <v>11901</v>
      </c>
      <c r="B11689">
        <v>0.27862527095797002</v>
      </c>
    </row>
    <row r="11690" spans="1:2" x14ac:dyDescent="0.3">
      <c r="A11690" t="s">
        <v>11902</v>
      </c>
      <c r="B11690">
        <v>0.28980657385112601</v>
      </c>
    </row>
    <row r="11691" spans="1:2" x14ac:dyDescent="0.3">
      <c r="A11691" t="s">
        <v>11903</v>
      </c>
      <c r="B11691">
        <v>0.28855685770718398</v>
      </c>
    </row>
    <row r="11692" spans="1:2" x14ac:dyDescent="0.3">
      <c r="A11692" t="s">
        <v>11904</v>
      </c>
      <c r="B11692">
        <v>0.27781384722332603</v>
      </c>
    </row>
    <row r="11693" spans="1:2" x14ac:dyDescent="0.3">
      <c r="A11693" t="s">
        <v>11905</v>
      </c>
      <c r="B11693">
        <v>0.26275453101389801</v>
      </c>
    </row>
    <row r="11694" spans="1:2" x14ac:dyDescent="0.3">
      <c r="A11694" t="s">
        <v>11906</v>
      </c>
      <c r="B11694">
        <v>0.29643545642971703</v>
      </c>
    </row>
    <row r="11695" spans="1:2" x14ac:dyDescent="0.3">
      <c r="A11695" t="s">
        <v>11907</v>
      </c>
      <c r="B11695">
        <v>0.27462081311694198</v>
      </c>
    </row>
    <row r="11696" spans="1:2" x14ac:dyDescent="0.3">
      <c r="A11696" t="s">
        <v>11908</v>
      </c>
      <c r="B11696">
        <v>0.27966287997908601</v>
      </c>
    </row>
    <row r="11697" spans="1:2" x14ac:dyDescent="0.3">
      <c r="A11697" t="s">
        <v>11909</v>
      </c>
      <c r="B11697">
        <v>0.28920319170359998</v>
      </c>
    </row>
    <row r="11698" spans="1:2" x14ac:dyDescent="0.3">
      <c r="A11698" t="s">
        <v>11910</v>
      </c>
      <c r="B11698">
        <v>0.28308407164280602</v>
      </c>
    </row>
    <row r="11699" spans="1:2" x14ac:dyDescent="0.3">
      <c r="A11699" t="s">
        <v>11911</v>
      </c>
      <c r="B11699">
        <v>0.29264924599970898</v>
      </c>
    </row>
    <row r="11700" spans="1:2" x14ac:dyDescent="0.3">
      <c r="A11700" t="s">
        <v>11912</v>
      </c>
      <c r="B11700">
        <v>0.297595153822661</v>
      </c>
    </row>
    <row r="11701" spans="1:2" x14ac:dyDescent="0.3">
      <c r="A11701" t="s">
        <v>11913</v>
      </c>
      <c r="B11701">
        <v>0.28500399714685698</v>
      </c>
    </row>
    <row r="11702" spans="1:2" x14ac:dyDescent="0.3">
      <c r="A11702" t="s">
        <v>11914</v>
      </c>
      <c r="B11702">
        <v>0.295659665094269</v>
      </c>
    </row>
    <row r="11703" spans="1:2" x14ac:dyDescent="0.3">
      <c r="A11703" t="s">
        <v>11915</v>
      </c>
      <c r="B11703">
        <v>0.28928702343263002</v>
      </c>
    </row>
    <row r="11704" spans="1:2" x14ac:dyDescent="0.3">
      <c r="A11704" t="s">
        <v>11916</v>
      </c>
      <c r="B11704">
        <v>0.28494309897335002</v>
      </c>
    </row>
    <row r="11705" spans="1:2" x14ac:dyDescent="0.3">
      <c r="A11705" t="s">
        <v>11917</v>
      </c>
      <c r="B11705">
        <v>0.28217237382899002</v>
      </c>
    </row>
    <row r="11706" spans="1:2" x14ac:dyDescent="0.3">
      <c r="A11706" t="s">
        <v>11918</v>
      </c>
      <c r="B11706">
        <v>0.27389531534206601</v>
      </c>
    </row>
    <row r="11707" spans="1:2" x14ac:dyDescent="0.3">
      <c r="A11707" t="s">
        <v>11919</v>
      </c>
      <c r="B11707">
        <v>0.29064665280996499</v>
      </c>
    </row>
    <row r="11708" spans="1:2" x14ac:dyDescent="0.3">
      <c r="A11708" t="s">
        <v>11920</v>
      </c>
      <c r="B11708">
        <v>0.286617110674454</v>
      </c>
    </row>
    <row r="11709" spans="1:2" x14ac:dyDescent="0.3">
      <c r="A11709" t="s">
        <v>11921</v>
      </c>
      <c r="B11709">
        <v>0.25600039706414401</v>
      </c>
    </row>
    <row r="11710" spans="1:2" x14ac:dyDescent="0.3">
      <c r="A11710" t="s">
        <v>11922</v>
      </c>
      <c r="B11710">
        <v>0.28431291424857602</v>
      </c>
    </row>
    <row r="11711" spans="1:2" x14ac:dyDescent="0.3">
      <c r="A11711" t="s">
        <v>11923</v>
      </c>
      <c r="B11711">
        <v>0.276834082468841</v>
      </c>
    </row>
    <row r="11712" spans="1:2" x14ac:dyDescent="0.3">
      <c r="A11712" t="s">
        <v>11924</v>
      </c>
      <c r="B11712">
        <v>0.29327424856252798</v>
      </c>
    </row>
    <row r="11713" spans="1:2" x14ac:dyDescent="0.3">
      <c r="A11713" t="s">
        <v>11925</v>
      </c>
      <c r="B11713">
        <v>0.29720241251177298</v>
      </c>
    </row>
    <row r="11714" spans="1:2" x14ac:dyDescent="0.3">
      <c r="A11714" t="s">
        <v>11926</v>
      </c>
      <c r="B11714">
        <v>0.282563895566667</v>
      </c>
    </row>
    <row r="11715" spans="1:2" x14ac:dyDescent="0.3">
      <c r="A11715" t="s">
        <v>11927</v>
      </c>
      <c r="B11715">
        <v>0.28369793446823</v>
      </c>
    </row>
    <row r="11716" spans="1:2" x14ac:dyDescent="0.3">
      <c r="A11716" t="s">
        <v>11928</v>
      </c>
      <c r="B11716">
        <v>0.28990061791087202</v>
      </c>
    </row>
    <row r="11717" spans="1:2" x14ac:dyDescent="0.3">
      <c r="A11717" t="s">
        <v>11929</v>
      </c>
      <c r="B11717">
        <v>0.26473737926727797</v>
      </c>
    </row>
    <row r="11718" spans="1:2" x14ac:dyDescent="0.3">
      <c r="A11718" t="s">
        <v>11930</v>
      </c>
      <c r="B11718">
        <v>0.28948221960176601</v>
      </c>
    </row>
    <row r="11719" spans="1:2" x14ac:dyDescent="0.3">
      <c r="A11719" t="s">
        <v>11931</v>
      </c>
      <c r="B11719">
        <v>0.263026592569371</v>
      </c>
    </row>
    <row r="11720" spans="1:2" x14ac:dyDescent="0.3">
      <c r="A11720" t="s">
        <v>11932</v>
      </c>
      <c r="B11720">
        <v>0.293232158652456</v>
      </c>
    </row>
    <row r="11721" spans="1:2" x14ac:dyDescent="0.3">
      <c r="A11721" t="s">
        <v>11933</v>
      </c>
      <c r="B11721">
        <v>0.29737859683270101</v>
      </c>
    </row>
    <row r="11722" spans="1:2" x14ac:dyDescent="0.3">
      <c r="A11722" t="s">
        <v>11934</v>
      </c>
      <c r="B11722">
        <v>0.294970205678664</v>
      </c>
    </row>
    <row r="11723" spans="1:2" x14ac:dyDescent="0.3">
      <c r="A11723" t="s">
        <v>11935</v>
      </c>
      <c r="B11723">
        <v>0.277191315949118</v>
      </c>
    </row>
    <row r="11724" spans="1:2" x14ac:dyDescent="0.3">
      <c r="A11724" t="s">
        <v>11936</v>
      </c>
      <c r="B11724">
        <v>0.27402376880903001</v>
      </c>
    </row>
    <row r="11725" spans="1:2" x14ac:dyDescent="0.3">
      <c r="A11725" t="s">
        <v>11937</v>
      </c>
      <c r="B11725">
        <v>0.297115102289429</v>
      </c>
    </row>
    <row r="11726" spans="1:2" x14ac:dyDescent="0.3">
      <c r="A11726" t="s">
        <v>11938</v>
      </c>
      <c r="B11726">
        <v>0.28667891535061402</v>
      </c>
    </row>
    <row r="11727" spans="1:2" x14ac:dyDescent="0.3">
      <c r="A11727" t="s">
        <v>11939</v>
      </c>
      <c r="B11727">
        <v>0.28135691947741698</v>
      </c>
    </row>
    <row r="11728" spans="1:2" x14ac:dyDescent="0.3">
      <c r="A11728" t="s">
        <v>11940</v>
      </c>
      <c r="B11728">
        <v>0.28947242375990401</v>
      </c>
    </row>
    <row r="11729" spans="1:2" x14ac:dyDescent="0.3">
      <c r="A11729" t="s">
        <v>11941</v>
      </c>
      <c r="B11729">
        <v>0.286907018972198</v>
      </c>
    </row>
    <row r="11730" spans="1:2" x14ac:dyDescent="0.3">
      <c r="A11730" t="s">
        <v>11942</v>
      </c>
      <c r="B11730">
        <v>0.266290358470954</v>
      </c>
    </row>
    <row r="11731" spans="1:2" x14ac:dyDescent="0.3">
      <c r="A11731" t="s">
        <v>11943</v>
      </c>
      <c r="B11731">
        <v>0.29247992648851201</v>
      </c>
    </row>
    <row r="11732" spans="1:2" x14ac:dyDescent="0.3">
      <c r="A11732" t="s">
        <v>11944</v>
      </c>
      <c r="B11732">
        <v>0.294530950077941</v>
      </c>
    </row>
    <row r="11733" spans="1:2" x14ac:dyDescent="0.3">
      <c r="A11733" t="s">
        <v>11945</v>
      </c>
      <c r="B11733">
        <v>0.26745390547839398</v>
      </c>
    </row>
    <row r="11734" spans="1:2" x14ac:dyDescent="0.3">
      <c r="A11734" t="s">
        <v>11946</v>
      </c>
      <c r="B11734">
        <v>0.27326489235061402</v>
      </c>
    </row>
    <row r="11735" spans="1:2" x14ac:dyDescent="0.3">
      <c r="A11735" t="s">
        <v>11947</v>
      </c>
      <c r="B11735">
        <v>0.29316708693299998</v>
      </c>
    </row>
    <row r="11736" spans="1:2" x14ac:dyDescent="0.3">
      <c r="A11736" t="s">
        <v>11948</v>
      </c>
      <c r="B11736">
        <v>0.24987096526059799</v>
      </c>
    </row>
    <row r="11737" spans="1:2" x14ac:dyDescent="0.3">
      <c r="A11737" t="s">
        <v>11949</v>
      </c>
      <c r="B11737">
        <v>0.28698355633690997</v>
      </c>
    </row>
    <row r="11738" spans="1:2" x14ac:dyDescent="0.3">
      <c r="A11738" t="s">
        <v>11950</v>
      </c>
      <c r="B11738">
        <v>0.27790483419663797</v>
      </c>
    </row>
    <row r="11739" spans="1:2" x14ac:dyDescent="0.3">
      <c r="A11739" t="s">
        <v>11951</v>
      </c>
      <c r="B11739">
        <v>0.28351265858560798</v>
      </c>
    </row>
    <row r="11740" spans="1:2" x14ac:dyDescent="0.3">
      <c r="A11740" t="s">
        <v>11952</v>
      </c>
      <c r="B11740">
        <v>0.29319827995768799</v>
      </c>
    </row>
    <row r="11741" spans="1:2" x14ac:dyDescent="0.3">
      <c r="A11741" t="s">
        <v>11953</v>
      </c>
      <c r="B11741">
        <v>0.28699893256849401</v>
      </c>
    </row>
    <row r="11742" spans="1:2" x14ac:dyDescent="0.3">
      <c r="A11742" t="s">
        <v>11954</v>
      </c>
      <c r="B11742">
        <v>0.29686660770918899</v>
      </c>
    </row>
    <row r="11743" spans="1:2" x14ac:dyDescent="0.3">
      <c r="A11743" t="s">
        <v>11955</v>
      </c>
      <c r="B11743">
        <v>0.253651192801848</v>
      </c>
    </row>
    <row r="11744" spans="1:2" x14ac:dyDescent="0.3">
      <c r="A11744" t="s">
        <v>11956</v>
      </c>
      <c r="B11744">
        <v>0.29035586113555201</v>
      </c>
    </row>
    <row r="11745" spans="1:2" x14ac:dyDescent="0.3">
      <c r="A11745" t="s">
        <v>11957</v>
      </c>
      <c r="B11745">
        <v>0.27262814019493398</v>
      </c>
    </row>
    <row r="11746" spans="1:2" x14ac:dyDescent="0.3">
      <c r="A11746" t="s">
        <v>11958</v>
      </c>
      <c r="B11746">
        <v>0.26574809948859401</v>
      </c>
    </row>
    <row r="11747" spans="1:2" x14ac:dyDescent="0.3">
      <c r="A11747" t="s">
        <v>11959</v>
      </c>
      <c r="B11747">
        <v>0.26684367845763801</v>
      </c>
    </row>
    <row r="11748" spans="1:2" x14ac:dyDescent="0.3">
      <c r="A11748" t="s">
        <v>11960</v>
      </c>
      <c r="B11748">
        <v>0.29041725377126398</v>
      </c>
    </row>
    <row r="11749" spans="1:2" x14ac:dyDescent="0.3">
      <c r="A11749" t="s">
        <v>11961</v>
      </c>
      <c r="B11749">
        <v>0.27640972436050099</v>
      </c>
    </row>
    <row r="11750" spans="1:2" x14ac:dyDescent="0.3">
      <c r="A11750" t="s">
        <v>11962</v>
      </c>
      <c r="B11750">
        <v>0.296541821194229</v>
      </c>
    </row>
    <row r="11751" spans="1:2" x14ac:dyDescent="0.3">
      <c r="A11751" t="s">
        <v>11963</v>
      </c>
      <c r="B11751">
        <v>0.28553312113367002</v>
      </c>
    </row>
    <row r="11752" spans="1:2" x14ac:dyDescent="0.3">
      <c r="A11752" t="s">
        <v>11964</v>
      </c>
      <c r="B11752">
        <v>0.293280664039829</v>
      </c>
    </row>
    <row r="11753" spans="1:2" x14ac:dyDescent="0.3">
      <c r="A11753" t="s">
        <v>11965</v>
      </c>
      <c r="B11753">
        <v>0.28727470371454999</v>
      </c>
    </row>
    <row r="11754" spans="1:2" x14ac:dyDescent="0.3">
      <c r="A11754" t="s">
        <v>11966</v>
      </c>
      <c r="B11754">
        <v>0.29091977851699202</v>
      </c>
    </row>
    <row r="11755" spans="1:2" x14ac:dyDescent="0.3">
      <c r="A11755" t="s">
        <v>11967</v>
      </c>
      <c r="B11755">
        <v>0.27884391148693</v>
      </c>
    </row>
    <row r="11756" spans="1:2" x14ac:dyDescent="0.3">
      <c r="A11756" t="s">
        <v>11968</v>
      </c>
      <c r="B11756">
        <v>0.27803194595314601</v>
      </c>
    </row>
    <row r="11757" spans="1:2" x14ac:dyDescent="0.3">
      <c r="A11757" t="s">
        <v>11969</v>
      </c>
      <c r="B11757">
        <v>0.28457539932922998</v>
      </c>
    </row>
    <row r="11758" spans="1:2" x14ac:dyDescent="0.3">
      <c r="A11758" t="s">
        <v>11970</v>
      </c>
      <c r="B11758">
        <v>0.27191914646802201</v>
      </c>
    </row>
    <row r="11759" spans="1:2" x14ac:dyDescent="0.3">
      <c r="A11759" t="s">
        <v>11971</v>
      </c>
      <c r="B11759">
        <v>0.29289727815948002</v>
      </c>
    </row>
    <row r="11760" spans="1:2" x14ac:dyDescent="0.3">
      <c r="A11760" t="s">
        <v>11972</v>
      </c>
      <c r="B11760">
        <v>0.283731717035414</v>
      </c>
    </row>
    <row r="11761" spans="1:2" x14ac:dyDescent="0.3">
      <c r="A11761" t="s">
        <v>11973</v>
      </c>
      <c r="B11761">
        <v>0.30365334655766901</v>
      </c>
    </row>
    <row r="11762" spans="1:2" x14ac:dyDescent="0.3">
      <c r="A11762" t="s">
        <v>11974</v>
      </c>
      <c r="B11762">
        <v>0.29625080036928497</v>
      </c>
    </row>
    <row r="11763" spans="1:2" x14ac:dyDescent="0.3">
      <c r="A11763" t="s">
        <v>11975</v>
      </c>
      <c r="B11763">
        <v>0.28867473494217599</v>
      </c>
    </row>
    <row r="11764" spans="1:2" x14ac:dyDescent="0.3">
      <c r="A11764" t="s">
        <v>11976</v>
      </c>
      <c r="B11764">
        <v>0.28666269153776602</v>
      </c>
    </row>
    <row r="11765" spans="1:2" x14ac:dyDescent="0.3">
      <c r="A11765" t="s">
        <v>11977</v>
      </c>
      <c r="B11765">
        <v>0.270182216682326</v>
      </c>
    </row>
    <row r="11766" spans="1:2" x14ac:dyDescent="0.3">
      <c r="A11766" t="s">
        <v>11978</v>
      </c>
      <c r="B11766">
        <v>0.29056216047670103</v>
      </c>
    </row>
    <row r="11767" spans="1:2" x14ac:dyDescent="0.3">
      <c r="A11767" t="s">
        <v>11979</v>
      </c>
      <c r="B11767">
        <v>0.28703908026817399</v>
      </c>
    </row>
    <row r="11768" spans="1:2" x14ac:dyDescent="0.3">
      <c r="A11768" t="s">
        <v>11980</v>
      </c>
      <c r="B11768">
        <v>0.25939385069600202</v>
      </c>
    </row>
    <row r="11769" spans="1:2" x14ac:dyDescent="0.3">
      <c r="A11769" t="s">
        <v>11981</v>
      </c>
      <c r="B11769">
        <v>0.26561879316975401</v>
      </c>
    </row>
    <row r="11770" spans="1:2" x14ac:dyDescent="0.3">
      <c r="A11770" t="s">
        <v>11982</v>
      </c>
      <c r="B11770">
        <v>0.263488354989178</v>
      </c>
    </row>
    <row r="11771" spans="1:2" x14ac:dyDescent="0.3">
      <c r="A11771" t="s">
        <v>11983</v>
      </c>
      <c r="B11771">
        <v>0.28436029241027</v>
      </c>
    </row>
    <row r="11772" spans="1:2" x14ac:dyDescent="0.3">
      <c r="A11772" t="s">
        <v>11984</v>
      </c>
      <c r="B11772">
        <v>0.28419094350996299</v>
      </c>
    </row>
    <row r="11773" spans="1:2" x14ac:dyDescent="0.3">
      <c r="A11773" t="s">
        <v>11985</v>
      </c>
      <c r="B11773">
        <v>0.297987546274181</v>
      </c>
    </row>
    <row r="11774" spans="1:2" x14ac:dyDescent="0.3">
      <c r="A11774" t="s">
        <v>11986</v>
      </c>
      <c r="B11774">
        <v>0.29310257050060801</v>
      </c>
    </row>
    <row r="11775" spans="1:2" x14ac:dyDescent="0.3">
      <c r="A11775" t="s">
        <v>11987</v>
      </c>
      <c r="B11775">
        <v>0.27881385039127698</v>
      </c>
    </row>
    <row r="11776" spans="1:2" x14ac:dyDescent="0.3">
      <c r="A11776" t="s">
        <v>11988</v>
      </c>
      <c r="B11776">
        <v>0.26848678689708899</v>
      </c>
    </row>
    <row r="11777" spans="1:2" x14ac:dyDescent="0.3">
      <c r="A11777" t="s">
        <v>11989</v>
      </c>
      <c r="B11777">
        <v>0.29100947684348599</v>
      </c>
    </row>
    <row r="11778" spans="1:2" x14ac:dyDescent="0.3">
      <c r="A11778" t="s">
        <v>11990</v>
      </c>
      <c r="B11778">
        <v>0.27459799923696998</v>
      </c>
    </row>
    <row r="11779" spans="1:2" x14ac:dyDescent="0.3">
      <c r="A11779" t="s">
        <v>11991</v>
      </c>
      <c r="B11779">
        <v>0.28844222415980603</v>
      </c>
    </row>
    <row r="11780" spans="1:2" x14ac:dyDescent="0.3">
      <c r="A11780" t="s">
        <v>11992</v>
      </c>
      <c r="B11780">
        <v>0.28518384051537599</v>
      </c>
    </row>
    <row r="11781" spans="1:2" x14ac:dyDescent="0.3">
      <c r="A11781" t="s">
        <v>376</v>
      </c>
      <c r="B11781">
        <v>0.27271480225224998</v>
      </c>
    </row>
    <row r="11782" spans="1:2" x14ac:dyDescent="0.3">
      <c r="A11782" t="s">
        <v>11993</v>
      </c>
      <c r="B11782">
        <v>0.27123159922364598</v>
      </c>
    </row>
    <row r="11783" spans="1:2" x14ac:dyDescent="0.3">
      <c r="A11783" t="s">
        <v>11994</v>
      </c>
      <c r="B11783">
        <v>0.28374752569321199</v>
      </c>
    </row>
    <row r="11784" spans="1:2" x14ac:dyDescent="0.3">
      <c r="A11784" t="s">
        <v>11995</v>
      </c>
      <c r="B11784">
        <v>0.28456863575715802</v>
      </c>
    </row>
    <row r="11785" spans="1:2" x14ac:dyDescent="0.3">
      <c r="A11785" t="s">
        <v>11996</v>
      </c>
      <c r="B11785">
        <v>0.28991987575375699</v>
      </c>
    </row>
    <row r="11786" spans="1:2" x14ac:dyDescent="0.3">
      <c r="A11786" t="s">
        <v>11997</v>
      </c>
      <c r="B11786">
        <v>0.28357146795159799</v>
      </c>
    </row>
    <row r="11787" spans="1:2" x14ac:dyDescent="0.3">
      <c r="A11787" t="s">
        <v>11998</v>
      </c>
      <c r="B11787">
        <v>0.28681452993707002</v>
      </c>
    </row>
    <row r="11788" spans="1:2" x14ac:dyDescent="0.3">
      <c r="A11788" t="s">
        <v>11999</v>
      </c>
      <c r="B11788">
        <v>0.29551345411428498</v>
      </c>
    </row>
    <row r="11789" spans="1:2" x14ac:dyDescent="0.3">
      <c r="A11789" t="s">
        <v>12000</v>
      </c>
      <c r="B11789">
        <v>0.289774361384669</v>
      </c>
    </row>
    <row r="11790" spans="1:2" x14ac:dyDescent="0.3">
      <c r="A11790" t="s">
        <v>12001</v>
      </c>
      <c r="B11790">
        <v>0.2908426504512</v>
      </c>
    </row>
    <row r="11791" spans="1:2" x14ac:dyDescent="0.3">
      <c r="A11791" t="s">
        <v>12002</v>
      </c>
      <c r="B11791">
        <v>0.27570480897613397</v>
      </c>
    </row>
    <row r="11792" spans="1:2" x14ac:dyDescent="0.3">
      <c r="A11792" t="s">
        <v>12003</v>
      </c>
      <c r="B11792">
        <v>0.29159999546215498</v>
      </c>
    </row>
    <row r="11793" spans="1:2" x14ac:dyDescent="0.3">
      <c r="A11793" t="s">
        <v>12004</v>
      </c>
      <c r="B11793">
        <v>0.27840441871096799</v>
      </c>
    </row>
    <row r="11794" spans="1:2" x14ac:dyDescent="0.3">
      <c r="A11794" t="s">
        <v>12005</v>
      </c>
      <c r="B11794">
        <v>0.27969956230957399</v>
      </c>
    </row>
    <row r="11795" spans="1:2" x14ac:dyDescent="0.3">
      <c r="A11795" t="s">
        <v>12006</v>
      </c>
      <c r="B11795">
        <v>0.289537402909046</v>
      </c>
    </row>
    <row r="11796" spans="1:2" x14ac:dyDescent="0.3">
      <c r="A11796" t="s">
        <v>12007</v>
      </c>
      <c r="B11796">
        <v>0.29222164337436501</v>
      </c>
    </row>
    <row r="11797" spans="1:2" x14ac:dyDescent="0.3">
      <c r="A11797" t="s">
        <v>12008</v>
      </c>
      <c r="B11797">
        <v>0.27483229829605399</v>
      </c>
    </row>
    <row r="11798" spans="1:2" x14ac:dyDescent="0.3">
      <c r="A11798" t="s">
        <v>12009</v>
      </c>
      <c r="B11798">
        <v>0.26170455275124299</v>
      </c>
    </row>
    <row r="11799" spans="1:2" x14ac:dyDescent="0.3">
      <c r="A11799" t="s">
        <v>12010</v>
      </c>
      <c r="B11799">
        <v>0.26985786348973001</v>
      </c>
    </row>
    <row r="11800" spans="1:2" x14ac:dyDescent="0.3">
      <c r="A11800" t="s">
        <v>12011</v>
      </c>
      <c r="B11800">
        <v>0.284726146927051</v>
      </c>
    </row>
    <row r="11801" spans="1:2" x14ac:dyDescent="0.3">
      <c r="A11801" t="s">
        <v>12012</v>
      </c>
      <c r="B11801">
        <v>0.29127202253162698</v>
      </c>
    </row>
    <row r="11802" spans="1:2" x14ac:dyDescent="0.3">
      <c r="A11802" t="s">
        <v>12013</v>
      </c>
      <c r="B11802">
        <v>0.28284871437061399</v>
      </c>
    </row>
    <row r="11803" spans="1:2" x14ac:dyDescent="0.3">
      <c r="A11803" t="s">
        <v>12014</v>
      </c>
      <c r="B11803">
        <v>0.28435998415156799</v>
      </c>
    </row>
    <row r="11804" spans="1:2" x14ac:dyDescent="0.3">
      <c r="A11804" t="s">
        <v>12015</v>
      </c>
      <c r="B11804">
        <v>0.27848651216891801</v>
      </c>
    </row>
    <row r="11805" spans="1:2" x14ac:dyDescent="0.3">
      <c r="A11805" t="s">
        <v>12016</v>
      </c>
      <c r="B11805">
        <v>0.29522082417684398</v>
      </c>
    </row>
    <row r="11806" spans="1:2" x14ac:dyDescent="0.3">
      <c r="A11806" t="s">
        <v>12017</v>
      </c>
      <c r="B11806">
        <v>0.269570681395498</v>
      </c>
    </row>
    <row r="11807" spans="1:2" x14ac:dyDescent="0.3">
      <c r="A11807" t="s">
        <v>12018</v>
      </c>
      <c r="B11807">
        <v>0.29202978275361602</v>
      </c>
    </row>
    <row r="11808" spans="1:2" x14ac:dyDescent="0.3">
      <c r="A11808" t="s">
        <v>12019</v>
      </c>
      <c r="B11808">
        <v>0.27883371974048599</v>
      </c>
    </row>
    <row r="11809" spans="1:2" x14ac:dyDescent="0.3">
      <c r="A11809" t="s">
        <v>12020</v>
      </c>
      <c r="B11809">
        <v>0.27459711143037902</v>
      </c>
    </row>
    <row r="11810" spans="1:2" x14ac:dyDescent="0.3">
      <c r="A11810" t="s">
        <v>12021</v>
      </c>
      <c r="B11810">
        <v>0.29739596967816501</v>
      </c>
    </row>
    <row r="11811" spans="1:2" x14ac:dyDescent="0.3">
      <c r="A11811" t="s">
        <v>12022</v>
      </c>
      <c r="B11811">
        <v>0.286436734231166</v>
      </c>
    </row>
    <row r="11812" spans="1:2" x14ac:dyDescent="0.3">
      <c r="A11812" t="s">
        <v>12023</v>
      </c>
      <c r="B11812">
        <v>0.290784553306008</v>
      </c>
    </row>
    <row r="11813" spans="1:2" x14ac:dyDescent="0.3">
      <c r="A11813" t="s">
        <v>12024</v>
      </c>
      <c r="B11813">
        <v>0.29122224739869601</v>
      </c>
    </row>
    <row r="11814" spans="1:2" x14ac:dyDescent="0.3">
      <c r="A11814" t="s">
        <v>12025</v>
      </c>
      <c r="B11814">
        <v>0.28128382767750199</v>
      </c>
    </row>
    <row r="11815" spans="1:2" x14ac:dyDescent="0.3">
      <c r="A11815" t="s">
        <v>12026</v>
      </c>
      <c r="B11815">
        <v>0.29595424982753299</v>
      </c>
    </row>
    <row r="11816" spans="1:2" x14ac:dyDescent="0.3">
      <c r="A11816" t="s">
        <v>12027</v>
      </c>
      <c r="B11816">
        <v>0.25654716759049401</v>
      </c>
    </row>
    <row r="11817" spans="1:2" x14ac:dyDescent="0.3">
      <c r="A11817" t="s">
        <v>12028</v>
      </c>
      <c r="B11817">
        <v>0.27473943249186999</v>
      </c>
    </row>
    <row r="11818" spans="1:2" x14ac:dyDescent="0.3">
      <c r="A11818" t="s">
        <v>12029</v>
      </c>
      <c r="B11818">
        <v>0.28239238382096199</v>
      </c>
    </row>
    <row r="11819" spans="1:2" x14ac:dyDescent="0.3">
      <c r="A11819" t="s">
        <v>12030</v>
      </c>
      <c r="B11819">
        <v>0.28452754679380798</v>
      </c>
    </row>
    <row r="11820" spans="1:2" x14ac:dyDescent="0.3">
      <c r="A11820" t="s">
        <v>12031</v>
      </c>
      <c r="B11820">
        <v>0.28501779435861901</v>
      </c>
    </row>
    <row r="11821" spans="1:2" x14ac:dyDescent="0.3">
      <c r="A11821" t="s">
        <v>12032</v>
      </c>
      <c r="B11821">
        <v>0.28370143053111402</v>
      </c>
    </row>
    <row r="11822" spans="1:2" x14ac:dyDescent="0.3">
      <c r="A11822" t="s">
        <v>12033</v>
      </c>
      <c r="B11822">
        <v>0.28230180286213002</v>
      </c>
    </row>
    <row r="11823" spans="1:2" x14ac:dyDescent="0.3">
      <c r="A11823" t="s">
        <v>12034</v>
      </c>
      <c r="B11823">
        <v>0.27731049515404799</v>
      </c>
    </row>
    <row r="11824" spans="1:2" x14ac:dyDescent="0.3">
      <c r="A11824" t="s">
        <v>12035</v>
      </c>
      <c r="B11824">
        <v>0.28403481837126199</v>
      </c>
    </row>
    <row r="11825" spans="1:2" x14ac:dyDescent="0.3">
      <c r="A11825" t="s">
        <v>12036</v>
      </c>
      <c r="B11825">
        <v>0.25197788402026999</v>
      </c>
    </row>
    <row r="11826" spans="1:2" x14ac:dyDescent="0.3">
      <c r="A11826" t="s">
        <v>12037</v>
      </c>
      <c r="B11826">
        <v>0.26125592390242602</v>
      </c>
    </row>
    <row r="11827" spans="1:2" x14ac:dyDescent="0.3">
      <c r="A11827" t="s">
        <v>12038</v>
      </c>
      <c r="B11827">
        <v>0.29394879704513299</v>
      </c>
    </row>
    <row r="11828" spans="1:2" x14ac:dyDescent="0.3">
      <c r="A11828" t="s">
        <v>12039</v>
      </c>
      <c r="B11828">
        <v>0.29998554056030902</v>
      </c>
    </row>
    <row r="11829" spans="1:2" x14ac:dyDescent="0.3">
      <c r="A11829" t="s">
        <v>12040</v>
      </c>
      <c r="B11829">
        <v>0.27560177582096201</v>
      </c>
    </row>
    <row r="11830" spans="1:2" x14ac:dyDescent="0.3">
      <c r="A11830" t="s">
        <v>12041</v>
      </c>
      <c r="B11830">
        <v>0.2900899862388</v>
      </c>
    </row>
    <row r="11831" spans="1:2" x14ac:dyDescent="0.3">
      <c r="A11831" t="s">
        <v>12042</v>
      </c>
      <c r="B11831">
        <v>0.286909518333686</v>
      </c>
    </row>
    <row r="11832" spans="1:2" x14ac:dyDescent="0.3">
      <c r="A11832" t="s">
        <v>12043</v>
      </c>
      <c r="B11832">
        <v>0.28743068297607799</v>
      </c>
    </row>
    <row r="11833" spans="1:2" x14ac:dyDescent="0.3">
      <c r="A11833" t="s">
        <v>12044</v>
      </c>
      <c r="B11833">
        <v>0.28094415275518098</v>
      </c>
    </row>
    <row r="11834" spans="1:2" x14ac:dyDescent="0.3">
      <c r="A11834" t="s">
        <v>12045</v>
      </c>
      <c r="B11834">
        <v>0.29423116896712798</v>
      </c>
    </row>
    <row r="11835" spans="1:2" x14ac:dyDescent="0.3">
      <c r="A11835" t="s">
        <v>12046</v>
      </c>
      <c r="B11835">
        <v>0.25154222664891801</v>
      </c>
    </row>
    <row r="11836" spans="1:2" x14ac:dyDescent="0.3">
      <c r="A11836" t="s">
        <v>12047</v>
      </c>
      <c r="B11836">
        <v>0.28743440937126202</v>
      </c>
    </row>
    <row r="11837" spans="1:2" x14ac:dyDescent="0.3">
      <c r="A11837" t="s">
        <v>12048</v>
      </c>
      <c r="B11837">
        <v>0.28234628899803799</v>
      </c>
    </row>
    <row r="11838" spans="1:2" x14ac:dyDescent="0.3">
      <c r="A11838" t="s">
        <v>12049</v>
      </c>
      <c r="B11838">
        <v>0.275072193651826</v>
      </c>
    </row>
    <row r="11839" spans="1:2" x14ac:dyDescent="0.3">
      <c r="A11839" t="s">
        <v>12050</v>
      </c>
      <c r="B11839">
        <v>0.28304581451604999</v>
      </c>
    </row>
    <row r="11840" spans="1:2" x14ac:dyDescent="0.3">
      <c r="A11840" t="s">
        <v>12051</v>
      </c>
      <c r="B11840">
        <v>0.28226632545538599</v>
      </c>
    </row>
    <row r="11841" spans="1:2" x14ac:dyDescent="0.3">
      <c r="A11841" t="s">
        <v>12052</v>
      </c>
      <c r="B11841">
        <v>0.26561158661163398</v>
      </c>
    </row>
    <row r="11842" spans="1:2" x14ac:dyDescent="0.3">
      <c r="A11842" t="s">
        <v>12053</v>
      </c>
      <c r="B11842">
        <v>0.28635757140176599</v>
      </c>
    </row>
    <row r="11843" spans="1:2" x14ac:dyDescent="0.3">
      <c r="A11843" t="s">
        <v>12054</v>
      </c>
      <c r="B11843">
        <v>0.28403646911819302</v>
      </c>
    </row>
    <row r="11844" spans="1:2" x14ac:dyDescent="0.3">
      <c r="A11844" t="s">
        <v>12055</v>
      </c>
      <c r="B11844">
        <v>0.28477532808433398</v>
      </c>
    </row>
    <row r="11845" spans="1:2" x14ac:dyDescent="0.3">
      <c r="A11845" t="s">
        <v>12056</v>
      </c>
      <c r="B11845">
        <v>0.28760817948805401</v>
      </c>
    </row>
    <row r="11846" spans="1:2" x14ac:dyDescent="0.3">
      <c r="A11846" t="s">
        <v>12057</v>
      </c>
      <c r="B11846">
        <v>0.29499783746580499</v>
      </c>
    </row>
    <row r="11847" spans="1:2" x14ac:dyDescent="0.3">
      <c r="A11847" t="s">
        <v>12058</v>
      </c>
      <c r="B11847">
        <v>0.27650010289300803</v>
      </c>
    </row>
    <row r="11848" spans="1:2" x14ac:dyDescent="0.3">
      <c r="A11848" t="s">
        <v>12059</v>
      </c>
      <c r="B11848">
        <v>0.28479843993056603</v>
      </c>
    </row>
    <row r="11849" spans="1:2" x14ac:dyDescent="0.3">
      <c r="A11849" t="s">
        <v>12060</v>
      </c>
      <c r="B11849">
        <v>0.28454305861256601</v>
      </c>
    </row>
    <row r="11850" spans="1:2" x14ac:dyDescent="0.3">
      <c r="A11850" t="s">
        <v>12061</v>
      </c>
      <c r="B11850">
        <v>0.302030964062381</v>
      </c>
    </row>
    <row r="11851" spans="1:2" x14ac:dyDescent="0.3">
      <c r="A11851" t="s">
        <v>12062</v>
      </c>
      <c r="B11851">
        <v>0.29856511175494099</v>
      </c>
    </row>
    <row r="11852" spans="1:2" x14ac:dyDescent="0.3">
      <c r="A11852" t="s">
        <v>12063</v>
      </c>
      <c r="B11852">
        <v>0.28180320680465798</v>
      </c>
    </row>
    <row r="11853" spans="1:2" x14ac:dyDescent="0.3">
      <c r="A11853" t="s">
        <v>12064</v>
      </c>
      <c r="B11853">
        <v>0.28149754109667802</v>
      </c>
    </row>
    <row r="11854" spans="1:2" x14ac:dyDescent="0.3">
      <c r="A11854" t="s">
        <v>12065</v>
      </c>
      <c r="B11854">
        <v>0.28532262231809802</v>
      </c>
    </row>
    <row r="11855" spans="1:2" x14ac:dyDescent="0.3">
      <c r="A11855" t="s">
        <v>12066</v>
      </c>
      <c r="B11855">
        <v>0.29383065120014901</v>
      </c>
    </row>
    <row r="11856" spans="1:2" x14ac:dyDescent="0.3">
      <c r="A11856" t="s">
        <v>12067</v>
      </c>
      <c r="B11856">
        <v>0.28504913747572103</v>
      </c>
    </row>
    <row r="11857" spans="1:2" x14ac:dyDescent="0.3">
      <c r="A11857" t="s">
        <v>12068</v>
      </c>
      <c r="B11857">
        <v>0.28600345814043798</v>
      </c>
    </row>
    <row r="11858" spans="1:2" x14ac:dyDescent="0.3">
      <c r="A11858" t="s">
        <v>12069</v>
      </c>
      <c r="B11858">
        <v>0.27909362366888202</v>
      </c>
    </row>
    <row r="11859" spans="1:2" x14ac:dyDescent="0.3">
      <c r="A11859" t="s">
        <v>12070</v>
      </c>
      <c r="B11859">
        <v>0.29491513148100001</v>
      </c>
    </row>
    <row r="11860" spans="1:2" x14ac:dyDescent="0.3">
      <c r="A11860" t="s">
        <v>12071</v>
      </c>
      <c r="B11860">
        <v>0.29523526277340001</v>
      </c>
    </row>
    <row r="11861" spans="1:2" x14ac:dyDescent="0.3">
      <c r="A11861" t="s">
        <v>12072</v>
      </c>
      <c r="B11861">
        <v>0.29460495459377301</v>
      </c>
    </row>
    <row r="11862" spans="1:2" x14ac:dyDescent="0.3">
      <c r="A11862" t="s">
        <v>12073</v>
      </c>
      <c r="B11862">
        <v>0.28442834045422999</v>
      </c>
    </row>
    <row r="11863" spans="1:2" x14ac:dyDescent="0.3">
      <c r="A11863" t="s">
        <v>12074</v>
      </c>
      <c r="B11863">
        <v>0.28839489838610399</v>
      </c>
    </row>
    <row r="11864" spans="1:2" x14ac:dyDescent="0.3">
      <c r="A11864" t="s">
        <v>12075</v>
      </c>
      <c r="B11864">
        <v>0.258966073479446</v>
      </c>
    </row>
    <row r="11865" spans="1:2" x14ac:dyDescent="0.3">
      <c r="A11865" t="s">
        <v>12076</v>
      </c>
      <c r="B11865">
        <v>0.27987656540938999</v>
      </c>
    </row>
    <row r="11866" spans="1:2" x14ac:dyDescent="0.3">
      <c r="A11866" t="s">
        <v>12077</v>
      </c>
      <c r="B11866">
        <v>0.276417585666062</v>
      </c>
    </row>
    <row r="11867" spans="1:2" x14ac:dyDescent="0.3">
      <c r="A11867" t="s">
        <v>12078</v>
      </c>
      <c r="B11867">
        <v>0.28863419636496501</v>
      </c>
    </row>
    <row r="11868" spans="1:2" x14ac:dyDescent="0.3">
      <c r="A11868" t="s">
        <v>12079</v>
      </c>
      <c r="B11868">
        <v>0.269962913457298</v>
      </c>
    </row>
    <row r="11869" spans="1:2" x14ac:dyDescent="0.3">
      <c r="A11869" t="s">
        <v>12080</v>
      </c>
      <c r="B11869">
        <v>0.29333196569361603</v>
      </c>
    </row>
    <row r="11870" spans="1:2" x14ac:dyDescent="0.3">
      <c r="A11870" t="s">
        <v>12081</v>
      </c>
      <c r="B11870">
        <v>0.29166409382736003</v>
      </c>
    </row>
    <row r="11871" spans="1:2" x14ac:dyDescent="0.3">
      <c r="A11871" t="s">
        <v>12082</v>
      </c>
      <c r="B11871">
        <v>0.29288886979689599</v>
      </c>
    </row>
    <row r="11872" spans="1:2" x14ac:dyDescent="0.3">
      <c r="A11872" t="s">
        <v>12083</v>
      </c>
      <c r="B11872">
        <v>0.29115343952690398</v>
      </c>
    </row>
    <row r="11873" spans="1:2" x14ac:dyDescent="0.3">
      <c r="A11873" t="s">
        <v>12084</v>
      </c>
      <c r="B11873">
        <v>0.26986183598626601</v>
      </c>
    </row>
    <row r="11874" spans="1:2" x14ac:dyDescent="0.3">
      <c r="A11874" t="s">
        <v>12085</v>
      </c>
      <c r="B11874">
        <v>0.29494241479324801</v>
      </c>
    </row>
    <row r="11875" spans="1:2" x14ac:dyDescent="0.3">
      <c r="A11875" t="s">
        <v>12086</v>
      </c>
      <c r="B11875">
        <v>0.27924542466075802</v>
      </c>
    </row>
    <row r="11876" spans="1:2" x14ac:dyDescent="0.3">
      <c r="A11876" t="s">
        <v>12087</v>
      </c>
      <c r="B11876">
        <v>0.26046911263629602</v>
      </c>
    </row>
    <row r="11877" spans="1:2" x14ac:dyDescent="0.3">
      <c r="A11877" t="s">
        <v>12088</v>
      </c>
      <c r="B11877">
        <v>0.28891222850394199</v>
      </c>
    </row>
    <row r="11878" spans="1:2" x14ac:dyDescent="0.3">
      <c r="A11878" t="s">
        <v>12089</v>
      </c>
      <c r="B11878">
        <v>0.282323912173707</v>
      </c>
    </row>
    <row r="11879" spans="1:2" x14ac:dyDescent="0.3">
      <c r="A11879" t="s">
        <v>12090</v>
      </c>
      <c r="B11879">
        <v>0.27548534310272199</v>
      </c>
    </row>
    <row r="11880" spans="1:2" x14ac:dyDescent="0.3">
      <c r="A11880" t="s">
        <v>12091</v>
      </c>
      <c r="B11880">
        <v>0.28218521055400803</v>
      </c>
    </row>
    <row r="11881" spans="1:2" x14ac:dyDescent="0.3">
      <c r="A11881" t="s">
        <v>12092</v>
      </c>
      <c r="B11881">
        <v>0.287746847954366</v>
      </c>
    </row>
    <row r="11882" spans="1:2" x14ac:dyDescent="0.3">
      <c r="A11882" t="s">
        <v>12093</v>
      </c>
      <c r="B11882">
        <v>0.28667934561287001</v>
      </c>
    </row>
    <row r="11883" spans="1:2" x14ac:dyDescent="0.3">
      <c r="A11883" t="s">
        <v>12094</v>
      </c>
      <c r="B11883">
        <v>0.27348857796631199</v>
      </c>
    </row>
    <row r="11884" spans="1:2" x14ac:dyDescent="0.3">
      <c r="A11884" t="s">
        <v>12095</v>
      </c>
      <c r="B11884">
        <v>0.29392257268468802</v>
      </c>
    </row>
    <row r="11885" spans="1:2" x14ac:dyDescent="0.3">
      <c r="A11885" t="s">
        <v>12096</v>
      </c>
      <c r="B11885">
        <v>0.28452963140655801</v>
      </c>
    </row>
    <row r="11886" spans="1:2" x14ac:dyDescent="0.3">
      <c r="A11886" t="s">
        <v>377</v>
      </c>
      <c r="B11886">
        <v>0.290094186810542</v>
      </c>
    </row>
    <row r="11887" spans="1:2" x14ac:dyDescent="0.3">
      <c r="A11887" t="s">
        <v>12097</v>
      </c>
      <c r="B11887">
        <v>0.30304114536384502</v>
      </c>
    </row>
    <row r="11888" spans="1:2" x14ac:dyDescent="0.3">
      <c r="A11888" t="s">
        <v>12098</v>
      </c>
      <c r="B11888">
        <v>0.29050156004139799</v>
      </c>
    </row>
    <row r="11889" spans="1:2" x14ac:dyDescent="0.3">
      <c r="A11889" t="s">
        <v>12099</v>
      </c>
      <c r="B11889">
        <v>0.28035906688522999</v>
      </c>
    </row>
    <row r="11890" spans="1:2" x14ac:dyDescent="0.3">
      <c r="A11890" t="s">
        <v>12100</v>
      </c>
      <c r="B11890">
        <v>0.29162021406051802</v>
      </c>
    </row>
    <row r="11891" spans="1:2" x14ac:dyDescent="0.3">
      <c r="A11891" t="s">
        <v>12101</v>
      </c>
      <c r="B11891">
        <v>0.27471000452139399</v>
      </c>
    </row>
    <row r="11892" spans="1:2" x14ac:dyDescent="0.3">
      <c r="A11892" t="s">
        <v>12102</v>
      </c>
      <c r="B11892">
        <v>0.27985826041059397</v>
      </c>
    </row>
    <row r="11893" spans="1:2" x14ac:dyDescent="0.3">
      <c r="A11893" t="s">
        <v>12103</v>
      </c>
      <c r="B11893">
        <v>0.294553613026584</v>
      </c>
    </row>
    <row r="11894" spans="1:2" x14ac:dyDescent="0.3">
      <c r="A11894" t="s">
        <v>12104</v>
      </c>
      <c r="B11894">
        <v>0.29048577057453601</v>
      </c>
    </row>
    <row r="11895" spans="1:2" x14ac:dyDescent="0.3">
      <c r="A11895" t="s">
        <v>12105</v>
      </c>
      <c r="B11895">
        <v>0.28283880828894198</v>
      </c>
    </row>
    <row r="11896" spans="1:2" x14ac:dyDescent="0.3">
      <c r="A11896" t="s">
        <v>12106</v>
      </c>
      <c r="B11896">
        <v>0.289002213104534</v>
      </c>
    </row>
    <row r="11897" spans="1:2" x14ac:dyDescent="0.3">
      <c r="A11897" t="s">
        <v>12107</v>
      </c>
      <c r="B11897">
        <v>0.278102708588362</v>
      </c>
    </row>
    <row r="11898" spans="1:2" x14ac:dyDescent="0.3">
      <c r="A11898" t="s">
        <v>12108</v>
      </c>
      <c r="B11898">
        <v>0.31669438703299702</v>
      </c>
    </row>
    <row r="11899" spans="1:2" x14ac:dyDescent="0.3">
      <c r="A11899" t="s">
        <v>12109</v>
      </c>
      <c r="B11899">
        <v>0.29710975879082402</v>
      </c>
    </row>
    <row r="11900" spans="1:2" x14ac:dyDescent="0.3">
      <c r="A11900" t="s">
        <v>12110</v>
      </c>
      <c r="B11900">
        <v>0.285346966784078</v>
      </c>
    </row>
    <row r="11901" spans="1:2" x14ac:dyDescent="0.3">
      <c r="A11901" t="s">
        <v>12111</v>
      </c>
      <c r="B11901">
        <v>0.29854876933126101</v>
      </c>
    </row>
    <row r="11902" spans="1:2" x14ac:dyDescent="0.3">
      <c r="A11902" t="s">
        <v>12112</v>
      </c>
      <c r="B11902">
        <v>0.29220661658997599</v>
      </c>
    </row>
    <row r="11903" spans="1:2" x14ac:dyDescent="0.3">
      <c r="A11903" t="s">
        <v>12113</v>
      </c>
      <c r="B11903">
        <v>0.26088542593306602</v>
      </c>
    </row>
    <row r="11904" spans="1:2" x14ac:dyDescent="0.3">
      <c r="A11904" t="s">
        <v>12114</v>
      </c>
      <c r="B11904">
        <v>0.28337564779548302</v>
      </c>
    </row>
    <row r="11905" spans="1:2" x14ac:dyDescent="0.3">
      <c r="A11905" t="s">
        <v>12115</v>
      </c>
      <c r="B11905">
        <v>0.28446526004172301</v>
      </c>
    </row>
    <row r="11906" spans="1:2" x14ac:dyDescent="0.3">
      <c r="A11906" t="s">
        <v>12116</v>
      </c>
      <c r="B11906">
        <v>0.291760149364584</v>
      </c>
    </row>
    <row r="11907" spans="1:2" x14ac:dyDescent="0.3">
      <c r="A11907" t="s">
        <v>12117</v>
      </c>
      <c r="B11907">
        <v>0.28934531435133598</v>
      </c>
    </row>
    <row r="11908" spans="1:2" x14ac:dyDescent="0.3">
      <c r="A11908" t="s">
        <v>12118</v>
      </c>
      <c r="B11908">
        <v>0.283846196197162</v>
      </c>
    </row>
    <row r="11909" spans="1:2" x14ac:dyDescent="0.3">
      <c r="A11909" t="s">
        <v>12119</v>
      </c>
      <c r="B11909">
        <v>0.29457187477327201</v>
      </c>
    </row>
    <row r="11910" spans="1:2" x14ac:dyDescent="0.3">
      <c r="A11910" t="s">
        <v>12120</v>
      </c>
      <c r="B11910">
        <v>0.28390375881054197</v>
      </c>
    </row>
    <row r="11911" spans="1:2" x14ac:dyDescent="0.3">
      <c r="A11911" t="s">
        <v>12121</v>
      </c>
      <c r="B11911">
        <v>0.26461729937930401</v>
      </c>
    </row>
    <row r="11912" spans="1:2" x14ac:dyDescent="0.3">
      <c r="A11912" t="s">
        <v>12122</v>
      </c>
      <c r="B11912">
        <v>0.26694264846638399</v>
      </c>
    </row>
    <row r="11913" spans="1:2" x14ac:dyDescent="0.3">
      <c r="A11913" t="s">
        <v>12123</v>
      </c>
      <c r="B11913">
        <v>0.28276584611991801</v>
      </c>
    </row>
    <row r="11914" spans="1:2" x14ac:dyDescent="0.3">
      <c r="A11914" t="s">
        <v>12124</v>
      </c>
      <c r="B11914">
        <v>0.302456581466299</v>
      </c>
    </row>
    <row r="11915" spans="1:2" x14ac:dyDescent="0.3">
      <c r="A11915" t="s">
        <v>12125</v>
      </c>
      <c r="B11915">
        <v>0.29607459569815198</v>
      </c>
    </row>
    <row r="11916" spans="1:2" x14ac:dyDescent="0.3">
      <c r="A11916" t="s">
        <v>12126</v>
      </c>
      <c r="B11916">
        <v>0.30171260274057299</v>
      </c>
    </row>
    <row r="11917" spans="1:2" x14ac:dyDescent="0.3">
      <c r="A11917" t="s">
        <v>12127</v>
      </c>
      <c r="B11917">
        <v>0.290640494822832</v>
      </c>
    </row>
    <row r="11918" spans="1:2" x14ac:dyDescent="0.3">
      <c r="A11918" t="s">
        <v>12128</v>
      </c>
      <c r="B11918">
        <v>0.29129910357594502</v>
      </c>
    </row>
    <row r="11919" spans="1:2" x14ac:dyDescent="0.3">
      <c r="A11919" t="s">
        <v>12129</v>
      </c>
      <c r="B11919">
        <v>0.29195725196019801</v>
      </c>
    </row>
    <row r="11920" spans="1:2" x14ac:dyDescent="0.3">
      <c r="A11920" t="s">
        <v>12130</v>
      </c>
      <c r="B11920">
        <v>0.288823671775502</v>
      </c>
    </row>
    <row r="11921" spans="1:2" x14ac:dyDescent="0.3">
      <c r="A11921" t="s">
        <v>12131</v>
      </c>
      <c r="B11921">
        <v>0.27727350034839399</v>
      </c>
    </row>
    <row r="11922" spans="1:2" x14ac:dyDescent="0.3">
      <c r="A11922" t="s">
        <v>12132</v>
      </c>
      <c r="B11922">
        <v>0.279333914377978</v>
      </c>
    </row>
    <row r="11923" spans="1:2" x14ac:dyDescent="0.3">
      <c r="A11923" t="s">
        <v>12133</v>
      </c>
      <c r="B11923">
        <v>0.28375797140655801</v>
      </c>
    </row>
    <row r="11924" spans="1:2" x14ac:dyDescent="0.3">
      <c r="A11924" t="s">
        <v>12134</v>
      </c>
      <c r="B11924">
        <v>0.28874712213301401</v>
      </c>
    </row>
    <row r="11925" spans="1:2" x14ac:dyDescent="0.3">
      <c r="A11925" t="s">
        <v>12135</v>
      </c>
      <c r="B11925">
        <v>0.29280494167639198</v>
      </c>
    </row>
    <row r="11926" spans="1:2" x14ac:dyDescent="0.3">
      <c r="A11926" t="s">
        <v>12136</v>
      </c>
      <c r="B11926">
        <v>0.28119737936533401</v>
      </c>
    </row>
    <row r="11927" spans="1:2" x14ac:dyDescent="0.3">
      <c r="A11927" t="s">
        <v>12137</v>
      </c>
      <c r="B11927">
        <v>0.28656030846723302</v>
      </c>
    </row>
    <row r="11928" spans="1:2" x14ac:dyDescent="0.3">
      <c r="A11928" t="s">
        <v>12138</v>
      </c>
      <c r="B11928">
        <v>0.29411687792868002</v>
      </c>
    </row>
    <row r="11929" spans="1:2" x14ac:dyDescent="0.3">
      <c r="A11929" t="s">
        <v>12139</v>
      </c>
      <c r="B11929">
        <v>0.29575921571812802</v>
      </c>
    </row>
    <row r="11930" spans="1:2" x14ac:dyDescent="0.3">
      <c r="A11930" t="s">
        <v>12140</v>
      </c>
      <c r="B11930">
        <v>0.277834430437502</v>
      </c>
    </row>
    <row r="11931" spans="1:2" x14ac:dyDescent="0.3">
      <c r="A11931" t="s">
        <v>12141</v>
      </c>
      <c r="B11931">
        <v>0.29843130933748802</v>
      </c>
    </row>
    <row r="11932" spans="1:2" x14ac:dyDescent="0.3">
      <c r="A11932" t="s">
        <v>12142</v>
      </c>
      <c r="B11932">
        <v>0.30088309883671699</v>
      </c>
    </row>
    <row r="11933" spans="1:2" x14ac:dyDescent="0.3">
      <c r="A11933" t="s">
        <v>12143</v>
      </c>
      <c r="B11933">
        <v>0.27696922131853002</v>
      </c>
    </row>
    <row r="11934" spans="1:2" x14ac:dyDescent="0.3">
      <c r="A11934" t="s">
        <v>12144</v>
      </c>
      <c r="B11934">
        <v>0.28921979150170501</v>
      </c>
    </row>
    <row r="11935" spans="1:2" x14ac:dyDescent="0.3">
      <c r="A11935" t="s">
        <v>12145</v>
      </c>
      <c r="B11935">
        <v>0.278621441610027</v>
      </c>
    </row>
    <row r="11936" spans="1:2" x14ac:dyDescent="0.3">
      <c r="A11936" t="s">
        <v>12146</v>
      </c>
      <c r="B11936">
        <v>0.29531687935483197</v>
      </c>
    </row>
    <row r="11937" spans="1:2" x14ac:dyDescent="0.3">
      <c r="A11937" t="s">
        <v>12147</v>
      </c>
      <c r="B11937">
        <v>0.288017715775502</v>
      </c>
    </row>
    <row r="11938" spans="1:2" x14ac:dyDescent="0.3">
      <c r="A11938" t="s">
        <v>12148</v>
      </c>
      <c r="B11938">
        <v>0.29475053954078401</v>
      </c>
    </row>
    <row r="11939" spans="1:2" x14ac:dyDescent="0.3">
      <c r="A11939" t="s">
        <v>12149</v>
      </c>
      <c r="B11939">
        <v>0.302864668644029</v>
      </c>
    </row>
    <row r="11940" spans="1:2" x14ac:dyDescent="0.3">
      <c r="A11940" t="s">
        <v>12150</v>
      </c>
      <c r="B11940">
        <v>0.29694857815735198</v>
      </c>
    </row>
    <row r="11941" spans="1:2" x14ac:dyDescent="0.3">
      <c r="A11941" t="s">
        <v>12151</v>
      </c>
      <c r="B11941">
        <v>0.29239828479503699</v>
      </c>
    </row>
    <row r="11942" spans="1:2" x14ac:dyDescent="0.3">
      <c r="A11942" t="s">
        <v>12152</v>
      </c>
      <c r="B11942">
        <v>0.29105500451951</v>
      </c>
    </row>
    <row r="11943" spans="1:2" x14ac:dyDescent="0.3">
      <c r="A11943" t="s">
        <v>12153</v>
      </c>
      <c r="B11943">
        <v>0.27048448860032198</v>
      </c>
    </row>
    <row r="11944" spans="1:2" x14ac:dyDescent="0.3">
      <c r="A11944" t="s">
        <v>12154</v>
      </c>
      <c r="B11944">
        <v>0.27438476865329797</v>
      </c>
    </row>
    <row r="11945" spans="1:2" x14ac:dyDescent="0.3">
      <c r="A11945" t="s">
        <v>12155</v>
      </c>
      <c r="B11945">
        <v>0.26432557102119802</v>
      </c>
    </row>
    <row r="11946" spans="1:2" x14ac:dyDescent="0.3">
      <c r="A11946" t="s">
        <v>12156</v>
      </c>
      <c r="B11946">
        <v>0.295519136293656</v>
      </c>
    </row>
    <row r="11947" spans="1:2" x14ac:dyDescent="0.3">
      <c r="A11947" t="s">
        <v>12157</v>
      </c>
      <c r="B11947">
        <v>0.29047074940432799</v>
      </c>
    </row>
    <row r="11948" spans="1:2" x14ac:dyDescent="0.3">
      <c r="A11948" t="s">
        <v>12158</v>
      </c>
      <c r="B11948">
        <v>0.28824063327903798</v>
      </c>
    </row>
    <row r="11949" spans="1:2" x14ac:dyDescent="0.3">
      <c r="A11949" t="s">
        <v>12159</v>
      </c>
      <c r="B11949">
        <v>0.294399923557776</v>
      </c>
    </row>
    <row r="11950" spans="1:2" x14ac:dyDescent="0.3">
      <c r="A11950" t="s">
        <v>12160</v>
      </c>
      <c r="B11950">
        <v>0.28104544187643299</v>
      </c>
    </row>
    <row r="11951" spans="1:2" x14ac:dyDescent="0.3">
      <c r="A11951" t="s">
        <v>12161</v>
      </c>
      <c r="B11951">
        <v>0.30023132536459701</v>
      </c>
    </row>
    <row r="11952" spans="1:2" x14ac:dyDescent="0.3">
      <c r="A11952" t="s">
        <v>12162</v>
      </c>
      <c r="B11952">
        <v>0.29245630100940001</v>
      </c>
    </row>
    <row r="11953" spans="1:2" x14ac:dyDescent="0.3">
      <c r="A11953" t="s">
        <v>12163</v>
      </c>
      <c r="B11953">
        <v>0.26754895386620597</v>
      </c>
    </row>
    <row r="11954" spans="1:2" x14ac:dyDescent="0.3">
      <c r="A11954" t="s">
        <v>12164</v>
      </c>
      <c r="B11954">
        <v>0.26069588767848001</v>
      </c>
    </row>
    <row r="11955" spans="1:2" x14ac:dyDescent="0.3">
      <c r="A11955" t="s">
        <v>12165</v>
      </c>
      <c r="B11955">
        <v>0.28830561892418399</v>
      </c>
    </row>
    <row r="11956" spans="1:2" x14ac:dyDescent="0.3">
      <c r="A11956" t="s">
        <v>12166</v>
      </c>
      <c r="B11956">
        <v>0.26018722428434399</v>
      </c>
    </row>
    <row r="11957" spans="1:2" x14ac:dyDescent="0.3">
      <c r="A11957" t="s">
        <v>12167</v>
      </c>
      <c r="B11957">
        <v>0.30604804244386102</v>
      </c>
    </row>
    <row r="11958" spans="1:2" x14ac:dyDescent="0.3">
      <c r="A11958" t="s">
        <v>12168</v>
      </c>
      <c r="B11958">
        <v>0.29007143374746203</v>
      </c>
    </row>
    <row r="11959" spans="1:2" x14ac:dyDescent="0.3">
      <c r="A11959" t="s">
        <v>12169</v>
      </c>
      <c r="B11959">
        <v>0.286517183812176</v>
      </c>
    </row>
    <row r="11960" spans="1:2" x14ac:dyDescent="0.3">
      <c r="A11960" t="s">
        <v>12170</v>
      </c>
      <c r="B11960">
        <v>0.30074461060027702</v>
      </c>
    </row>
    <row r="11961" spans="1:2" x14ac:dyDescent="0.3">
      <c r="A11961" t="s">
        <v>12171</v>
      </c>
      <c r="B11961">
        <v>0.27852497168984203</v>
      </c>
    </row>
    <row r="11962" spans="1:2" x14ac:dyDescent="0.3">
      <c r="A11962" t="s">
        <v>12172</v>
      </c>
      <c r="B11962">
        <v>0.28926988818594201</v>
      </c>
    </row>
    <row r="11963" spans="1:2" x14ac:dyDescent="0.3">
      <c r="A11963" t="s">
        <v>12173</v>
      </c>
      <c r="B11963">
        <v>0.29267127453371999</v>
      </c>
    </row>
    <row r="11964" spans="1:2" x14ac:dyDescent="0.3">
      <c r="A11964" t="s">
        <v>12174</v>
      </c>
      <c r="B11964">
        <v>0.28956140418594201</v>
      </c>
    </row>
    <row r="11965" spans="1:2" x14ac:dyDescent="0.3">
      <c r="A11965" t="s">
        <v>12175</v>
      </c>
      <c r="B11965">
        <v>0.28907058982359402</v>
      </c>
    </row>
    <row r="11966" spans="1:2" x14ac:dyDescent="0.3">
      <c r="A11966" t="s">
        <v>12176</v>
      </c>
      <c r="B11966">
        <v>0.27185362954717002</v>
      </c>
    </row>
    <row r="11967" spans="1:2" x14ac:dyDescent="0.3">
      <c r="A11967" t="s">
        <v>12177</v>
      </c>
      <c r="B11967">
        <v>0.295408208183712</v>
      </c>
    </row>
    <row r="11968" spans="1:2" x14ac:dyDescent="0.3">
      <c r="A11968" t="s">
        <v>12178</v>
      </c>
      <c r="B11968">
        <v>0.28180936400390399</v>
      </c>
    </row>
    <row r="11969" spans="1:2" x14ac:dyDescent="0.3">
      <c r="A11969" t="s">
        <v>12179</v>
      </c>
      <c r="B11969">
        <v>0.30171165563034202</v>
      </c>
    </row>
    <row r="11970" spans="1:2" x14ac:dyDescent="0.3">
      <c r="A11970" t="s">
        <v>12180</v>
      </c>
      <c r="B11970">
        <v>0.30543705863034198</v>
      </c>
    </row>
    <row r="11971" spans="1:2" x14ac:dyDescent="0.3">
      <c r="A11971" t="s">
        <v>12181</v>
      </c>
      <c r="B11971">
        <v>0.29585132663034203</v>
      </c>
    </row>
    <row r="11972" spans="1:2" x14ac:dyDescent="0.3">
      <c r="A11972" t="s">
        <v>12182</v>
      </c>
      <c r="B11972">
        <v>0.29570611905146399</v>
      </c>
    </row>
    <row r="11973" spans="1:2" x14ac:dyDescent="0.3">
      <c r="A11973" t="s">
        <v>12183</v>
      </c>
      <c r="B11973">
        <v>0.263915727548451</v>
      </c>
    </row>
    <row r="11974" spans="1:2" x14ac:dyDescent="0.3">
      <c r="A11974" t="s">
        <v>12184</v>
      </c>
      <c r="B11974">
        <v>0.27446914457094201</v>
      </c>
    </row>
    <row r="11975" spans="1:2" x14ac:dyDescent="0.3">
      <c r="A11975" t="s">
        <v>12185</v>
      </c>
      <c r="B11975">
        <v>0.250354558306358</v>
      </c>
    </row>
    <row r="11976" spans="1:2" x14ac:dyDescent="0.3">
      <c r="A11976" t="s">
        <v>12186</v>
      </c>
      <c r="B11976">
        <v>0.28385053480106098</v>
      </c>
    </row>
    <row r="11977" spans="1:2" x14ac:dyDescent="0.3">
      <c r="A11977" t="s">
        <v>12187</v>
      </c>
      <c r="B11977">
        <v>0.28307126811240402</v>
      </c>
    </row>
    <row r="11978" spans="1:2" x14ac:dyDescent="0.3">
      <c r="A11978" t="s">
        <v>12188</v>
      </c>
      <c r="B11978">
        <v>0.27799019375120598</v>
      </c>
    </row>
    <row r="11979" spans="1:2" x14ac:dyDescent="0.3">
      <c r="A11979" t="s">
        <v>12189</v>
      </c>
      <c r="B11979">
        <v>0.27093255319859</v>
      </c>
    </row>
    <row r="11980" spans="1:2" x14ac:dyDescent="0.3">
      <c r="A11980" t="s">
        <v>12190</v>
      </c>
      <c r="B11980">
        <v>0.28828274396555997</v>
      </c>
    </row>
    <row r="11981" spans="1:2" x14ac:dyDescent="0.3">
      <c r="A11981" t="s">
        <v>12191</v>
      </c>
      <c r="B11981">
        <v>0.28231006731217401</v>
      </c>
    </row>
    <row r="11982" spans="1:2" x14ac:dyDescent="0.3">
      <c r="A11982" t="s">
        <v>12192</v>
      </c>
      <c r="B11982">
        <v>0.284391588563225</v>
      </c>
    </row>
    <row r="11983" spans="1:2" x14ac:dyDescent="0.3">
      <c r="A11983" t="s">
        <v>12193</v>
      </c>
      <c r="B11983">
        <v>0.27427813945243501</v>
      </c>
    </row>
    <row r="11984" spans="1:2" x14ac:dyDescent="0.3">
      <c r="A11984" t="s">
        <v>12194</v>
      </c>
      <c r="B11984">
        <v>0.26378650706760998</v>
      </c>
    </row>
    <row r="11985" spans="1:2" x14ac:dyDescent="0.3">
      <c r="A11985" t="s">
        <v>12195</v>
      </c>
      <c r="B11985">
        <v>0.28564914429695298</v>
      </c>
    </row>
    <row r="11986" spans="1:2" x14ac:dyDescent="0.3">
      <c r="A11986" t="s">
        <v>12196</v>
      </c>
      <c r="B11986">
        <v>0.27998014705045399</v>
      </c>
    </row>
    <row r="11987" spans="1:2" x14ac:dyDescent="0.3">
      <c r="A11987" t="s">
        <v>12197</v>
      </c>
      <c r="B11987">
        <v>0.29648498713507199</v>
      </c>
    </row>
    <row r="11988" spans="1:2" x14ac:dyDescent="0.3">
      <c r="A11988" t="s">
        <v>12198</v>
      </c>
      <c r="B11988">
        <v>0.278964947119685</v>
      </c>
    </row>
    <row r="11989" spans="1:2" x14ac:dyDescent="0.3">
      <c r="A11989" t="s">
        <v>12199</v>
      </c>
      <c r="B11989">
        <v>0.29318153660206098</v>
      </c>
    </row>
    <row r="11990" spans="1:2" x14ac:dyDescent="0.3">
      <c r="A11990" t="s">
        <v>12200</v>
      </c>
      <c r="B11990">
        <v>0.28836879711748797</v>
      </c>
    </row>
    <row r="11991" spans="1:2" x14ac:dyDescent="0.3">
      <c r="A11991" t="s">
        <v>12201</v>
      </c>
      <c r="B11991">
        <v>0.28956990957818401</v>
      </c>
    </row>
    <row r="11992" spans="1:2" x14ac:dyDescent="0.3">
      <c r="A11992" t="s">
        <v>12202</v>
      </c>
      <c r="B11992">
        <v>0.28069509861719999</v>
      </c>
    </row>
    <row r="11993" spans="1:2" x14ac:dyDescent="0.3">
      <c r="A11993" t="s">
        <v>12203</v>
      </c>
      <c r="B11993">
        <v>0.26560650458595803</v>
      </c>
    </row>
    <row r="11994" spans="1:2" x14ac:dyDescent="0.3">
      <c r="A11994" t="s">
        <v>12204</v>
      </c>
      <c r="B11994">
        <v>0.28592595863162401</v>
      </c>
    </row>
    <row r="11995" spans="1:2" x14ac:dyDescent="0.3">
      <c r="A11995" t="s">
        <v>12205</v>
      </c>
      <c r="B11995">
        <v>0.29621325464254</v>
      </c>
    </row>
    <row r="11996" spans="1:2" x14ac:dyDescent="0.3">
      <c r="A11996" t="s">
        <v>12206</v>
      </c>
      <c r="B11996">
        <v>0.28494672540719002</v>
      </c>
    </row>
    <row r="11997" spans="1:2" x14ac:dyDescent="0.3">
      <c r="A11997" t="s">
        <v>12207</v>
      </c>
      <c r="B11997">
        <v>0.25817632505072202</v>
      </c>
    </row>
    <row r="11998" spans="1:2" x14ac:dyDescent="0.3">
      <c r="A11998" t="s">
        <v>12208</v>
      </c>
      <c r="B11998">
        <v>0.29582955803299699</v>
      </c>
    </row>
    <row r="11999" spans="1:2" x14ac:dyDescent="0.3">
      <c r="A11999" t="s">
        <v>12209</v>
      </c>
      <c r="B11999">
        <v>0.289990948686768</v>
      </c>
    </row>
    <row r="12000" spans="1:2" x14ac:dyDescent="0.3">
      <c r="A12000" t="s">
        <v>12210</v>
      </c>
      <c r="B12000">
        <v>0.27539865092785398</v>
      </c>
    </row>
    <row r="12001" spans="1:2" x14ac:dyDescent="0.3">
      <c r="A12001" t="s">
        <v>12211</v>
      </c>
      <c r="B12001">
        <v>0.26275423151403399</v>
      </c>
    </row>
    <row r="12002" spans="1:2" x14ac:dyDescent="0.3">
      <c r="A12002" t="s">
        <v>12212</v>
      </c>
      <c r="B12002">
        <v>0.27042272201654699</v>
      </c>
    </row>
    <row r="12003" spans="1:2" x14ac:dyDescent="0.3">
      <c r="A12003" t="s">
        <v>12213</v>
      </c>
      <c r="B12003">
        <v>0.270317967034018</v>
      </c>
    </row>
    <row r="12004" spans="1:2" x14ac:dyDescent="0.3">
      <c r="A12004" t="s">
        <v>12214</v>
      </c>
      <c r="B12004">
        <v>0.27456979005908599</v>
      </c>
    </row>
    <row r="12005" spans="1:2" x14ac:dyDescent="0.3">
      <c r="A12005" t="s">
        <v>12215</v>
      </c>
      <c r="B12005">
        <v>0.27260590769113402</v>
      </c>
    </row>
    <row r="12006" spans="1:2" x14ac:dyDescent="0.3">
      <c r="A12006" t="s">
        <v>12216</v>
      </c>
      <c r="B12006">
        <v>0.28831956969593298</v>
      </c>
    </row>
    <row r="12007" spans="1:2" x14ac:dyDescent="0.3">
      <c r="A12007" t="s">
        <v>12217</v>
      </c>
      <c r="B12007">
        <v>0.28489233175855</v>
      </c>
    </row>
    <row r="12008" spans="1:2" x14ac:dyDescent="0.3">
      <c r="A12008" t="s">
        <v>12218</v>
      </c>
      <c r="B12008">
        <v>0.26938009424055898</v>
      </c>
    </row>
    <row r="12009" spans="1:2" x14ac:dyDescent="0.3">
      <c r="A12009" t="s">
        <v>12219</v>
      </c>
      <c r="B12009">
        <v>0.28351558475509397</v>
      </c>
    </row>
    <row r="12010" spans="1:2" x14ac:dyDescent="0.3">
      <c r="A12010" t="s">
        <v>12220</v>
      </c>
      <c r="B12010">
        <v>0.28571133254207998</v>
      </c>
    </row>
    <row r="12011" spans="1:2" x14ac:dyDescent="0.3">
      <c r="A12011" t="s">
        <v>12221</v>
      </c>
      <c r="B12011">
        <v>0.289811804328725</v>
      </c>
    </row>
    <row r="12012" spans="1:2" x14ac:dyDescent="0.3">
      <c r="A12012" t="s">
        <v>12222</v>
      </c>
      <c r="B12012">
        <v>0.26300917987294598</v>
      </c>
    </row>
    <row r="12013" spans="1:2" x14ac:dyDescent="0.3">
      <c r="A12013" t="s">
        <v>12223</v>
      </c>
      <c r="B12013">
        <v>0.279917198270414</v>
      </c>
    </row>
    <row r="12014" spans="1:2" x14ac:dyDescent="0.3">
      <c r="A12014" t="s">
        <v>12224</v>
      </c>
      <c r="B12014">
        <v>0.28235655175805802</v>
      </c>
    </row>
    <row r="12015" spans="1:2" x14ac:dyDescent="0.3">
      <c r="A12015" t="s">
        <v>12225</v>
      </c>
      <c r="B12015">
        <v>0.284320497697584</v>
      </c>
    </row>
    <row r="12016" spans="1:2" x14ac:dyDescent="0.3">
      <c r="A12016" t="s">
        <v>12226</v>
      </c>
      <c r="B12016">
        <v>0.27757358530269599</v>
      </c>
    </row>
    <row r="12017" spans="1:2" x14ac:dyDescent="0.3">
      <c r="A12017" t="s">
        <v>12227</v>
      </c>
      <c r="B12017">
        <v>0.28173063722497399</v>
      </c>
    </row>
    <row r="12018" spans="1:2" x14ac:dyDescent="0.3">
      <c r="A12018" t="s">
        <v>12228</v>
      </c>
      <c r="B12018">
        <v>0.28089803873028002</v>
      </c>
    </row>
    <row r="12019" spans="1:2" x14ac:dyDescent="0.3">
      <c r="A12019" t="s">
        <v>12229</v>
      </c>
      <c r="B12019">
        <v>0.287911361401541</v>
      </c>
    </row>
    <row r="12020" spans="1:2" x14ac:dyDescent="0.3">
      <c r="A12020" t="s">
        <v>12230</v>
      </c>
      <c r="B12020">
        <v>0.27271591440719001</v>
      </c>
    </row>
    <row r="12021" spans="1:2" x14ac:dyDescent="0.3">
      <c r="A12021" t="s">
        <v>12231</v>
      </c>
      <c r="B12021">
        <v>0.28057515963771401</v>
      </c>
    </row>
    <row r="12022" spans="1:2" x14ac:dyDescent="0.3">
      <c r="A12022" t="s">
        <v>12232</v>
      </c>
      <c r="B12022">
        <v>0.27310389886209901</v>
      </c>
    </row>
    <row r="12023" spans="1:2" x14ac:dyDescent="0.3">
      <c r="A12023" t="s">
        <v>12233</v>
      </c>
      <c r="B12023">
        <v>0.28707068368581601</v>
      </c>
    </row>
    <row r="12024" spans="1:2" x14ac:dyDescent="0.3">
      <c r="A12024" t="s">
        <v>12234</v>
      </c>
      <c r="B12024">
        <v>0.301423553665565</v>
      </c>
    </row>
    <row r="12025" spans="1:2" x14ac:dyDescent="0.3">
      <c r="A12025" t="s">
        <v>12235</v>
      </c>
      <c r="B12025">
        <v>0.26282430556237002</v>
      </c>
    </row>
    <row r="12026" spans="1:2" x14ac:dyDescent="0.3">
      <c r="A12026" t="s">
        <v>12236</v>
      </c>
      <c r="B12026">
        <v>0.27235597716378201</v>
      </c>
    </row>
    <row r="12027" spans="1:2" x14ac:dyDescent="0.3">
      <c r="A12027" t="s">
        <v>12237</v>
      </c>
      <c r="B12027">
        <v>0.29305049158867702</v>
      </c>
    </row>
    <row r="12028" spans="1:2" x14ac:dyDescent="0.3">
      <c r="A12028" t="s">
        <v>12238</v>
      </c>
      <c r="B12028">
        <v>0.26812954175509401</v>
      </c>
    </row>
    <row r="12029" spans="1:2" x14ac:dyDescent="0.3">
      <c r="A12029" t="s">
        <v>12239</v>
      </c>
      <c r="B12029">
        <v>0.29053628951558402</v>
      </c>
    </row>
    <row r="12030" spans="1:2" x14ac:dyDescent="0.3">
      <c r="A12030" t="s">
        <v>12240</v>
      </c>
      <c r="B12030">
        <v>0.25438043223395002</v>
      </c>
    </row>
    <row r="12031" spans="1:2" x14ac:dyDescent="0.3">
      <c r="A12031" t="s">
        <v>12241</v>
      </c>
      <c r="B12031">
        <v>0.258114325819224</v>
      </c>
    </row>
    <row r="12032" spans="1:2" x14ac:dyDescent="0.3">
      <c r="A12032" t="s">
        <v>12242</v>
      </c>
      <c r="B12032">
        <v>0.29027001892981702</v>
      </c>
    </row>
    <row r="12033" spans="1:2" x14ac:dyDescent="0.3">
      <c r="A12033" t="s">
        <v>12243</v>
      </c>
      <c r="B12033">
        <v>0.289714673279035</v>
      </c>
    </row>
    <row r="12034" spans="1:2" x14ac:dyDescent="0.3">
      <c r="A12034" t="s">
        <v>12244</v>
      </c>
      <c r="B12034">
        <v>0.28406377416378198</v>
      </c>
    </row>
    <row r="12035" spans="1:2" x14ac:dyDescent="0.3">
      <c r="A12035" t="s">
        <v>12245</v>
      </c>
      <c r="B12035">
        <v>0.28763480129767199</v>
      </c>
    </row>
    <row r="12036" spans="1:2" x14ac:dyDescent="0.3">
      <c r="A12036" t="s">
        <v>12246</v>
      </c>
      <c r="B12036">
        <v>0.28263224055270197</v>
      </c>
    </row>
    <row r="12037" spans="1:2" x14ac:dyDescent="0.3">
      <c r="A12037" t="s">
        <v>12247</v>
      </c>
      <c r="B12037">
        <v>0.29413693235438898</v>
      </c>
    </row>
    <row r="12038" spans="1:2" x14ac:dyDescent="0.3">
      <c r="A12038" t="s">
        <v>12248</v>
      </c>
      <c r="B12038">
        <v>0.29073708159317302</v>
      </c>
    </row>
    <row r="12039" spans="1:2" x14ac:dyDescent="0.3">
      <c r="A12039" t="s">
        <v>12249</v>
      </c>
      <c r="B12039">
        <v>0.25838790633829001</v>
      </c>
    </row>
    <row r="12040" spans="1:2" x14ac:dyDescent="0.3">
      <c r="A12040" t="s">
        <v>12250</v>
      </c>
      <c r="B12040">
        <v>0.29332269551138102</v>
      </c>
    </row>
    <row r="12041" spans="1:2" x14ac:dyDescent="0.3">
      <c r="A12041" t="s">
        <v>12251</v>
      </c>
      <c r="B12041">
        <v>0.28159428415675503</v>
      </c>
    </row>
    <row r="12042" spans="1:2" x14ac:dyDescent="0.3">
      <c r="A12042" t="s">
        <v>12252</v>
      </c>
      <c r="B12042">
        <v>0.28638343890894502</v>
      </c>
    </row>
    <row r="12043" spans="1:2" x14ac:dyDescent="0.3">
      <c r="A12043" t="s">
        <v>12253</v>
      </c>
      <c r="B12043">
        <v>0.28215780304621402</v>
      </c>
    </row>
    <row r="12044" spans="1:2" x14ac:dyDescent="0.3">
      <c r="A12044" t="s">
        <v>12254</v>
      </c>
      <c r="B12044">
        <v>0.29213983301107699</v>
      </c>
    </row>
    <row r="12045" spans="1:2" x14ac:dyDescent="0.3">
      <c r="A12045" t="s">
        <v>12255</v>
      </c>
      <c r="B12045">
        <v>0.27367098459505401</v>
      </c>
    </row>
    <row r="12046" spans="1:2" x14ac:dyDescent="0.3">
      <c r="A12046" t="s">
        <v>12256</v>
      </c>
      <c r="B12046">
        <v>0.26825857672337799</v>
      </c>
    </row>
    <row r="12047" spans="1:2" x14ac:dyDescent="0.3">
      <c r="A12047" t="s">
        <v>12257</v>
      </c>
      <c r="B12047">
        <v>0.28444788888160799</v>
      </c>
    </row>
    <row r="12048" spans="1:2" x14ac:dyDescent="0.3">
      <c r="A12048" t="s">
        <v>12258</v>
      </c>
      <c r="B12048">
        <v>0.28177435448473398</v>
      </c>
    </row>
    <row r="12049" spans="1:2" x14ac:dyDescent="0.3">
      <c r="A12049" t="s">
        <v>12259</v>
      </c>
      <c r="B12049">
        <v>0.29317054525560499</v>
      </c>
    </row>
    <row r="12050" spans="1:2" x14ac:dyDescent="0.3">
      <c r="A12050" t="s">
        <v>12260</v>
      </c>
      <c r="B12050">
        <v>0.28208387880980601</v>
      </c>
    </row>
    <row r="12051" spans="1:2" x14ac:dyDescent="0.3">
      <c r="A12051" t="s">
        <v>12261</v>
      </c>
      <c r="B12051">
        <v>0.26190531939912998</v>
      </c>
    </row>
    <row r="12052" spans="1:2" x14ac:dyDescent="0.3">
      <c r="A12052" t="s">
        <v>12262</v>
      </c>
      <c r="B12052">
        <v>0.28860042376539802</v>
      </c>
    </row>
    <row r="12053" spans="1:2" x14ac:dyDescent="0.3">
      <c r="A12053" t="s">
        <v>12263</v>
      </c>
      <c r="B12053">
        <v>0.285488678718682</v>
      </c>
    </row>
    <row r="12054" spans="1:2" x14ac:dyDescent="0.3">
      <c r="A12054" t="s">
        <v>12264</v>
      </c>
      <c r="B12054">
        <v>0.26226079592527002</v>
      </c>
    </row>
    <row r="12055" spans="1:2" x14ac:dyDescent="0.3">
      <c r="A12055" t="s">
        <v>12265</v>
      </c>
      <c r="B12055">
        <v>0.27502077555437299</v>
      </c>
    </row>
    <row r="12056" spans="1:2" x14ac:dyDescent="0.3">
      <c r="A12056" t="s">
        <v>12266</v>
      </c>
      <c r="B12056">
        <v>0.28759935064428499</v>
      </c>
    </row>
    <row r="12057" spans="1:2" x14ac:dyDescent="0.3">
      <c r="A12057" t="s">
        <v>12267</v>
      </c>
      <c r="B12057">
        <v>0.27292193056027197</v>
      </c>
    </row>
    <row r="12058" spans="1:2" x14ac:dyDescent="0.3">
      <c r="A12058" t="s">
        <v>12268</v>
      </c>
      <c r="B12058">
        <v>0.27282945755593402</v>
      </c>
    </row>
    <row r="12059" spans="1:2" x14ac:dyDescent="0.3">
      <c r="A12059" t="s">
        <v>12269</v>
      </c>
      <c r="B12059">
        <v>0.28551607140769403</v>
      </c>
    </row>
    <row r="12060" spans="1:2" x14ac:dyDescent="0.3">
      <c r="A12060" t="s">
        <v>12270</v>
      </c>
      <c r="B12060">
        <v>0.27871639171778201</v>
      </c>
    </row>
    <row r="12061" spans="1:2" x14ac:dyDescent="0.3">
      <c r="A12061" t="s">
        <v>12271</v>
      </c>
      <c r="B12061">
        <v>0.27750546624855299</v>
      </c>
    </row>
    <row r="12062" spans="1:2" x14ac:dyDescent="0.3">
      <c r="A12062" t="s">
        <v>12272</v>
      </c>
      <c r="B12062">
        <v>0.27513463646166197</v>
      </c>
    </row>
    <row r="12063" spans="1:2" x14ac:dyDescent="0.3">
      <c r="A12063" t="s">
        <v>12273</v>
      </c>
      <c r="B12063">
        <v>0.27789494849112001</v>
      </c>
    </row>
    <row r="12064" spans="1:2" x14ac:dyDescent="0.3">
      <c r="A12064" t="s">
        <v>12274</v>
      </c>
      <c r="B12064">
        <v>0.27473711649226601</v>
      </c>
    </row>
    <row r="12065" spans="1:2" x14ac:dyDescent="0.3">
      <c r="A12065" t="s">
        <v>12275</v>
      </c>
      <c r="B12065">
        <v>0.27798474075992202</v>
      </c>
    </row>
    <row r="12066" spans="1:2" x14ac:dyDescent="0.3">
      <c r="A12066" t="s">
        <v>12276</v>
      </c>
      <c r="B12066">
        <v>0.26912599720700597</v>
      </c>
    </row>
    <row r="12067" spans="1:2" x14ac:dyDescent="0.3">
      <c r="A12067" t="s">
        <v>12277</v>
      </c>
      <c r="B12067">
        <v>0.29075225513085601</v>
      </c>
    </row>
    <row r="12068" spans="1:2" x14ac:dyDescent="0.3">
      <c r="A12068" t="s">
        <v>12278</v>
      </c>
      <c r="B12068">
        <v>0.28041177419288599</v>
      </c>
    </row>
    <row r="12069" spans="1:2" x14ac:dyDescent="0.3">
      <c r="A12069" t="s">
        <v>12279</v>
      </c>
      <c r="B12069">
        <v>0.27480439838034199</v>
      </c>
    </row>
    <row r="12070" spans="1:2" x14ac:dyDescent="0.3">
      <c r="A12070" t="s">
        <v>12280</v>
      </c>
      <c r="B12070">
        <v>0.27067983132328599</v>
      </c>
    </row>
    <row r="12071" spans="1:2" x14ac:dyDescent="0.3">
      <c r="A12071" t="s">
        <v>12281</v>
      </c>
      <c r="B12071">
        <v>0.281195475651696</v>
      </c>
    </row>
    <row r="12072" spans="1:2" x14ac:dyDescent="0.3">
      <c r="A12072" t="s">
        <v>12282</v>
      </c>
      <c r="B12072">
        <v>0.28097743187610202</v>
      </c>
    </row>
    <row r="12073" spans="1:2" x14ac:dyDescent="0.3">
      <c r="A12073" t="s">
        <v>12283</v>
      </c>
      <c r="B12073">
        <v>0.29129365156896497</v>
      </c>
    </row>
    <row r="12074" spans="1:2" x14ac:dyDescent="0.3">
      <c r="A12074" t="s">
        <v>12284</v>
      </c>
      <c r="B12074">
        <v>0.29537611634104799</v>
      </c>
    </row>
    <row r="12075" spans="1:2" x14ac:dyDescent="0.3">
      <c r="A12075" t="s">
        <v>12285</v>
      </c>
      <c r="B12075">
        <v>0.263240900180362</v>
      </c>
    </row>
    <row r="12076" spans="1:2" x14ac:dyDescent="0.3">
      <c r="A12076" t="s">
        <v>12286</v>
      </c>
      <c r="B12076">
        <v>0.28012678410769798</v>
      </c>
    </row>
    <row r="12077" spans="1:2" x14ac:dyDescent="0.3">
      <c r="A12077" t="s">
        <v>12287</v>
      </c>
      <c r="B12077">
        <v>0.27447075237392599</v>
      </c>
    </row>
    <row r="12078" spans="1:2" x14ac:dyDescent="0.3">
      <c r="A12078" t="s">
        <v>12288</v>
      </c>
      <c r="B12078">
        <v>0.28412297674103798</v>
      </c>
    </row>
    <row r="12079" spans="1:2" x14ac:dyDescent="0.3">
      <c r="A12079" t="s">
        <v>12289</v>
      </c>
      <c r="B12079">
        <v>0.27700363175509402</v>
      </c>
    </row>
    <row r="12080" spans="1:2" x14ac:dyDescent="0.3">
      <c r="A12080" t="s">
        <v>12290</v>
      </c>
      <c r="B12080">
        <v>0.29937643530007702</v>
      </c>
    </row>
    <row r="12081" spans="1:2" x14ac:dyDescent="0.3">
      <c r="A12081" t="s">
        <v>12291</v>
      </c>
      <c r="B12081">
        <v>0.26087417845727001</v>
      </c>
    </row>
    <row r="12082" spans="1:2" x14ac:dyDescent="0.3">
      <c r="A12082" t="s">
        <v>12292</v>
      </c>
      <c r="B12082">
        <v>0.29594282516390902</v>
      </c>
    </row>
    <row r="12083" spans="1:2" x14ac:dyDescent="0.3">
      <c r="A12083" t="s">
        <v>12293</v>
      </c>
      <c r="B12083">
        <v>0.28939558911033603</v>
      </c>
    </row>
    <row r="12084" spans="1:2" x14ac:dyDescent="0.3">
      <c r="A12084" t="s">
        <v>12294</v>
      </c>
      <c r="B12084">
        <v>0.28013918279608802</v>
      </c>
    </row>
    <row r="12085" spans="1:2" x14ac:dyDescent="0.3">
      <c r="A12085" t="s">
        <v>12295</v>
      </c>
      <c r="B12085">
        <v>0.280447093620174</v>
      </c>
    </row>
    <row r="12086" spans="1:2" x14ac:dyDescent="0.3">
      <c r="A12086" t="s">
        <v>12296</v>
      </c>
      <c r="B12086">
        <v>0.27388692155845401</v>
      </c>
    </row>
    <row r="12087" spans="1:2" x14ac:dyDescent="0.3">
      <c r="A12087" t="s">
        <v>12297</v>
      </c>
      <c r="B12087">
        <v>0.27923092879064199</v>
      </c>
    </row>
    <row r="12088" spans="1:2" x14ac:dyDescent="0.3">
      <c r="A12088" t="s">
        <v>12298</v>
      </c>
      <c r="B12088">
        <v>0.28344344060403798</v>
      </c>
    </row>
    <row r="12089" spans="1:2" x14ac:dyDescent="0.3">
      <c r="A12089" t="s">
        <v>12299</v>
      </c>
      <c r="B12089">
        <v>0.29189043705753598</v>
      </c>
    </row>
    <row r="12090" spans="1:2" x14ac:dyDescent="0.3">
      <c r="A12090" t="s">
        <v>12300</v>
      </c>
      <c r="B12090">
        <v>0.26819903526608102</v>
      </c>
    </row>
    <row r="12091" spans="1:2" x14ac:dyDescent="0.3">
      <c r="A12091" t="s">
        <v>12301</v>
      </c>
      <c r="B12091">
        <v>0.29862247179677298</v>
      </c>
    </row>
    <row r="12092" spans="1:2" x14ac:dyDescent="0.3">
      <c r="A12092" t="s">
        <v>12302</v>
      </c>
      <c r="B12092">
        <v>0.29116743223732799</v>
      </c>
    </row>
    <row r="12093" spans="1:2" x14ac:dyDescent="0.3">
      <c r="A12093" t="s">
        <v>12303</v>
      </c>
      <c r="B12093">
        <v>0.27775383860666703</v>
      </c>
    </row>
    <row r="12094" spans="1:2" x14ac:dyDescent="0.3">
      <c r="A12094" t="s">
        <v>12304</v>
      </c>
      <c r="B12094">
        <v>0.26803958903634201</v>
      </c>
    </row>
    <row r="12095" spans="1:2" x14ac:dyDescent="0.3">
      <c r="A12095" t="s">
        <v>12305</v>
      </c>
      <c r="B12095">
        <v>0.28241755411318997</v>
      </c>
    </row>
    <row r="12096" spans="1:2" x14ac:dyDescent="0.3">
      <c r="A12096" t="s">
        <v>12306</v>
      </c>
      <c r="B12096">
        <v>0.28762191446635199</v>
      </c>
    </row>
    <row r="12097" spans="1:2" x14ac:dyDescent="0.3">
      <c r="A12097" t="s">
        <v>12307</v>
      </c>
      <c r="B12097">
        <v>0.28472932112084598</v>
      </c>
    </row>
    <row r="12098" spans="1:2" x14ac:dyDescent="0.3">
      <c r="A12098" t="s">
        <v>12308</v>
      </c>
      <c r="B12098">
        <v>0.28216295624307802</v>
      </c>
    </row>
    <row r="12099" spans="1:2" x14ac:dyDescent="0.3">
      <c r="A12099" t="s">
        <v>12309</v>
      </c>
      <c r="B12099">
        <v>0.27666972490844599</v>
      </c>
    </row>
    <row r="12100" spans="1:2" x14ac:dyDescent="0.3">
      <c r="A12100" t="s">
        <v>12310</v>
      </c>
      <c r="B12100">
        <v>0.27892580566777397</v>
      </c>
    </row>
    <row r="12101" spans="1:2" x14ac:dyDescent="0.3">
      <c r="A12101" t="s">
        <v>12311</v>
      </c>
      <c r="B12101">
        <v>0.28861288400032797</v>
      </c>
    </row>
    <row r="12102" spans="1:2" x14ac:dyDescent="0.3">
      <c r="A12102" t="s">
        <v>12312</v>
      </c>
      <c r="B12102">
        <v>0.28426634531072598</v>
      </c>
    </row>
    <row r="12103" spans="1:2" x14ac:dyDescent="0.3">
      <c r="A12103" t="s">
        <v>12313</v>
      </c>
      <c r="B12103">
        <v>0.26898348517916598</v>
      </c>
    </row>
    <row r="12104" spans="1:2" x14ac:dyDescent="0.3">
      <c r="A12104" t="s">
        <v>12314</v>
      </c>
      <c r="B12104">
        <v>0.27966796082445899</v>
      </c>
    </row>
    <row r="12105" spans="1:2" x14ac:dyDescent="0.3">
      <c r="A12105" t="s">
        <v>12315</v>
      </c>
      <c r="B12105">
        <v>0.26364472239812198</v>
      </c>
    </row>
    <row r="12106" spans="1:2" x14ac:dyDescent="0.3">
      <c r="A12106" t="s">
        <v>12316</v>
      </c>
      <c r="B12106">
        <v>0.28888925544905297</v>
      </c>
    </row>
    <row r="12107" spans="1:2" x14ac:dyDescent="0.3">
      <c r="A12107" t="s">
        <v>12317</v>
      </c>
      <c r="B12107">
        <v>0.27981163896462202</v>
      </c>
    </row>
    <row r="12108" spans="1:2" x14ac:dyDescent="0.3">
      <c r="A12108" t="s">
        <v>12318</v>
      </c>
      <c r="B12108">
        <v>0.28093099091978402</v>
      </c>
    </row>
    <row r="12109" spans="1:2" x14ac:dyDescent="0.3">
      <c r="A12109" t="s">
        <v>12319</v>
      </c>
      <c r="B12109">
        <v>0.28627568107985302</v>
      </c>
    </row>
    <row r="12110" spans="1:2" x14ac:dyDescent="0.3">
      <c r="A12110" t="s">
        <v>12320</v>
      </c>
      <c r="B12110">
        <v>0.27298958217221803</v>
      </c>
    </row>
    <row r="12111" spans="1:2" x14ac:dyDescent="0.3">
      <c r="A12111" t="s">
        <v>12321</v>
      </c>
      <c r="B12111">
        <v>0.28668636632484001</v>
      </c>
    </row>
    <row r="12112" spans="1:2" x14ac:dyDescent="0.3">
      <c r="A12112" t="s">
        <v>12322</v>
      </c>
      <c r="B12112">
        <v>0.282394949079185</v>
      </c>
    </row>
    <row r="12113" spans="1:2" x14ac:dyDescent="0.3">
      <c r="A12113" t="s">
        <v>12323</v>
      </c>
      <c r="B12113">
        <v>0.26614096463149001</v>
      </c>
    </row>
    <row r="12114" spans="1:2" x14ac:dyDescent="0.3">
      <c r="A12114" t="s">
        <v>12324</v>
      </c>
      <c r="B12114">
        <v>0.28276293863334201</v>
      </c>
    </row>
    <row r="12115" spans="1:2" x14ac:dyDescent="0.3">
      <c r="A12115" t="s">
        <v>12325</v>
      </c>
      <c r="B12115">
        <v>0.27854704327892199</v>
      </c>
    </row>
    <row r="12116" spans="1:2" x14ac:dyDescent="0.3">
      <c r="A12116" t="s">
        <v>12326</v>
      </c>
      <c r="B12116">
        <v>0.26344922702218598</v>
      </c>
    </row>
    <row r="12117" spans="1:2" x14ac:dyDescent="0.3">
      <c r="A12117" t="s">
        <v>12327</v>
      </c>
      <c r="B12117">
        <v>0.25644051091564801</v>
      </c>
    </row>
    <row r="12118" spans="1:2" x14ac:dyDescent="0.3">
      <c r="A12118" t="s">
        <v>12328</v>
      </c>
      <c r="B12118">
        <v>0.27267983526030198</v>
      </c>
    </row>
    <row r="12119" spans="1:2" x14ac:dyDescent="0.3">
      <c r="A12119" t="s">
        <v>12329</v>
      </c>
      <c r="B12119">
        <v>0.27661222141810998</v>
      </c>
    </row>
    <row r="12120" spans="1:2" x14ac:dyDescent="0.3">
      <c r="A12120" t="s">
        <v>12330</v>
      </c>
      <c r="B12120">
        <v>0.26471920806987398</v>
      </c>
    </row>
    <row r="12121" spans="1:2" x14ac:dyDescent="0.3">
      <c r="A12121" t="s">
        <v>12331</v>
      </c>
      <c r="B12121">
        <v>0.28520013482180601</v>
      </c>
    </row>
    <row r="12122" spans="1:2" x14ac:dyDescent="0.3">
      <c r="A12122" t="s">
        <v>12332</v>
      </c>
      <c r="B12122">
        <v>0.28688215494830699</v>
      </c>
    </row>
    <row r="12123" spans="1:2" x14ac:dyDescent="0.3">
      <c r="A12123" t="s">
        <v>12333</v>
      </c>
      <c r="B12123">
        <v>0.257096217411106</v>
      </c>
    </row>
    <row r="12124" spans="1:2" x14ac:dyDescent="0.3">
      <c r="A12124" t="s">
        <v>12334</v>
      </c>
      <c r="B12124">
        <v>0.27567079226403801</v>
      </c>
    </row>
    <row r="12125" spans="1:2" x14ac:dyDescent="0.3">
      <c r="A12125" t="s">
        <v>12335</v>
      </c>
      <c r="B12125">
        <v>0.27611094789565399</v>
      </c>
    </row>
    <row r="12126" spans="1:2" x14ac:dyDescent="0.3">
      <c r="A12126" t="s">
        <v>12336</v>
      </c>
      <c r="B12126">
        <v>0.29419288403111998</v>
      </c>
    </row>
    <row r="12127" spans="1:2" x14ac:dyDescent="0.3">
      <c r="A12127" t="s">
        <v>12337</v>
      </c>
      <c r="B12127">
        <v>0.29614915227991701</v>
      </c>
    </row>
    <row r="12128" spans="1:2" x14ac:dyDescent="0.3">
      <c r="A12128" t="s">
        <v>12338</v>
      </c>
      <c r="B12128">
        <v>0.28645249996895999</v>
      </c>
    </row>
    <row r="12129" spans="1:2" x14ac:dyDescent="0.3">
      <c r="A12129" t="s">
        <v>12339</v>
      </c>
      <c r="B12129">
        <v>0.29024779520690103</v>
      </c>
    </row>
    <row r="12130" spans="1:2" x14ac:dyDescent="0.3">
      <c r="A12130" t="s">
        <v>12340</v>
      </c>
      <c r="B12130">
        <v>0.28793471749779798</v>
      </c>
    </row>
    <row r="12131" spans="1:2" x14ac:dyDescent="0.3">
      <c r="A12131" t="s">
        <v>12341</v>
      </c>
      <c r="B12131">
        <v>0.27371845762582597</v>
      </c>
    </row>
    <row r="12132" spans="1:2" x14ac:dyDescent="0.3">
      <c r="A12132" t="s">
        <v>12342</v>
      </c>
      <c r="B12132">
        <v>0.26690876805622599</v>
      </c>
    </row>
    <row r="12133" spans="1:2" x14ac:dyDescent="0.3">
      <c r="A12133" t="s">
        <v>12343</v>
      </c>
      <c r="B12133">
        <v>0.28765501716679198</v>
      </c>
    </row>
    <row r="12134" spans="1:2" x14ac:dyDescent="0.3">
      <c r="A12134" t="s">
        <v>12344</v>
      </c>
      <c r="B12134">
        <v>0.27279031427996597</v>
      </c>
    </row>
    <row r="12135" spans="1:2" x14ac:dyDescent="0.3">
      <c r="A12135" t="s">
        <v>12345</v>
      </c>
      <c r="B12135">
        <v>0.28371941244663801</v>
      </c>
    </row>
    <row r="12136" spans="1:2" x14ac:dyDescent="0.3">
      <c r="A12136" t="s">
        <v>12346</v>
      </c>
      <c r="B12136">
        <v>0.26468504204916998</v>
      </c>
    </row>
    <row r="12137" spans="1:2" x14ac:dyDescent="0.3">
      <c r="A12137" t="s">
        <v>12347</v>
      </c>
      <c r="B12137">
        <v>0.29255635899266902</v>
      </c>
    </row>
    <row r="12138" spans="1:2" x14ac:dyDescent="0.3">
      <c r="A12138" t="s">
        <v>12348</v>
      </c>
      <c r="B12138">
        <v>0.28462112163301401</v>
      </c>
    </row>
    <row r="12139" spans="1:2" x14ac:dyDescent="0.3">
      <c r="A12139" t="s">
        <v>12349</v>
      </c>
      <c r="B12139">
        <v>0.27543439931614599</v>
      </c>
    </row>
    <row r="12140" spans="1:2" x14ac:dyDescent="0.3">
      <c r="A12140" t="s">
        <v>12350</v>
      </c>
      <c r="B12140">
        <v>0.28860246608798901</v>
      </c>
    </row>
    <row r="12141" spans="1:2" x14ac:dyDescent="0.3">
      <c r="A12141" t="s">
        <v>378</v>
      </c>
      <c r="B12141">
        <v>0.25642927265867999</v>
      </c>
    </row>
    <row r="12142" spans="1:2" x14ac:dyDescent="0.3">
      <c r="A12142" t="s">
        <v>12351</v>
      </c>
      <c r="B12142">
        <v>0.275754202939958</v>
      </c>
    </row>
    <row r="12143" spans="1:2" x14ac:dyDescent="0.3">
      <c r="A12143" t="s">
        <v>12352</v>
      </c>
      <c r="B12143">
        <v>0.29287053412396802</v>
      </c>
    </row>
    <row r="12144" spans="1:2" x14ac:dyDescent="0.3">
      <c r="A12144" t="s">
        <v>12353</v>
      </c>
      <c r="B12144">
        <v>0.27349063271987001</v>
      </c>
    </row>
    <row r="12145" spans="1:2" x14ac:dyDescent="0.3">
      <c r="A12145" t="s">
        <v>12354</v>
      </c>
      <c r="B12145">
        <v>0.28113427399717</v>
      </c>
    </row>
    <row r="12146" spans="1:2" x14ac:dyDescent="0.3">
      <c r="A12146" t="s">
        <v>12355</v>
      </c>
      <c r="B12146">
        <v>0.28871949975494399</v>
      </c>
    </row>
    <row r="12147" spans="1:2" x14ac:dyDescent="0.3">
      <c r="A12147" t="s">
        <v>12356</v>
      </c>
      <c r="B12147">
        <v>0.29183998258483701</v>
      </c>
    </row>
    <row r="12148" spans="1:2" x14ac:dyDescent="0.3">
      <c r="A12148" t="s">
        <v>12357</v>
      </c>
      <c r="B12148">
        <v>0.27024053507984602</v>
      </c>
    </row>
    <row r="12149" spans="1:2" x14ac:dyDescent="0.3">
      <c r="A12149" t="s">
        <v>12358</v>
      </c>
      <c r="B12149">
        <v>0.286981085638982</v>
      </c>
    </row>
    <row r="12150" spans="1:2" x14ac:dyDescent="0.3">
      <c r="A12150" t="s">
        <v>12359</v>
      </c>
      <c r="B12150">
        <v>0.273526523368046</v>
      </c>
    </row>
    <row r="12151" spans="1:2" x14ac:dyDescent="0.3">
      <c r="A12151" t="s">
        <v>12360</v>
      </c>
      <c r="B12151">
        <v>0.28272318838224297</v>
      </c>
    </row>
    <row r="12152" spans="1:2" x14ac:dyDescent="0.3">
      <c r="A12152" t="s">
        <v>12361</v>
      </c>
      <c r="B12152">
        <v>0.28379968556398599</v>
      </c>
    </row>
    <row r="12153" spans="1:2" x14ac:dyDescent="0.3">
      <c r="A12153" t="s">
        <v>12362</v>
      </c>
      <c r="B12153">
        <v>0.26083768029273602</v>
      </c>
    </row>
    <row r="12154" spans="1:2" x14ac:dyDescent="0.3">
      <c r="A12154" t="s">
        <v>12363</v>
      </c>
      <c r="B12154">
        <v>0.27861057337825001</v>
      </c>
    </row>
    <row r="12155" spans="1:2" x14ac:dyDescent="0.3">
      <c r="A12155" t="s">
        <v>12364</v>
      </c>
      <c r="B12155">
        <v>0.28044903861758402</v>
      </c>
    </row>
    <row r="12156" spans="1:2" x14ac:dyDescent="0.3">
      <c r="A12156" t="s">
        <v>12365</v>
      </c>
      <c r="B12156">
        <v>0.25456599562640603</v>
      </c>
    </row>
    <row r="12157" spans="1:2" x14ac:dyDescent="0.3">
      <c r="A12157" t="s">
        <v>12366</v>
      </c>
      <c r="B12157">
        <v>0.28146457484919801</v>
      </c>
    </row>
    <row r="12158" spans="1:2" x14ac:dyDescent="0.3">
      <c r="A12158" t="s">
        <v>379</v>
      </c>
      <c r="B12158">
        <v>0.29551152505884498</v>
      </c>
    </row>
    <row r="12159" spans="1:2" x14ac:dyDescent="0.3">
      <c r="A12159" t="s">
        <v>12367</v>
      </c>
      <c r="B12159">
        <v>0.27767171883732</v>
      </c>
    </row>
    <row r="12160" spans="1:2" x14ac:dyDescent="0.3">
      <c r="A12160" t="s">
        <v>12368</v>
      </c>
      <c r="B12160">
        <v>0.283944929991086</v>
      </c>
    </row>
    <row r="12161" spans="1:2" x14ac:dyDescent="0.3">
      <c r="A12161" t="s">
        <v>12369</v>
      </c>
      <c r="B12161">
        <v>0.282261287023854</v>
      </c>
    </row>
    <row r="12162" spans="1:2" x14ac:dyDescent="0.3">
      <c r="A12162" t="s">
        <v>12370</v>
      </c>
      <c r="B12162">
        <v>0.25861774703517598</v>
      </c>
    </row>
    <row r="12163" spans="1:2" x14ac:dyDescent="0.3">
      <c r="A12163" t="s">
        <v>12371</v>
      </c>
      <c r="B12163">
        <v>0.27638701015113898</v>
      </c>
    </row>
    <row r="12164" spans="1:2" x14ac:dyDescent="0.3">
      <c r="A12164" t="s">
        <v>12372</v>
      </c>
      <c r="B12164">
        <v>0.27648546219603398</v>
      </c>
    </row>
    <row r="12165" spans="1:2" x14ac:dyDescent="0.3">
      <c r="A12165" t="s">
        <v>12373</v>
      </c>
      <c r="B12165">
        <v>0.27153642637145797</v>
      </c>
    </row>
    <row r="12166" spans="1:2" x14ac:dyDescent="0.3">
      <c r="A12166" t="s">
        <v>12374</v>
      </c>
      <c r="B12166">
        <v>0.30475014737858802</v>
      </c>
    </row>
    <row r="12167" spans="1:2" x14ac:dyDescent="0.3">
      <c r="A12167" t="s">
        <v>12375</v>
      </c>
      <c r="B12167">
        <v>0.27641196882341101</v>
      </c>
    </row>
    <row r="12168" spans="1:2" x14ac:dyDescent="0.3">
      <c r="A12168" t="s">
        <v>12376</v>
      </c>
      <c r="B12168">
        <v>0.28924486270661298</v>
      </c>
    </row>
    <row r="12169" spans="1:2" x14ac:dyDescent="0.3">
      <c r="A12169" t="s">
        <v>12377</v>
      </c>
      <c r="B12169">
        <v>0.29332891720547999</v>
      </c>
    </row>
    <row r="12170" spans="1:2" x14ac:dyDescent="0.3">
      <c r="A12170" t="s">
        <v>380</v>
      </c>
      <c r="B12170">
        <v>0.27543031168158499</v>
      </c>
    </row>
    <row r="12171" spans="1:2" x14ac:dyDescent="0.3">
      <c r="A12171" t="s">
        <v>12378</v>
      </c>
      <c r="B12171">
        <v>0.26820704737866202</v>
      </c>
    </row>
    <row r="12172" spans="1:2" x14ac:dyDescent="0.3">
      <c r="A12172" t="s">
        <v>12379</v>
      </c>
      <c r="B12172">
        <v>0.28102753643317402</v>
      </c>
    </row>
    <row r="12173" spans="1:2" x14ac:dyDescent="0.3">
      <c r="A12173" t="s">
        <v>12380</v>
      </c>
      <c r="B12173">
        <v>0.28713497618879003</v>
      </c>
    </row>
    <row r="12174" spans="1:2" x14ac:dyDescent="0.3">
      <c r="A12174" t="s">
        <v>12381</v>
      </c>
      <c r="B12174">
        <v>0.28645811551207201</v>
      </c>
    </row>
    <row r="12175" spans="1:2" x14ac:dyDescent="0.3">
      <c r="A12175" t="s">
        <v>12382</v>
      </c>
      <c r="B12175">
        <v>0.26721957059840601</v>
      </c>
    </row>
    <row r="12176" spans="1:2" x14ac:dyDescent="0.3">
      <c r="A12176" t="s">
        <v>12383</v>
      </c>
      <c r="B12176">
        <v>0.284691826606982</v>
      </c>
    </row>
    <row r="12177" spans="1:2" x14ac:dyDescent="0.3">
      <c r="A12177" t="s">
        <v>12384</v>
      </c>
      <c r="B12177">
        <v>0.26540140104276999</v>
      </c>
    </row>
    <row r="12178" spans="1:2" x14ac:dyDescent="0.3">
      <c r="A12178" t="s">
        <v>12385</v>
      </c>
      <c r="B12178">
        <v>0.28320401872489398</v>
      </c>
    </row>
    <row r="12179" spans="1:2" x14ac:dyDescent="0.3">
      <c r="A12179" t="s">
        <v>12386</v>
      </c>
      <c r="B12179">
        <v>0.27438629563378603</v>
      </c>
    </row>
    <row r="12180" spans="1:2" x14ac:dyDescent="0.3">
      <c r="A12180" t="s">
        <v>12387</v>
      </c>
      <c r="B12180">
        <v>0.27971602237145798</v>
      </c>
    </row>
    <row r="12181" spans="1:2" x14ac:dyDescent="0.3">
      <c r="A12181" t="s">
        <v>12388</v>
      </c>
      <c r="B12181">
        <v>0.283239243170822</v>
      </c>
    </row>
    <row r="12182" spans="1:2" x14ac:dyDescent="0.3">
      <c r="A12182" t="s">
        <v>12389</v>
      </c>
      <c r="B12182">
        <v>0.27933854585322498</v>
      </c>
    </row>
    <row r="12183" spans="1:2" x14ac:dyDescent="0.3">
      <c r="A12183" t="s">
        <v>12390</v>
      </c>
      <c r="B12183">
        <v>0.27095871574957398</v>
      </c>
    </row>
    <row r="12184" spans="1:2" x14ac:dyDescent="0.3">
      <c r="A12184" t="s">
        <v>12391</v>
      </c>
      <c r="B12184">
        <v>0.29619626181665298</v>
      </c>
    </row>
    <row r="12185" spans="1:2" x14ac:dyDescent="0.3">
      <c r="A12185" t="s">
        <v>12392</v>
      </c>
      <c r="B12185">
        <v>0.29223037941043201</v>
      </c>
    </row>
    <row r="12186" spans="1:2" x14ac:dyDescent="0.3">
      <c r="A12186" t="s">
        <v>12393</v>
      </c>
      <c r="B12186">
        <v>0.26120721535257602</v>
      </c>
    </row>
    <row r="12187" spans="1:2" x14ac:dyDescent="0.3">
      <c r="A12187" t="s">
        <v>12394</v>
      </c>
      <c r="B12187">
        <v>0.27607102148199802</v>
      </c>
    </row>
    <row r="12188" spans="1:2" x14ac:dyDescent="0.3">
      <c r="A12188" t="s">
        <v>12395</v>
      </c>
      <c r="B12188">
        <v>0.27500385608783801</v>
      </c>
    </row>
    <row r="12189" spans="1:2" x14ac:dyDescent="0.3">
      <c r="A12189" t="s">
        <v>12396</v>
      </c>
      <c r="B12189">
        <v>0.296188128683741</v>
      </c>
    </row>
    <row r="12190" spans="1:2" x14ac:dyDescent="0.3">
      <c r="A12190" t="s">
        <v>12397</v>
      </c>
      <c r="B12190">
        <v>0.27958933781437401</v>
      </c>
    </row>
    <row r="12191" spans="1:2" x14ac:dyDescent="0.3">
      <c r="A12191" t="s">
        <v>12398</v>
      </c>
      <c r="B12191">
        <v>0.27190884567882201</v>
      </c>
    </row>
    <row r="12192" spans="1:2" x14ac:dyDescent="0.3">
      <c r="A12192" t="s">
        <v>12399</v>
      </c>
      <c r="B12192">
        <v>0.29338587425784501</v>
      </c>
    </row>
    <row r="12193" spans="1:2" x14ac:dyDescent="0.3">
      <c r="A12193" t="s">
        <v>12400</v>
      </c>
      <c r="B12193">
        <v>0.28911554343263002</v>
      </c>
    </row>
    <row r="12194" spans="1:2" x14ac:dyDescent="0.3">
      <c r="A12194" t="s">
        <v>12401</v>
      </c>
      <c r="B12194">
        <v>0.28178831156821399</v>
      </c>
    </row>
    <row r="12195" spans="1:2" x14ac:dyDescent="0.3">
      <c r="A12195" t="s">
        <v>12402</v>
      </c>
      <c r="B12195">
        <v>0.28966104962664002</v>
      </c>
    </row>
    <row r="12196" spans="1:2" x14ac:dyDescent="0.3">
      <c r="A12196" t="s">
        <v>12403</v>
      </c>
      <c r="B12196">
        <v>0.272493466342066</v>
      </c>
    </row>
    <row r="12197" spans="1:2" x14ac:dyDescent="0.3">
      <c r="A12197" t="s">
        <v>12404</v>
      </c>
      <c r="B12197">
        <v>0.30113757559238802</v>
      </c>
    </row>
    <row r="12198" spans="1:2" x14ac:dyDescent="0.3">
      <c r="A12198" t="s">
        <v>12405</v>
      </c>
      <c r="B12198">
        <v>0.280632123910872</v>
      </c>
    </row>
    <row r="12199" spans="1:2" x14ac:dyDescent="0.3">
      <c r="A12199" t="s">
        <v>12406</v>
      </c>
      <c r="B12199">
        <v>0.287877318570398</v>
      </c>
    </row>
    <row r="12200" spans="1:2" x14ac:dyDescent="0.3">
      <c r="A12200" t="s">
        <v>12407</v>
      </c>
      <c r="B12200">
        <v>0.27900654425597099</v>
      </c>
    </row>
    <row r="12201" spans="1:2" x14ac:dyDescent="0.3">
      <c r="A12201" t="s">
        <v>12408</v>
      </c>
      <c r="B12201">
        <v>0.26708944711786597</v>
      </c>
    </row>
    <row r="12202" spans="1:2" x14ac:dyDescent="0.3">
      <c r="A12202" t="s">
        <v>12409</v>
      </c>
      <c r="B12202">
        <v>0.26237090856120998</v>
      </c>
    </row>
    <row r="12203" spans="1:2" x14ac:dyDescent="0.3">
      <c r="A12203" t="s">
        <v>12410</v>
      </c>
      <c r="B12203">
        <v>0.26865888575582703</v>
      </c>
    </row>
    <row r="12204" spans="1:2" x14ac:dyDescent="0.3">
      <c r="A12204" t="s">
        <v>12411</v>
      </c>
      <c r="B12204">
        <v>0.287475516536006</v>
      </c>
    </row>
    <row r="12205" spans="1:2" x14ac:dyDescent="0.3">
      <c r="A12205" t="s">
        <v>12412</v>
      </c>
      <c r="B12205">
        <v>0.29784032169691699</v>
      </c>
    </row>
    <row r="12206" spans="1:2" x14ac:dyDescent="0.3">
      <c r="A12206" t="s">
        <v>12413</v>
      </c>
      <c r="B12206">
        <v>0.29441718565613301</v>
      </c>
    </row>
    <row r="12207" spans="1:2" x14ac:dyDescent="0.3">
      <c r="A12207" t="s">
        <v>12414</v>
      </c>
      <c r="B12207">
        <v>0.28025125691251701</v>
      </c>
    </row>
    <row r="12208" spans="1:2" x14ac:dyDescent="0.3">
      <c r="A12208" t="s">
        <v>12415</v>
      </c>
      <c r="B12208">
        <v>0.29259385744649302</v>
      </c>
    </row>
    <row r="12209" spans="1:2" x14ac:dyDescent="0.3">
      <c r="A12209" t="s">
        <v>12416</v>
      </c>
      <c r="B12209">
        <v>0.27096242676049398</v>
      </c>
    </row>
    <row r="12210" spans="1:2" x14ac:dyDescent="0.3">
      <c r="A12210" t="s">
        <v>12417</v>
      </c>
      <c r="B12210">
        <v>0.29633778155206097</v>
      </c>
    </row>
    <row r="12211" spans="1:2" x14ac:dyDescent="0.3">
      <c r="A12211" t="s">
        <v>12418</v>
      </c>
      <c r="B12211">
        <v>0.28050804110518601</v>
      </c>
    </row>
    <row r="12212" spans="1:2" x14ac:dyDescent="0.3">
      <c r="A12212" t="s">
        <v>381</v>
      </c>
      <c r="B12212">
        <v>0.28304513487531802</v>
      </c>
    </row>
    <row r="12213" spans="1:2" x14ac:dyDescent="0.3">
      <c r="A12213" t="s">
        <v>12419</v>
      </c>
      <c r="B12213">
        <v>0.25536422889752403</v>
      </c>
    </row>
    <row r="12214" spans="1:2" x14ac:dyDescent="0.3">
      <c r="A12214" t="s">
        <v>12420</v>
      </c>
      <c r="B12214">
        <v>0.29183963210546898</v>
      </c>
    </row>
    <row r="12215" spans="1:2" x14ac:dyDescent="0.3">
      <c r="A12215" t="s">
        <v>12421</v>
      </c>
      <c r="B12215">
        <v>0.29911870179204503</v>
      </c>
    </row>
    <row r="12216" spans="1:2" x14ac:dyDescent="0.3">
      <c r="A12216" t="s">
        <v>12422</v>
      </c>
      <c r="B12216">
        <v>0.28938693812253602</v>
      </c>
    </row>
    <row r="12217" spans="1:2" x14ac:dyDescent="0.3">
      <c r="A12217" t="s">
        <v>12423</v>
      </c>
      <c r="B12217">
        <v>0.26275857935448999</v>
      </c>
    </row>
    <row r="12218" spans="1:2" x14ac:dyDescent="0.3">
      <c r="A12218" t="s">
        <v>12424</v>
      </c>
      <c r="B12218">
        <v>0.281894148432701</v>
      </c>
    </row>
    <row r="12219" spans="1:2" x14ac:dyDescent="0.3">
      <c r="A12219" t="s">
        <v>12425</v>
      </c>
      <c r="B12219">
        <v>0.27832898033012599</v>
      </c>
    </row>
    <row r="12220" spans="1:2" x14ac:dyDescent="0.3">
      <c r="A12220" t="s">
        <v>12426</v>
      </c>
      <c r="B12220">
        <v>0.29014086063959998</v>
      </c>
    </row>
    <row r="12221" spans="1:2" x14ac:dyDescent="0.3">
      <c r="A12221" t="s">
        <v>12427</v>
      </c>
      <c r="B12221">
        <v>0.27952125956398599</v>
      </c>
    </row>
    <row r="12222" spans="1:2" x14ac:dyDescent="0.3">
      <c r="A12222" t="s">
        <v>12428</v>
      </c>
      <c r="B12222">
        <v>0.27110371788515197</v>
      </c>
    </row>
    <row r="12223" spans="1:2" x14ac:dyDescent="0.3">
      <c r="A12223" t="s">
        <v>12429</v>
      </c>
      <c r="B12223">
        <v>0.26897465106072299</v>
      </c>
    </row>
    <row r="12224" spans="1:2" x14ac:dyDescent="0.3">
      <c r="A12224" t="s">
        <v>12430</v>
      </c>
      <c r="B12224">
        <v>0.29648636894562902</v>
      </c>
    </row>
    <row r="12225" spans="1:2" x14ac:dyDescent="0.3">
      <c r="A12225" t="s">
        <v>12431</v>
      </c>
      <c r="B12225">
        <v>0.28064564056992303</v>
      </c>
    </row>
    <row r="12226" spans="1:2" x14ac:dyDescent="0.3">
      <c r="A12226" t="s">
        <v>12432</v>
      </c>
      <c r="B12226">
        <v>0.27245787579927799</v>
      </c>
    </row>
    <row r="12227" spans="1:2" x14ac:dyDescent="0.3">
      <c r="A12227" t="s">
        <v>12433</v>
      </c>
      <c r="B12227">
        <v>0.27346635936463498</v>
      </c>
    </row>
    <row r="12228" spans="1:2" x14ac:dyDescent="0.3">
      <c r="A12228" t="s">
        <v>12434</v>
      </c>
      <c r="B12228">
        <v>0.27952190832179002</v>
      </c>
    </row>
    <row r="12229" spans="1:2" x14ac:dyDescent="0.3">
      <c r="A12229" t="s">
        <v>12435</v>
      </c>
      <c r="B12229">
        <v>0.29335202923299802</v>
      </c>
    </row>
    <row r="12230" spans="1:2" x14ac:dyDescent="0.3">
      <c r="A12230" t="s">
        <v>12436</v>
      </c>
      <c r="B12230">
        <v>0.292771865641344</v>
      </c>
    </row>
    <row r="12231" spans="1:2" x14ac:dyDescent="0.3">
      <c r="A12231" t="s">
        <v>12437</v>
      </c>
      <c r="B12231">
        <v>0.28122271729649101</v>
      </c>
    </row>
    <row r="12232" spans="1:2" x14ac:dyDescent="0.3">
      <c r="A12232" t="s">
        <v>12438</v>
      </c>
      <c r="B12232">
        <v>0.28515606661790899</v>
      </c>
    </row>
    <row r="12233" spans="1:2" x14ac:dyDescent="0.3">
      <c r="A12233" t="s">
        <v>12439</v>
      </c>
      <c r="B12233">
        <v>0.26408150159403398</v>
      </c>
    </row>
    <row r="12234" spans="1:2" x14ac:dyDescent="0.3">
      <c r="A12234" t="s">
        <v>12440</v>
      </c>
      <c r="B12234">
        <v>0.27680276865985398</v>
      </c>
    </row>
    <row r="12235" spans="1:2" x14ac:dyDescent="0.3">
      <c r="A12235" t="s">
        <v>12441</v>
      </c>
      <c r="B12235">
        <v>0.26740178386215402</v>
      </c>
    </row>
    <row r="12236" spans="1:2" x14ac:dyDescent="0.3">
      <c r="A12236" t="s">
        <v>12442</v>
      </c>
      <c r="B12236">
        <v>0.26423151326727801</v>
      </c>
    </row>
    <row r="12237" spans="1:2" x14ac:dyDescent="0.3">
      <c r="A12237" t="s">
        <v>12443</v>
      </c>
      <c r="B12237">
        <v>0.29316552722359701</v>
      </c>
    </row>
    <row r="12238" spans="1:2" x14ac:dyDescent="0.3">
      <c r="A12238" t="s">
        <v>12444</v>
      </c>
      <c r="B12238">
        <v>0.28219849855377399</v>
      </c>
    </row>
    <row r="12239" spans="1:2" x14ac:dyDescent="0.3">
      <c r="A12239" t="s">
        <v>12445</v>
      </c>
      <c r="B12239">
        <v>0.29173361930164798</v>
      </c>
    </row>
    <row r="12240" spans="1:2" x14ac:dyDescent="0.3">
      <c r="A12240" t="s">
        <v>12446</v>
      </c>
      <c r="B12240">
        <v>0.25957760636393801</v>
      </c>
    </row>
    <row r="12241" spans="1:2" x14ac:dyDescent="0.3">
      <c r="A12241" t="s">
        <v>12447</v>
      </c>
      <c r="B12241">
        <v>0.26302544657040999</v>
      </c>
    </row>
    <row r="12242" spans="1:2" x14ac:dyDescent="0.3">
      <c r="A12242" t="s">
        <v>12448</v>
      </c>
      <c r="B12242">
        <v>0.27942783743914601</v>
      </c>
    </row>
    <row r="12243" spans="1:2" x14ac:dyDescent="0.3">
      <c r="A12243" t="s">
        <v>12449</v>
      </c>
      <c r="B12243">
        <v>0.29679019582459198</v>
      </c>
    </row>
    <row r="12244" spans="1:2" x14ac:dyDescent="0.3">
      <c r="A12244" t="s">
        <v>12450</v>
      </c>
      <c r="B12244">
        <v>0.27906515283263</v>
      </c>
    </row>
    <row r="12245" spans="1:2" x14ac:dyDescent="0.3">
      <c r="A12245" t="s">
        <v>12451</v>
      </c>
      <c r="B12245">
        <v>0.26579909547305802</v>
      </c>
    </row>
    <row r="12246" spans="1:2" x14ac:dyDescent="0.3">
      <c r="A12246" t="s">
        <v>12452</v>
      </c>
      <c r="B12246">
        <v>0.26209853684791201</v>
      </c>
    </row>
    <row r="12247" spans="1:2" x14ac:dyDescent="0.3">
      <c r="A12247" t="s">
        <v>12453</v>
      </c>
      <c r="B12247">
        <v>0.27981665913677101</v>
      </c>
    </row>
    <row r="12248" spans="1:2" x14ac:dyDescent="0.3">
      <c r="A12248" t="s">
        <v>12454</v>
      </c>
      <c r="B12248">
        <v>0.26940395930357802</v>
      </c>
    </row>
    <row r="12249" spans="1:2" x14ac:dyDescent="0.3">
      <c r="A12249" t="s">
        <v>12455</v>
      </c>
      <c r="B12249">
        <v>0.29364627917267999</v>
      </c>
    </row>
    <row r="12250" spans="1:2" x14ac:dyDescent="0.3">
      <c r="A12250" t="s">
        <v>12456</v>
      </c>
      <c r="B12250">
        <v>0.29598466062547701</v>
      </c>
    </row>
    <row r="12251" spans="1:2" x14ac:dyDescent="0.3">
      <c r="A12251" t="s">
        <v>12457</v>
      </c>
      <c r="B12251">
        <v>0.26748584241713802</v>
      </c>
    </row>
    <row r="12252" spans="1:2" x14ac:dyDescent="0.3">
      <c r="A12252" t="s">
        <v>12458</v>
      </c>
      <c r="B12252">
        <v>0.27008024888890603</v>
      </c>
    </row>
    <row r="12253" spans="1:2" x14ac:dyDescent="0.3">
      <c r="A12253" t="s">
        <v>12459</v>
      </c>
      <c r="B12253">
        <v>0.290744917337112</v>
      </c>
    </row>
    <row r="12254" spans="1:2" x14ac:dyDescent="0.3">
      <c r="A12254" t="s">
        <v>12460</v>
      </c>
      <c r="B12254">
        <v>0.27824950255537001</v>
      </c>
    </row>
    <row r="12255" spans="1:2" x14ac:dyDescent="0.3">
      <c r="A12255" t="s">
        <v>12461</v>
      </c>
      <c r="B12255">
        <v>0.282882856554038</v>
      </c>
    </row>
    <row r="12256" spans="1:2" x14ac:dyDescent="0.3">
      <c r="A12256" t="s">
        <v>12462</v>
      </c>
      <c r="B12256">
        <v>0.28570639648144802</v>
      </c>
    </row>
    <row r="12257" spans="1:2" x14ac:dyDescent="0.3">
      <c r="A12257" t="s">
        <v>12463</v>
      </c>
      <c r="B12257">
        <v>0.29571896519758101</v>
      </c>
    </row>
    <row r="12258" spans="1:2" x14ac:dyDescent="0.3">
      <c r="A12258" t="s">
        <v>12464</v>
      </c>
      <c r="B12258">
        <v>0.29096603864475801</v>
      </c>
    </row>
    <row r="12259" spans="1:2" x14ac:dyDescent="0.3">
      <c r="A12259" t="s">
        <v>12465</v>
      </c>
      <c r="B12259">
        <v>0.29558996202852</v>
      </c>
    </row>
    <row r="12260" spans="1:2" x14ac:dyDescent="0.3">
      <c r="A12260" t="s">
        <v>12466</v>
      </c>
      <c r="B12260">
        <v>0.27464249653328598</v>
      </c>
    </row>
    <row r="12261" spans="1:2" x14ac:dyDescent="0.3">
      <c r="A12261" t="s">
        <v>12467</v>
      </c>
      <c r="B12261">
        <v>0.292491975063701</v>
      </c>
    </row>
    <row r="12262" spans="1:2" x14ac:dyDescent="0.3">
      <c r="A12262" t="s">
        <v>12468</v>
      </c>
      <c r="B12262">
        <v>0.290052555177014</v>
      </c>
    </row>
    <row r="12263" spans="1:2" x14ac:dyDescent="0.3">
      <c r="A12263" t="s">
        <v>12469</v>
      </c>
      <c r="B12263">
        <v>0.264085105594138</v>
      </c>
    </row>
    <row r="12264" spans="1:2" x14ac:dyDescent="0.3">
      <c r="A12264" t="s">
        <v>12470</v>
      </c>
      <c r="B12264">
        <v>0.27739646128892598</v>
      </c>
    </row>
    <row r="12265" spans="1:2" x14ac:dyDescent="0.3">
      <c r="A12265" t="s">
        <v>12471</v>
      </c>
      <c r="B12265">
        <v>0.297305893108462</v>
      </c>
    </row>
    <row r="12266" spans="1:2" x14ac:dyDescent="0.3">
      <c r="A12266" t="s">
        <v>12472</v>
      </c>
      <c r="B12266">
        <v>0.29446735682078801</v>
      </c>
    </row>
    <row r="12267" spans="1:2" x14ac:dyDescent="0.3">
      <c r="A12267" t="s">
        <v>12473</v>
      </c>
      <c r="B12267">
        <v>0.28734670698189402</v>
      </c>
    </row>
    <row r="12268" spans="1:2" x14ac:dyDescent="0.3">
      <c r="A12268" t="s">
        <v>12474</v>
      </c>
      <c r="B12268">
        <v>0.26876705330871398</v>
      </c>
    </row>
    <row r="12269" spans="1:2" x14ac:dyDescent="0.3">
      <c r="A12269" t="s">
        <v>12475</v>
      </c>
      <c r="B12269">
        <v>0.26787279298605599</v>
      </c>
    </row>
    <row r="12270" spans="1:2" x14ac:dyDescent="0.3">
      <c r="A12270" t="s">
        <v>12476</v>
      </c>
      <c r="B12270">
        <v>0.281638676563437</v>
      </c>
    </row>
    <row r="12271" spans="1:2" x14ac:dyDescent="0.3">
      <c r="A12271" t="s">
        <v>382</v>
      </c>
      <c r="B12271">
        <v>0.28573571206356002</v>
      </c>
    </row>
    <row r="12272" spans="1:2" x14ac:dyDescent="0.3">
      <c r="A12272" t="s">
        <v>12477</v>
      </c>
      <c r="B12272">
        <v>0.27931736030871401</v>
      </c>
    </row>
    <row r="12273" spans="1:2" x14ac:dyDescent="0.3">
      <c r="A12273" t="s">
        <v>12478</v>
      </c>
      <c r="B12273">
        <v>0.286367304007838</v>
      </c>
    </row>
    <row r="12274" spans="1:2" x14ac:dyDescent="0.3">
      <c r="A12274" t="s">
        <v>383</v>
      </c>
      <c r="B12274">
        <v>0.28757446532402398</v>
      </c>
    </row>
    <row r="12275" spans="1:2" x14ac:dyDescent="0.3">
      <c r="A12275" t="s">
        <v>12479</v>
      </c>
      <c r="B12275">
        <v>0.278225863488065</v>
      </c>
    </row>
    <row r="12276" spans="1:2" x14ac:dyDescent="0.3">
      <c r="A12276" t="s">
        <v>12480</v>
      </c>
      <c r="B12276">
        <v>0.29767538531981302</v>
      </c>
    </row>
    <row r="12277" spans="1:2" x14ac:dyDescent="0.3">
      <c r="A12277" t="s">
        <v>12481</v>
      </c>
      <c r="B12277">
        <v>0.30039492350165198</v>
      </c>
    </row>
    <row r="12278" spans="1:2" x14ac:dyDescent="0.3">
      <c r="A12278" t="s">
        <v>12482</v>
      </c>
      <c r="B12278">
        <v>0.28788778713802099</v>
      </c>
    </row>
    <row r="12279" spans="1:2" x14ac:dyDescent="0.3">
      <c r="A12279" t="s">
        <v>12483</v>
      </c>
      <c r="B12279">
        <v>0.28608783664978998</v>
      </c>
    </row>
    <row r="12280" spans="1:2" x14ac:dyDescent="0.3">
      <c r="A12280" t="s">
        <v>12484</v>
      </c>
      <c r="B12280">
        <v>0.29516763848002098</v>
      </c>
    </row>
    <row r="12281" spans="1:2" x14ac:dyDescent="0.3">
      <c r="A12281" t="s">
        <v>12485</v>
      </c>
      <c r="B12281">
        <v>0.26933368093641902</v>
      </c>
    </row>
    <row r="12282" spans="1:2" x14ac:dyDescent="0.3">
      <c r="A12282" t="s">
        <v>12486</v>
      </c>
      <c r="B12282">
        <v>0.28671525506089401</v>
      </c>
    </row>
    <row r="12283" spans="1:2" x14ac:dyDescent="0.3">
      <c r="A12283" t="s">
        <v>12487</v>
      </c>
      <c r="B12283">
        <v>0.28200669119760302</v>
      </c>
    </row>
    <row r="12284" spans="1:2" x14ac:dyDescent="0.3">
      <c r="A12284" t="s">
        <v>12488</v>
      </c>
      <c r="B12284">
        <v>0.27033311920020298</v>
      </c>
    </row>
    <row r="12285" spans="1:2" x14ac:dyDescent="0.3">
      <c r="A12285" t="s">
        <v>12489</v>
      </c>
      <c r="B12285">
        <v>0.27865365135061398</v>
      </c>
    </row>
    <row r="12286" spans="1:2" x14ac:dyDescent="0.3">
      <c r="A12286" t="s">
        <v>12490</v>
      </c>
      <c r="B12286">
        <v>0.268592362660522</v>
      </c>
    </row>
    <row r="12287" spans="1:2" x14ac:dyDescent="0.3">
      <c r="A12287" t="s">
        <v>12491</v>
      </c>
      <c r="B12287">
        <v>0.29498351111846899</v>
      </c>
    </row>
    <row r="12288" spans="1:2" x14ac:dyDescent="0.3">
      <c r="A12288" t="s">
        <v>12492</v>
      </c>
      <c r="B12288">
        <v>0.28399809219369598</v>
      </c>
    </row>
    <row r="12289" spans="1:2" x14ac:dyDescent="0.3">
      <c r="A12289" t="s">
        <v>12493</v>
      </c>
      <c r="B12289">
        <v>0.28958801963034198</v>
      </c>
    </row>
    <row r="12290" spans="1:2" x14ac:dyDescent="0.3">
      <c r="A12290" t="s">
        <v>12494</v>
      </c>
      <c r="B12290">
        <v>0.26250208835480199</v>
      </c>
    </row>
    <row r="12291" spans="1:2" x14ac:dyDescent="0.3">
      <c r="A12291" t="s">
        <v>12495</v>
      </c>
      <c r="B12291">
        <v>0.25619467298265602</v>
      </c>
    </row>
    <row r="12292" spans="1:2" x14ac:dyDescent="0.3">
      <c r="A12292" t="s">
        <v>12496</v>
      </c>
      <c r="B12292">
        <v>0.26484256836151199</v>
      </c>
    </row>
    <row r="12293" spans="1:2" x14ac:dyDescent="0.3">
      <c r="A12293" t="s">
        <v>12497</v>
      </c>
      <c r="B12293">
        <v>0.27060355946214198</v>
      </c>
    </row>
    <row r="12294" spans="1:2" x14ac:dyDescent="0.3">
      <c r="A12294" t="s">
        <v>12498</v>
      </c>
      <c r="B12294">
        <v>0.26122794298605601</v>
      </c>
    </row>
    <row r="12295" spans="1:2" x14ac:dyDescent="0.3">
      <c r="A12295" t="s">
        <v>12499</v>
      </c>
      <c r="B12295">
        <v>0.26828893163905398</v>
      </c>
    </row>
    <row r="12296" spans="1:2" x14ac:dyDescent="0.3">
      <c r="A12296" t="s">
        <v>12500</v>
      </c>
      <c r="B12296">
        <v>0.29458312634181599</v>
      </c>
    </row>
    <row r="12297" spans="1:2" x14ac:dyDescent="0.3">
      <c r="A12297" t="s">
        <v>12501</v>
      </c>
      <c r="B12297">
        <v>0.254644583506344</v>
      </c>
    </row>
    <row r="12298" spans="1:2" x14ac:dyDescent="0.3">
      <c r="A12298" t="s">
        <v>12502</v>
      </c>
      <c r="B12298">
        <v>0.28368730184449398</v>
      </c>
    </row>
    <row r="12299" spans="1:2" x14ac:dyDescent="0.3">
      <c r="A12299" t="s">
        <v>12503</v>
      </c>
      <c r="B12299">
        <v>0.28597642017241698</v>
      </c>
    </row>
    <row r="12300" spans="1:2" x14ac:dyDescent="0.3">
      <c r="A12300" t="s">
        <v>12504</v>
      </c>
      <c r="B12300">
        <v>0.288744442198685</v>
      </c>
    </row>
    <row r="12301" spans="1:2" x14ac:dyDescent="0.3">
      <c r="A12301" t="s">
        <v>12505</v>
      </c>
      <c r="B12301">
        <v>0.29075256005433597</v>
      </c>
    </row>
    <row r="12302" spans="1:2" x14ac:dyDescent="0.3">
      <c r="A12302" t="s">
        <v>12506</v>
      </c>
      <c r="B12302">
        <v>0.29043172451128801</v>
      </c>
    </row>
    <row r="12303" spans="1:2" x14ac:dyDescent="0.3">
      <c r="A12303" t="s">
        <v>12507</v>
      </c>
      <c r="B12303">
        <v>0.28430092306083798</v>
      </c>
    </row>
    <row r="12304" spans="1:2" x14ac:dyDescent="0.3">
      <c r="A12304" t="s">
        <v>12508</v>
      </c>
      <c r="B12304">
        <v>0.28582294822571003</v>
      </c>
    </row>
    <row r="12305" spans="1:2" x14ac:dyDescent="0.3">
      <c r="A12305" t="s">
        <v>12509</v>
      </c>
      <c r="B12305">
        <v>0.29700988610189299</v>
      </c>
    </row>
    <row r="12306" spans="1:2" x14ac:dyDescent="0.3">
      <c r="A12306" t="s">
        <v>12510</v>
      </c>
      <c r="B12306">
        <v>0.278813367604762</v>
      </c>
    </row>
    <row r="12307" spans="1:2" x14ac:dyDescent="0.3">
      <c r="A12307" t="s">
        <v>12511</v>
      </c>
      <c r="B12307">
        <v>0.269470641426795</v>
      </c>
    </row>
    <row r="12308" spans="1:2" x14ac:dyDescent="0.3">
      <c r="A12308" t="s">
        <v>12512</v>
      </c>
      <c r="B12308">
        <v>0.280988555994449</v>
      </c>
    </row>
    <row r="12309" spans="1:2" x14ac:dyDescent="0.3">
      <c r="A12309" t="s">
        <v>12513</v>
      </c>
      <c r="B12309">
        <v>0.26912386685337503</v>
      </c>
    </row>
    <row r="12310" spans="1:2" x14ac:dyDescent="0.3">
      <c r="A12310" t="s">
        <v>12514</v>
      </c>
      <c r="B12310">
        <v>0.29253253215458402</v>
      </c>
    </row>
    <row r="12311" spans="1:2" x14ac:dyDescent="0.3">
      <c r="A12311" t="s">
        <v>12515</v>
      </c>
      <c r="B12311">
        <v>0.29292670935182402</v>
      </c>
    </row>
    <row r="12312" spans="1:2" x14ac:dyDescent="0.3">
      <c r="A12312" t="s">
        <v>12516</v>
      </c>
      <c r="B12312">
        <v>0.29240790286392498</v>
      </c>
    </row>
    <row r="12313" spans="1:2" x14ac:dyDescent="0.3">
      <c r="A12313" t="s">
        <v>12517</v>
      </c>
      <c r="B12313">
        <v>0.27530708466777898</v>
      </c>
    </row>
    <row r="12314" spans="1:2" x14ac:dyDescent="0.3">
      <c r="A12314" t="s">
        <v>12518</v>
      </c>
      <c r="B12314">
        <v>0.28791202621254203</v>
      </c>
    </row>
    <row r="12315" spans="1:2" x14ac:dyDescent="0.3">
      <c r="A12315" t="s">
        <v>12519</v>
      </c>
      <c r="B12315">
        <v>0.291942971448096</v>
      </c>
    </row>
    <row r="12316" spans="1:2" x14ac:dyDescent="0.3">
      <c r="A12316" t="s">
        <v>12520</v>
      </c>
      <c r="B12316">
        <v>0.29339929805364001</v>
      </c>
    </row>
    <row r="12317" spans="1:2" x14ac:dyDescent="0.3">
      <c r="A12317" t="s">
        <v>12521</v>
      </c>
      <c r="B12317">
        <v>0.28592644329188599</v>
      </c>
    </row>
    <row r="12318" spans="1:2" x14ac:dyDescent="0.3">
      <c r="A12318" t="s">
        <v>12522</v>
      </c>
      <c r="B12318">
        <v>0.28239623474971498</v>
      </c>
    </row>
    <row r="12319" spans="1:2" x14ac:dyDescent="0.3">
      <c r="A12319" t="s">
        <v>12523</v>
      </c>
      <c r="B12319">
        <v>0.28277586910503399</v>
      </c>
    </row>
    <row r="12320" spans="1:2" x14ac:dyDescent="0.3">
      <c r="A12320" t="s">
        <v>12524</v>
      </c>
      <c r="B12320">
        <v>0.270931091142326</v>
      </c>
    </row>
    <row r="12321" spans="1:2" x14ac:dyDescent="0.3">
      <c r="A12321" t="s">
        <v>384</v>
      </c>
      <c r="B12321">
        <v>0.27606827316447802</v>
      </c>
    </row>
    <row r="12322" spans="1:2" x14ac:dyDescent="0.3">
      <c r="A12322" t="s">
        <v>12525</v>
      </c>
      <c r="B12322">
        <v>0.286177393876694</v>
      </c>
    </row>
    <row r="12323" spans="1:2" x14ac:dyDescent="0.3">
      <c r="A12323" t="s">
        <v>12526</v>
      </c>
      <c r="B12323">
        <v>0.26708070089441799</v>
      </c>
    </row>
    <row r="12324" spans="1:2" x14ac:dyDescent="0.3">
      <c r="A12324" t="s">
        <v>12527</v>
      </c>
      <c r="B12324">
        <v>0.29159550224326097</v>
      </c>
    </row>
    <row r="12325" spans="1:2" x14ac:dyDescent="0.3">
      <c r="A12325" t="s">
        <v>12528</v>
      </c>
      <c r="B12325">
        <v>0.284486686179939</v>
      </c>
    </row>
    <row r="12326" spans="1:2" x14ac:dyDescent="0.3">
      <c r="A12326" t="s">
        <v>12529</v>
      </c>
      <c r="B12326">
        <v>0.29068405135048803</v>
      </c>
    </row>
    <row r="12327" spans="1:2" x14ac:dyDescent="0.3">
      <c r="A12327" t="s">
        <v>12530</v>
      </c>
      <c r="B12327">
        <v>0.28230399461219802</v>
      </c>
    </row>
    <row r="12328" spans="1:2" x14ac:dyDescent="0.3">
      <c r="A12328" t="s">
        <v>12531</v>
      </c>
      <c r="B12328">
        <v>0.26979489078202601</v>
      </c>
    </row>
    <row r="12329" spans="1:2" x14ac:dyDescent="0.3">
      <c r="A12329" t="s">
        <v>12532</v>
      </c>
      <c r="B12329">
        <v>0.29198395914227998</v>
      </c>
    </row>
    <row r="12330" spans="1:2" x14ac:dyDescent="0.3">
      <c r="A12330" t="s">
        <v>12533</v>
      </c>
      <c r="B12330">
        <v>0.29178185744299701</v>
      </c>
    </row>
    <row r="12331" spans="1:2" x14ac:dyDescent="0.3">
      <c r="A12331" t="s">
        <v>12534</v>
      </c>
      <c r="B12331">
        <v>0.25727222815657003</v>
      </c>
    </row>
    <row r="12332" spans="1:2" x14ac:dyDescent="0.3">
      <c r="A12332" t="s">
        <v>12535</v>
      </c>
      <c r="B12332">
        <v>0.28969962402852001</v>
      </c>
    </row>
    <row r="12333" spans="1:2" x14ac:dyDescent="0.3">
      <c r="A12333" t="s">
        <v>12536</v>
      </c>
      <c r="B12333">
        <v>0.27020091236686999</v>
      </c>
    </row>
    <row r="12334" spans="1:2" x14ac:dyDescent="0.3">
      <c r="A12334" t="s">
        <v>12537</v>
      </c>
      <c r="B12334">
        <v>0.28421475642076799</v>
      </c>
    </row>
    <row r="12335" spans="1:2" x14ac:dyDescent="0.3">
      <c r="A12335" t="s">
        <v>12538</v>
      </c>
      <c r="B12335">
        <v>0.29524962005510902</v>
      </c>
    </row>
    <row r="12336" spans="1:2" x14ac:dyDescent="0.3">
      <c r="A12336" t="s">
        <v>12539</v>
      </c>
      <c r="B12336">
        <v>0.27682160240199799</v>
      </c>
    </row>
    <row r="12337" spans="1:2" x14ac:dyDescent="0.3">
      <c r="A12337" t="s">
        <v>12540</v>
      </c>
      <c r="B12337">
        <v>0.28405661686560502</v>
      </c>
    </row>
    <row r="12338" spans="1:2" x14ac:dyDescent="0.3">
      <c r="A12338" t="s">
        <v>12541</v>
      </c>
      <c r="B12338">
        <v>0.28267716744985399</v>
      </c>
    </row>
    <row r="12339" spans="1:2" x14ac:dyDescent="0.3">
      <c r="A12339" t="s">
        <v>12542</v>
      </c>
      <c r="B12339">
        <v>0.28897449558546201</v>
      </c>
    </row>
    <row r="12340" spans="1:2" x14ac:dyDescent="0.3">
      <c r="A12340" t="s">
        <v>12543</v>
      </c>
      <c r="B12340">
        <v>0.27150651855775498</v>
      </c>
    </row>
    <row r="12341" spans="1:2" x14ac:dyDescent="0.3">
      <c r="A12341" t="s">
        <v>12544</v>
      </c>
      <c r="B12341">
        <v>0.28699611336925401</v>
      </c>
    </row>
    <row r="12342" spans="1:2" x14ac:dyDescent="0.3">
      <c r="A12342" t="s">
        <v>12545</v>
      </c>
      <c r="B12342">
        <v>0.29595983367314399</v>
      </c>
    </row>
    <row r="12343" spans="1:2" x14ac:dyDescent="0.3">
      <c r="A12343" t="s">
        <v>12546</v>
      </c>
      <c r="B12343">
        <v>0.29775604843270098</v>
      </c>
    </row>
    <row r="12344" spans="1:2" x14ac:dyDescent="0.3">
      <c r="A12344" t="s">
        <v>12547</v>
      </c>
      <c r="B12344">
        <v>0.25614913850184001</v>
      </c>
    </row>
    <row r="12345" spans="1:2" x14ac:dyDescent="0.3">
      <c r="A12345" t="s">
        <v>12548</v>
      </c>
      <c r="B12345">
        <v>0.27697971724589099</v>
      </c>
    </row>
    <row r="12346" spans="1:2" x14ac:dyDescent="0.3">
      <c r="A12346" t="s">
        <v>385</v>
      </c>
      <c r="B12346">
        <v>0.29766326622197298</v>
      </c>
    </row>
    <row r="12347" spans="1:2" x14ac:dyDescent="0.3">
      <c r="A12347" t="s">
        <v>12549</v>
      </c>
      <c r="B12347">
        <v>0.28320177742302199</v>
      </c>
    </row>
    <row r="12348" spans="1:2" x14ac:dyDescent="0.3">
      <c r="A12348" t="s">
        <v>12550</v>
      </c>
      <c r="B12348">
        <v>0.29721266452337303</v>
      </c>
    </row>
    <row r="12349" spans="1:2" x14ac:dyDescent="0.3">
      <c r="A12349" t="s">
        <v>12551</v>
      </c>
      <c r="B12349">
        <v>0.27138043382180599</v>
      </c>
    </row>
    <row r="12350" spans="1:2" x14ac:dyDescent="0.3">
      <c r="A12350" t="s">
        <v>12552</v>
      </c>
      <c r="B12350">
        <v>0.28585376511131</v>
      </c>
    </row>
    <row r="12351" spans="1:2" x14ac:dyDescent="0.3">
      <c r="A12351" t="s">
        <v>12553</v>
      </c>
      <c r="B12351">
        <v>0.28561804063681401</v>
      </c>
    </row>
    <row r="12352" spans="1:2" x14ac:dyDescent="0.3">
      <c r="A12352" t="s">
        <v>12554</v>
      </c>
      <c r="B12352">
        <v>0.28090184737430601</v>
      </c>
    </row>
    <row r="12353" spans="1:2" x14ac:dyDescent="0.3">
      <c r="A12353" t="s">
        <v>12555</v>
      </c>
      <c r="B12353">
        <v>0.28545247020808101</v>
      </c>
    </row>
    <row r="12354" spans="1:2" x14ac:dyDescent="0.3">
      <c r="A12354" t="s">
        <v>12556</v>
      </c>
      <c r="B12354">
        <v>0.26370482002803403</v>
      </c>
    </row>
    <row r="12355" spans="1:2" x14ac:dyDescent="0.3">
      <c r="A12355" t="s">
        <v>12557</v>
      </c>
      <c r="B12355">
        <v>0.29118595262412</v>
      </c>
    </row>
    <row r="12356" spans="1:2" x14ac:dyDescent="0.3">
      <c r="A12356" t="s">
        <v>12558</v>
      </c>
      <c r="B12356">
        <v>0.28592559095713399</v>
      </c>
    </row>
    <row r="12357" spans="1:2" x14ac:dyDescent="0.3">
      <c r="A12357" t="s">
        <v>12559</v>
      </c>
      <c r="B12357">
        <v>0.283983112689629</v>
      </c>
    </row>
    <row r="12358" spans="1:2" x14ac:dyDescent="0.3">
      <c r="A12358" t="s">
        <v>12560</v>
      </c>
      <c r="B12358">
        <v>0.29117797883340502</v>
      </c>
    </row>
    <row r="12359" spans="1:2" x14ac:dyDescent="0.3">
      <c r="A12359" t="s">
        <v>12561</v>
      </c>
      <c r="B12359">
        <v>0.29230058803907999</v>
      </c>
    </row>
    <row r="12360" spans="1:2" x14ac:dyDescent="0.3">
      <c r="A12360" t="s">
        <v>12562</v>
      </c>
      <c r="B12360">
        <v>0.26510386677797798</v>
      </c>
    </row>
    <row r="12361" spans="1:2" x14ac:dyDescent="0.3">
      <c r="A12361" t="s">
        <v>12563</v>
      </c>
      <c r="B12361">
        <v>0.27705965961224599</v>
      </c>
    </row>
    <row r="12362" spans="1:2" x14ac:dyDescent="0.3">
      <c r="A12362" t="s">
        <v>12564</v>
      </c>
      <c r="B12362">
        <v>0.27098808776701</v>
      </c>
    </row>
    <row r="12363" spans="1:2" x14ac:dyDescent="0.3">
      <c r="A12363" t="s">
        <v>386</v>
      </c>
      <c r="B12363">
        <v>0.27849891176701003</v>
      </c>
    </row>
    <row r="12364" spans="1:2" x14ac:dyDescent="0.3">
      <c r="A12364" t="s">
        <v>12565</v>
      </c>
      <c r="B12364">
        <v>0.28637575510674201</v>
      </c>
    </row>
    <row r="12365" spans="1:2" x14ac:dyDescent="0.3">
      <c r="A12365" t="s">
        <v>12566</v>
      </c>
      <c r="B12365">
        <v>0.28524940648627201</v>
      </c>
    </row>
    <row r="12366" spans="1:2" x14ac:dyDescent="0.3">
      <c r="A12366" t="s">
        <v>12567</v>
      </c>
      <c r="B12366">
        <v>0.262424174363938</v>
      </c>
    </row>
    <row r="12367" spans="1:2" x14ac:dyDescent="0.3">
      <c r="A12367" t="s">
        <v>12568</v>
      </c>
      <c r="B12367">
        <v>0.26307572713532201</v>
      </c>
    </row>
    <row r="12368" spans="1:2" x14ac:dyDescent="0.3">
      <c r="A12368" t="s">
        <v>387</v>
      </c>
      <c r="B12368">
        <v>0.289152729562272</v>
      </c>
    </row>
    <row r="12369" spans="1:2" x14ac:dyDescent="0.3">
      <c r="A12369" t="s">
        <v>12569</v>
      </c>
      <c r="B12369">
        <v>0.263712928357906</v>
      </c>
    </row>
    <row r="12370" spans="1:2" x14ac:dyDescent="0.3">
      <c r="A12370" t="s">
        <v>12570</v>
      </c>
      <c r="B12370">
        <v>0.29350498963279198</v>
      </c>
    </row>
    <row r="12371" spans="1:2" x14ac:dyDescent="0.3">
      <c r="A12371" t="s">
        <v>12571</v>
      </c>
      <c r="B12371">
        <v>0.28502438855206103</v>
      </c>
    </row>
    <row r="12372" spans="1:2" x14ac:dyDescent="0.3">
      <c r="A12372" t="s">
        <v>12572</v>
      </c>
      <c r="B12372">
        <v>0.26511990156987397</v>
      </c>
    </row>
    <row r="12373" spans="1:2" x14ac:dyDescent="0.3">
      <c r="A12373" t="s">
        <v>12573</v>
      </c>
      <c r="B12373">
        <v>0.27552222508879498</v>
      </c>
    </row>
    <row r="12374" spans="1:2" x14ac:dyDescent="0.3">
      <c r="A12374" t="s">
        <v>12574</v>
      </c>
      <c r="B12374">
        <v>0.29423041965336499</v>
      </c>
    </row>
    <row r="12375" spans="1:2" x14ac:dyDescent="0.3">
      <c r="A12375" t="s">
        <v>12575</v>
      </c>
      <c r="B12375">
        <v>0.27203137710757003</v>
      </c>
    </row>
    <row r="12376" spans="1:2" x14ac:dyDescent="0.3">
      <c r="A12376" t="s">
        <v>12576</v>
      </c>
      <c r="B12376">
        <v>0.27258727449303399</v>
      </c>
    </row>
    <row r="12377" spans="1:2" x14ac:dyDescent="0.3">
      <c r="A12377" t="s">
        <v>12577</v>
      </c>
      <c r="B12377">
        <v>0.265524779481634</v>
      </c>
    </row>
    <row r="12378" spans="1:2" x14ac:dyDescent="0.3">
      <c r="A12378" t="s">
        <v>12578</v>
      </c>
      <c r="B12378">
        <v>0.26145045981961001</v>
      </c>
    </row>
    <row r="12379" spans="1:2" x14ac:dyDescent="0.3">
      <c r="A12379" t="s">
        <v>12579</v>
      </c>
      <c r="B12379">
        <v>0.28154143568864198</v>
      </c>
    </row>
    <row r="12380" spans="1:2" x14ac:dyDescent="0.3">
      <c r="A12380" t="s">
        <v>12580</v>
      </c>
      <c r="B12380">
        <v>0.28639543048562399</v>
      </c>
    </row>
    <row r="12381" spans="1:2" x14ac:dyDescent="0.3">
      <c r="A12381" t="s">
        <v>12581</v>
      </c>
      <c r="B12381">
        <v>0.28273932821603998</v>
      </c>
    </row>
    <row r="12382" spans="1:2" x14ac:dyDescent="0.3">
      <c r="A12382" t="s">
        <v>12582</v>
      </c>
      <c r="B12382">
        <v>0.27526106083072799</v>
      </c>
    </row>
    <row r="12383" spans="1:2" x14ac:dyDescent="0.3">
      <c r="A12383" t="s">
        <v>12583</v>
      </c>
      <c r="B12383">
        <v>0.284918471179118</v>
      </c>
    </row>
    <row r="12384" spans="1:2" x14ac:dyDescent="0.3">
      <c r="A12384" t="s">
        <v>12584</v>
      </c>
      <c r="B12384">
        <v>0.28704750801458401</v>
      </c>
    </row>
    <row r="12385" spans="1:2" x14ac:dyDescent="0.3">
      <c r="A12385" t="s">
        <v>12585</v>
      </c>
      <c r="B12385">
        <v>0.27348306199956002</v>
      </c>
    </row>
    <row r="12386" spans="1:2" x14ac:dyDescent="0.3">
      <c r="A12386" t="s">
        <v>12586</v>
      </c>
      <c r="B12386">
        <v>0.263436506900458</v>
      </c>
    </row>
    <row r="12387" spans="1:2" x14ac:dyDescent="0.3">
      <c r="A12387" t="s">
        <v>12587</v>
      </c>
      <c r="B12387">
        <v>0.29004306094396798</v>
      </c>
    </row>
    <row r="12388" spans="1:2" x14ac:dyDescent="0.3">
      <c r="A12388" t="s">
        <v>12588</v>
      </c>
      <c r="B12388">
        <v>0.277379369576914</v>
      </c>
    </row>
    <row r="12389" spans="1:2" x14ac:dyDescent="0.3">
      <c r="A12389" t="s">
        <v>12589</v>
      </c>
      <c r="B12389">
        <v>0.27790667057691398</v>
      </c>
    </row>
    <row r="12390" spans="1:2" x14ac:dyDescent="0.3">
      <c r="A12390" t="s">
        <v>12590</v>
      </c>
      <c r="B12390">
        <v>0.29512808358818898</v>
      </c>
    </row>
    <row r="12391" spans="1:2" x14ac:dyDescent="0.3">
      <c r="A12391" t="s">
        <v>12591</v>
      </c>
      <c r="B12391">
        <v>0.284961699802526</v>
      </c>
    </row>
    <row r="12392" spans="1:2" x14ac:dyDescent="0.3">
      <c r="A12392" t="s">
        <v>12592</v>
      </c>
      <c r="B12392">
        <v>0.29148992012397401</v>
      </c>
    </row>
    <row r="12393" spans="1:2" x14ac:dyDescent="0.3">
      <c r="A12393" t="s">
        <v>12593</v>
      </c>
      <c r="B12393">
        <v>0.29617453073613598</v>
      </c>
    </row>
    <row r="12394" spans="1:2" x14ac:dyDescent="0.3">
      <c r="A12394" t="s">
        <v>12594</v>
      </c>
      <c r="B12394">
        <v>0.28051557969096003</v>
      </c>
    </row>
    <row r="12395" spans="1:2" x14ac:dyDescent="0.3">
      <c r="A12395" t="s">
        <v>12595</v>
      </c>
      <c r="B12395">
        <v>0.26732880003720999</v>
      </c>
    </row>
    <row r="12396" spans="1:2" x14ac:dyDescent="0.3">
      <c r="A12396" t="s">
        <v>12596</v>
      </c>
      <c r="B12396">
        <v>0.27821178269792601</v>
      </c>
    </row>
    <row r="12397" spans="1:2" x14ac:dyDescent="0.3">
      <c r="A12397" t="s">
        <v>12597</v>
      </c>
      <c r="B12397">
        <v>0.28382289825500601</v>
      </c>
    </row>
    <row r="12398" spans="1:2" x14ac:dyDescent="0.3">
      <c r="A12398" t="s">
        <v>12598</v>
      </c>
      <c r="B12398">
        <v>0.26108214323776802</v>
      </c>
    </row>
    <row r="12399" spans="1:2" x14ac:dyDescent="0.3">
      <c r="A12399" t="s">
        <v>12599</v>
      </c>
      <c r="B12399">
        <v>0.285706105974182</v>
      </c>
    </row>
    <row r="12400" spans="1:2" x14ac:dyDescent="0.3">
      <c r="A12400" t="s">
        <v>12600</v>
      </c>
      <c r="B12400">
        <v>0.29081718099847698</v>
      </c>
    </row>
    <row r="12401" spans="1:2" x14ac:dyDescent="0.3">
      <c r="A12401" t="s">
        <v>12601</v>
      </c>
      <c r="B12401">
        <v>0.28747086036464597</v>
      </c>
    </row>
    <row r="12402" spans="1:2" x14ac:dyDescent="0.3">
      <c r="A12402" t="s">
        <v>12602</v>
      </c>
      <c r="B12402">
        <v>0.28200113323163001</v>
      </c>
    </row>
    <row r="12403" spans="1:2" x14ac:dyDescent="0.3">
      <c r="A12403" t="s">
        <v>12603</v>
      </c>
      <c r="B12403">
        <v>0.27010171273239397</v>
      </c>
    </row>
    <row r="12404" spans="1:2" x14ac:dyDescent="0.3">
      <c r="A12404" t="s">
        <v>12604</v>
      </c>
      <c r="B12404">
        <v>0.29499473918402902</v>
      </c>
    </row>
    <row r="12405" spans="1:2" x14ac:dyDescent="0.3">
      <c r="A12405" t="s">
        <v>12605</v>
      </c>
      <c r="B12405">
        <v>0.293202157856573</v>
      </c>
    </row>
    <row r="12406" spans="1:2" x14ac:dyDescent="0.3">
      <c r="A12406" t="s">
        <v>12606</v>
      </c>
      <c r="B12406">
        <v>0.27157941041816602</v>
      </c>
    </row>
    <row r="12407" spans="1:2" x14ac:dyDescent="0.3">
      <c r="A12407" t="s">
        <v>12607</v>
      </c>
      <c r="B12407">
        <v>0.27398554612966602</v>
      </c>
    </row>
    <row r="12408" spans="1:2" x14ac:dyDescent="0.3">
      <c r="A12408" t="s">
        <v>12608</v>
      </c>
      <c r="B12408">
        <v>0.28603805948639299</v>
      </c>
    </row>
    <row r="12409" spans="1:2" x14ac:dyDescent="0.3">
      <c r="A12409" t="s">
        <v>12609</v>
      </c>
      <c r="B12409">
        <v>0.29303786752114103</v>
      </c>
    </row>
    <row r="12410" spans="1:2" x14ac:dyDescent="0.3">
      <c r="A12410" t="s">
        <v>12610</v>
      </c>
      <c r="B12410">
        <v>0.28569157767615799</v>
      </c>
    </row>
    <row r="12411" spans="1:2" x14ac:dyDescent="0.3">
      <c r="A12411" t="s">
        <v>12611</v>
      </c>
      <c r="B12411">
        <v>0.30029476068082001</v>
      </c>
    </row>
    <row r="12412" spans="1:2" x14ac:dyDescent="0.3">
      <c r="A12412" t="s">
        <v>12612</v>
      </c>
      <c r="B12412">
        <v>0.29651754248395701</v>
      </c>
    </row>
    <row r="12413" spans="1:2" x14ac:dyDescent="0.3">
      <c r="A12413" t="s">
        <v>12613</v>
      </c>
      <c r="B12413">
        <v>0.26256105883537001</v>
      </c>
    </row>
    <row r="12414" spans="1:2" x14ac:dyDescent="0.3">
      <c r="A12414" t="s">
        <v>12614</v>
      </c>
      <c r="B12414">
        <v>0.28954785818815199</v>
      </c>
    </row>
    <row r="12415" spans="1:2" x14ac:dyDescent="0.3">
      <c r="A12415" t="s">
        <v>12615</v>
      </c>
      <c r="B12415">
        <v>0.28233919692200599</v>
      </c>
    </row>
    <row r="12416" spans="1:2" x14ac:dyDescent="0.3">
      <c r="A12416" t="s">
        <v>12616</v>
      </c>
      <c r="B12416">
        <v>0.272399376938112</v>
      </c>
    </row>
    <row r="12417" spans="1:2" x14ac:dyDescent="0.3">
      <c r="A12417" t="s">
        <v>12617</v>
      </c>
      <c r="B12417">
        <v>0.30330856140252499</v>
      </c>
    </row>
    <row r="12418" spans="1:2" x14ac:dyDescent="0.3">
      <c r="A12418" t="s">
        <v>12618</v>
      </c>
      <c r="B12418">
        <v>0.27733973468797402</v>
      </c>
    </row>
    <row r="12419" spans="1:2" x14ac:dyDescent="0.3">
      <c r="A12419" t="s">
        <v>12619</v>
      </c>
      <c r="B12419">
        <v>0.26781392991046998</v>
      </c>
    </row>
    <row r="12420" spans="1:2" x14ac:dyDescent="0.3">
      <c r="A12420" t="s">
        <v>388</v>
      </c>
      <c r="B12420">
        <v>0.27454208373212202</v>
      </c>
    </row>
    <row r="12421" spans="1:2" x14ac:dyDescent="0.3">
      <c r="A12421" t="s">
        <v>12620</v>
      </c>
      <c r="B12421">
        <v>0.29446057767511602</v>
      </c>
    </row>
    <row r="12422" spans="1:2" x14ac:dyDescent="0.3">
      <c r="A12422" t="s">
        <v>12621</v>
      </c>
      <c r="B12422">
        <v>0.30032266763034199</v>
      </c>
    </row>
    <row r="12423" spans="1:2" x14ac:dyDescent="0.3">
      <c r="A12423" t="s">
        <v>12622</v>
      </c>
      <c r="B12423">
        <v>0.26849361125009802</v>
      </c>
    </row>
    <row r="12424" spans="1:2" x14ac:dyDescent="0.3">
      <c r="A12424" t="s">
        <v>12623</v>
      </c>
      <c r="B12424">
        <v>0.28315383774899</v>
      </c>
    </row>
    <row r="12425" spans="1:2" x14ac:dyDescent="0.3">
      <c r="A12425" t="s">
        <v>12624</v>
      </c>
      <c r="B12425">
        <v>0.27090024622088199</v>
      </c>
    </row>
    <row r="12426" spans="1:2" x14ac:dyDescent="0.3">
      <c r="A12426" t="s">
        <v>12625</v>
      </c>
      <c r="B12426">
        <v>0.27188463163950999</v>
      </c>
    </row>
    <row r="12427" spans="1:2" x14ac:dyDescent="0.3">
      <c r="A12427" t="s">
        <v>12626</v>
      </c>
      <c r="B12427">
        <v>0.27910993298439402</v>
      </c>
    </row>
    <row r="12428" spans="1:2" x14ac:dyDescent="0.3">
      <c r="A12428" t="s">
        <v>12627</v>
      </c>
      <c r="B12428">
        <v>0.28468299292470201</v>
      </c>
    </row>
    <row r="12429" spans="1:2" x14ac:dyDescent="0.3">
      <c r="A12429" t="s">
        <v>12628</v>
      </c>
      <c r="B12429">
        <v>0.26886555702383003</v>
      </c>
    </row>
    <row r="12430" spans="1:2" x14ac:dyDescent="0.3">
      <c r="A12430" t="s">
        <v>12629</v>
      </c>
      <c r="B12430">
        <v>0.28421412162989801</v>
      </c>
    </row>
    <row r="12431" spans="1:2" x14ac:dyDescent="0.3">
      <c r="A12431" t="s">
        <v>12630</v>
      </c>
      <c r="B12431">
        <v>0.29364003511428499</v>
      </c>
    </row>
    <row r="12432" spans="1:2" x14ac:dyDescent="0.3">
      <c r="A12432" t="s">
        <v>12631</v>
      </c>
      <c r="B12432">
        <v>0.26825265035015</v>
      </c>
    </row>
    <row r="12433" spans="1:2" x14ac:dyDescent="0.3">
      <c r="A12433" t="s">
        <v>12632</v>
      </c>
      <c r="B12433">
        <v>0.267833666234986</v>
      </c>
    </row>
    <row r="12434" spans="1:2" x14ac:dyDescent="0.3">
      <c r="A12434" t="s">
        <v>12633</v>
      </c>
      <c r="B12434">
        <v>0.29015378203308001</v>
      </c>
    </row>
    <row r="12435" spans="1:2" x14ac:dyDescent="0.3">
      <c r="A12435" t="s">
        <v>12634</v>
      </c>
      <c r="B12435">
        <v>0.29208238076387999</v>
      </c>
    </row>
    <row r="12436" spans="1:2" x14ac:dyDescent="0.3">
      <c r="A12436" t="s">
        <v>12635</v>
      </c>
      <c r="B12436">
        <v>0.28479135447637399</v>
      </c>
    </row>
    <row r="12437" spans="1:2" x14ac:dyDescent="0.3">
      <c r="A12437" t="s">
        <v>12636</v>
      </c>
      <c r="B12437">
        <v>0.27715622624277603</v>
      </c>
    </row>
    <row r="12438" spans="1:2" x14ac:dyDescent="0.3">
      <c r="A12438" t="s">
        <v>12637</v>
      </c>
      <c r="B12438">
        <v>0.268211754700238</v>
      </c>
    </row>
    <row r="12439" spans="1:2" x14ac:dyDescent="0.3">
      <c r="A12439" t="s">
        <v>12638</v>
      </c>
      <c r="B12439">
        <v>0.28764309660176601</v>
      </c>
    </row>
    <row r="12440" spans="1:2" x14ac:dyDescent="0.3">
      <c r="A12440" t="s">
        <v>12639</v>
      </c>
      <c r="B12440">
        <v>0.27252062193452198</v>
      </c>
    </row>
    <row r="12441" spans="1:2" x14ac:dyDescent="0.3">
      <c r="A12441" t="s">
        <v>12640</v>
      </c>
      <c r="B12441">
        <v>0.26040648723605803</v>
      </c>
    </row>
    <row r="12442" spans="1:2" x14ac:dyDescent="0.3">
      <c r="A12442" t="s">
        <v>12641</v>
      </c>
      <c r="B12442">
        <v>0.29188974324945599</v>
      </c>
    </row>
    <row r="12443" spans="1:2" x14ac:dyDescent="0.3">
      <c r="A12443" t="s">
        <v>12642</v>
      </c>
      <c r="B12443">
        <v>0.30525271763034201</v>
      </c>
    </row>
    <row r="12444" spans="1:2" x14ac:dyDescent="0.3">
      <c r="A12444" t="s">
        <v>12643</v>
      </c>
      <c r="B12444">
        <v>0.28340816883318198</v>
      </c>
    </row>
    <row r="12445" spans="1:2" x14ac:dyDescent="0.3">
      <c r="A12445" t="s">
        <v>12644</v>
      </c>
      <c r="B12445">
        <v>0.29529407504650101</v>
      </c>
    </row>
    <row r="12446" spans="1:2" x14ac:dyDescent="0.3">
      <c r="A12446" t="s">
        <v>12645</v>
      </c>
      <c r="B12446">
        <v>0.28943084422271298</v>
      </c>
    </row>
    <row r="12447" spans="1:2" x14ac:dyDescent="0.3">
      <c r="A12447" t="s">
        <v>12646</v>
      </c>
      <c r="B12447">
        <v>0.26129299917649002</v>
      </c>
    </row>
    <row r="12448" spans="1:2" x14ac:dyDescent="0.3">
      <c r="A12448" t="s">
        <v>12647</v>
      </c>
      <c r="B12448">
        <v>0.27141364718052902</v>
      </c>
    </row>
    <row r="12449" spans="1:2" x14ac:dyDescent="0.3">
      <c r="A12449" t="s">
        <v>12648</v>
      </c>
      <c r="B12449">
        <v>0.282689298143458</v>
      </c>
    </row>
    <row r="12450" spans="1:2" x14ac:dyDescent="0.3">
      <c r="A12450" t="s">
        <v>12649</v>
      </c>
      <c r="B12450">
        <v>0.27152341721283402</v>
      </c>
    </row>
    <row r="12451" spans="1:2" x14ac:dyDescent="0.3">
      <c r="A12451" t="s">
        <v>12650</v>
      </c>
      <c r="B12451">
        <v>0.27342615481035798</v>
      </c>
    </row>
    <row r="12452" spans="1:2" x14ac:dyDescent="0.3">
      <c r="A12452" t="s">
        <v>12651</v>
      </c>
      <c r="B12452">
        <v>0.29153726065171698</v>
      </c>
    </row>
    <row r="12453" spans="1:2" x14ac:dyDescent="0.3">
      <c r="A12453" t="s">
        <v>12652</v>
      </c>
      <c r="B12453">
        <v>0.28978287663287</v>
      </c>
    </row>
    <row r="12454" spans="1:2" x14ac:dyDescent="0.3">
      <c r="A12454" t="s">
        <v>12653</v>
      </c>
      <c r="B12454">
        <v>0.28643446080037399</v>
      </c>
    </row>
    <row r="12455" spans="1:2" x14ac:dyDescent="0.3">
      <c r="A12455" t="s">
        <v>12654</v>
      </c>
      <c r="B12455">
        <v>0.25349133112369399</v>
      </c>
    </row>
    <row r="12456" spans="1:2" x14ac:dyDescent="0.3">
      <c r="A12456" t="s">
        <v>12655</v>
      </c>
      <c r="B12456">
        <v>0.27267840913772201</v>
      </c>
    </row>
    <row r="12457" spans="1:2" x14ac:dyDescent="0.3">
      <c r="A12457" t="s">
        <v>12656</v>
      </c>
      <c r="B12457">
        <v>0.26500160622142599</v>
      </c>
    </row>
    <row r="12458" spans="1:2" x14ac:dyDescent="0.3">
      <c r="A12458" t="s">
        <v>12657</v>
      </c>
      <c r="B12458">
        <v>0.295885763304648</v>
      </c>
    </row>
    <row r="12459" spans="1:2" x14ac:dyDescent="0.3">
      <c r="A12459" t="s">
        <v>12658</v>
      </c>
      <c r="B12459">
        <v>0.28476897220026198</v>
      </c>
    </row>
    <row r="12460" spans="1:2" x14ac:dyDescent="0.3">
      <c r="A12460" t="s">
        <v>12659</v>
      </c>
      <c r="B12460">
        <v>0.285880256960582</v>
      </c>
    </row>
    <row r="12461" spans="1:2" x14ac:dyDescent="0.3">
      <c r="A12461" t="s">
        <v>12660</v>
      </c>
      <c r="B12461">
        <v>0.27895333266193001</v>
      </c>
    </row>
    <row r="12462" spans="1:2" x14ac:dyDescent="0.3">
      <c r="A12462" t="s">
        <v>12661</v>
      </c>
      <c r="B12462">
        <v>0.29736994766623698</v>
      </c>
    </row>
    <row r="12463" spans="1:2" x14ac:dyDescent="0.3">
      <c r="A12463" t="s">
        <v>12662</v>
      </c>
      <c r="B12463">
        <v>0.29855740246255702</v>
      </c>
    </row>
    <row r="12464" spans="1:2" x14ac:dyDescent="0.3">
      <c r="A12464" t="s">
        <v>12663</v>
      </c>
      <c r="B12464">
        <v>0.28832516450694201</v>
      </c>
    </row>
    <row r="12465" spans="1:2" x14ac:dyDescent="0.3">
      <c r="A12465" t="s">
        <v>12664</v>
      </c>
      <c r="B12465">
        <v>0.27864822718707399</v>
      </c>
    </row>
    <row r="12466" spans="1:2" x14ac:dyDescent="0.3">
      <c r="A12466" t="s">
        <v>12665</v>
      </c>
      <c r="B12466">
        <v>0.27826281358068999</v>
      </c>
    </row>
    <row r="12467" spans="1:2" x14ac:dyDescent="0.3">
      <c r="A12467" t="s">
        <v>12666</v>
      </c>
      <c r="B12467">
        <v>0.29353631940221298</v>
      </c>
    </row>
    <row r="12468" spans="1:2" x14ac:dyDescent="0.3">
      <c r="A12468" t="s">
        <v>12667</v>
      </c>
      <c r="B12468">
        <v>0.27410555198790199</v>
      </c>
    </row>
    <row r="12469" spans="1:2" x14ac:dyDescent="0.3">
      <c r="A12469" t="s">
        <v>12668</v>
      </c>
      <c r="B12469">
        <v>0.292659358536077</v>
      </c>
    </row>
    <row r="12470" spans="1:2" x14ac:dyDescent="0.3">
      <c r="A12470" t="s">
        <v>12669</v>
      </c>
      <c r="B12470">
        <v>0.27462307162606597</v>
      </c>
    </row>
    <row r="12471" spans="1:2" x14ac:dyDescent="0.3">
      <c r="A12471" t="s">
        <v>389</v>
      </c>
      <c r="B12471">
        <v>0.28911094902511197</v>
      </c>
    </row>
    <row r="12472" spans="1:2" x14ac:dyDescent="0.3">
      <c r="A12472" t="s">
        <v>12670</v>
      </c>
      <c r="B12472">
        <v>0.275324567595926</v>
      </c>
    </row>
    <row r="12473" spans="1:2" x14ac:dyDescent="0.3">
      <c r="A12473" t="s">
        <v>12671</v>
      </c>
      <c r="B12473">
        <v>0.26849328824590601</v>
      </c>
    </row>
    <row r="12474" spans="1:2" x14ac:dyDescent="0.3">
      <c r="A12474" t="s">
        <v>12672</v>
      </c>
      <c r="B12474">
        <v>0.26111958450445</v>
      </c>
    </row>
    <row r="12475" spans="1:2" x14ac:dyDescent="0.3">
      <c r="A12475" t="s">
        <v>12673</v>
      </c>
      <c r="B12475">
        <v>0.27865234703108599</v>
      </c>
    </row>
    <row r="12476" spans="1:2" x14ac:dyDescent="0.3">
      <c r="A12476" t="s">
        <v>12674</v>
      </c>
      <c r="B12476">
        <v>0.27818966079278401</v>
      </c>
    </row>
    <row r="12477" spans="1:2" x14ac:dyDescent="0.3">
      <c r="A12477" t="s">
        <v>12675</v>
      </c>
      <c r="B12477">
        <v>0.28999693320608899</v>
      </c>
    </row>
    <row r="12478" spans="1:2" x14ac:dyDescent="0.3">
      <c r="A12478" t="s">
        <v>12676</v>
      </c>
      <c r="B12478">
        <v>0.29495612636928498</v>
      </c>
    </row>
    <row r="12479" spans="1:2" x14ac:dyDescent="0.3">
      <c r="A12479" t="s">
        <v>12677</v>
      </c>
      <c r="B12479">
        <v>0.25210266584269397</v>
      </c>
    </row>
    <row r="12480" spans="1:2" x14ac:dyDescent="0.3">
      <c r="A12480" t="s">
        <v>12678</v>
      </c>
      <c r="B12480">
        <v>0.27188119538026601</v>
      </c>
    </row>
    <row r="12481" spans="1:2" x14ac:dyDescent="0.3">
      <c r="A12481" t="s">
        <v>12679</v>
      </c>
      <c r="B12481">
        <v>0.273510379941038</v>
      </c>
    </row>
    <row r="12482" spans="1:2" x14ac:dyDescent="0.3">
      <c r="A12482" t="s">
        <v>12680</v>
      </c>
      <c r="B12482">
        <v>0.27424354165054998</v>
      </c>
    </row>
    <row r="12483" spans="1:2" x14ac:dyDescent="0.3">
      <c r="A12483" t="s">
        <v>12681</v>
      </c>
      <c r="B12483">
        <v>0.273649847137582</v>
      </c>
    </row>
    <row r="12484" spans="1:2" x14ac:dyDescent="0.3">
      <c r="A12484" t="s">
        <v>12682</v>
      </c>
      <c r="B12484">
        <v>0.26997858819845799</v>
      </c>
    </row>
    <row r="12485" spans="1:2" x14ac:dyDescent="0.3">
      <c r="A12485" t="s">
        <v>12683</v>
      </c>
      <c r="B12485">
        <v>0.29348607107068803</v>
      </c>
    </row>
    <row r="12486" spans="1:2" x14ac:dyDescent="0.3">
      <c r="A12486" t="s">
        <v>12684</v>
      </c>
      <c r="B12486">
        <v>0.29535183607126098</v>
      </c>
    </row>
    <row r="12487" spans="1:2" x14ac:dyDescent="0.3">
      <c r="A12487" t="s">
        <v>12685</v>
      </c>
      <c r="B12487">
        <v>0.28556404072713598</v>
      </c>
    </row>
    <row r="12488" spans="1:2" x14ac:dyDescent="0.3">
      <c r="A12488" t="s">
        <v>12686</v>
      </c>
      <c r="B12488">
        <v>0.29196939782083697</v>
      </c>
    </row>
    <row r="12489" spans="1:2" x14ac:dyDescent="0.3">
      <c r="A12489" t="s">
        <v>12687</v>
      </c>
      <c r="B12489">
        <v>0.27370792269168998</v>
      </c>
    </row>
    <row r="12490" spans="1:2" x14ac:dyDescent="0.3">
      <c r="A12490" t="s">
        <v>12688</v>
      </c>
      <c r="B12490">
        <v>0.300395304632116</v>
      </c>
    </row>
    <row r="12491" spans="1:2" x14ac:dyDescent="0.3">
      <c r="A12491" t="s">
        <v>12689</v>
      </c>
      <c r="B12491">
        <v>0.28678028575726999</v>
      </c>
    </row>
    <row r="12492" spans="1:2" x14ac:dyDescent="0.3">
      <c r="A12492" t="s">
        <v>12690</v>
      </c>
      <c r="B12492">
        <v>0.27573211731074698</v>
      </c>
    </row>
    <row r="12493" spans="1:2" x14ac:dyDescent="0.3">
      <c r="A12493" t="s">
        <v>12691</v>
      </c>
      <c r="B12493">
        <v>0.27234079407025402</v>
      </c>
    </row>
    <row r="12494" spans="1:2" x14ac:dyDescent="0.3">
      <c r="A12494" t="s">
        <v>12692</v>
      </c>
      <c r="B12494">
        <v>0.27985435152531402</v>
      </c>
    </row>
    <row r="12495" spans="1:2" x14ac:dyDescent="0.3">
      <c r="A12495" t="s">
        <v>12693</v>
      </c>
      <c r="B12495">
        <v>0.26144021107106702</v>
      </c>
    </row>
    <row r="12496" spans="1:2" x14ac:dyDescent="0.3">
      <c r="A12496" t="s">
        <v>12694</v>
      </c>
      <c r="B12496">
        <v>0.28259913475270099</v>
      </c>
    </row>
    <row r="12497" spans="1:2" x14ac:dyDescent="0.3">
      <c r="A12497" t="s">
        <v>12695</v>
      </c>
      <c r="B12497">
        <v>0.262636933001962</v>
      </c>
    </row>
    <row r="12498" spans="1:2" x14ac:dyDescent="0.3">
      <c r="A12498" t="s">
        <v>12696</v>
      </c>
      <c r="B12498">
        <v>0.25456903674160802</v>
      </c>
    </row>
    <row r="12499" spans="1:2" x14ac:dyDescent="0.3">
      <c r="A12499" t="s">
        <v>12697</v>
      </c>
      <c r="B12499">
        <v>0.291573417317678</v>
      </c>
    </row>
    <row r="12500" spans="1:2" x14ac:dyDescent="0.3">
      <c r="A12500" t="s">
        <v>12698</v>
      </c>
      <c r="B12500">
        <v>0.28713287606604498</v>
      </c>
    </row>
    <row r="12501" spans="1:2" x14ac:dyDescent="0.3">
      <c r="A12501" t="s">
        <v>12699</v>
      </c>
      <c r="B12501">
        <v>0.287719421891931</v>
      </c>
    </row>
    <row r="12502" spans="1:2" x14ac:dyDescent="0.3">
      <c r="A12502" t="s">
        <v>12700</v>
      </c>
      <c r="B12502">
        <v>0.26182040567278603</v>
      </c>
    </row>
    <row r="12503" spans="1:2" x14ac:dyDescent="0.3">
      <c r="A12503" t="s">
        <v>12701</v>
      </c>
      <c r="B12503">
        <v>0.30061942203415198</v>
      </c>
    </row>
    <row r="12504" spans="1:2" x14ac:dyDescent="0.3">
      <c r="A12504" t="s">
        <v>12702</v>
      </c>
      <c r="B12504">
        <v>0.27686772501858198</v>
      </c>
    </row>
    <row r="12505" spans="1:2" x14ac:dyDescent="0.3">
      <c r="A12505" t="s">
        <v>12703</v>
      </c>
      <c r="B12505">
        <v>0.27872788115192099</v>
      </c>
    </row>
    <row r="12506" spans="1:2" x14ac:dyDescent="0.3">
      <c r="A12506" t="s">
        <v>390</v>
      </c>
      <c r="B12506">
        <v>0.28604652126459601</v>
      </c>
    </row>
    <row r="12507" spans="1:2" x14ac:dyDescent="0.3">
      <c r="A12507" t="s">
        <v>12704</v>
      </c>
      <c r="B12507">
        <v>0.27222200209505798</v>
      </c>
    </row>
    <row r="12508" spans="1:2" x14ac:dyDescent="0.3">
      <c r="A12508" t="s">
        <v>12705</v>
      </c>
      <c r="B12508">
        <v>0.277736553336629</v>
      </c>
    </row>
    <row r="12509" spans="1:2" x14ac:dyDescent="0.3">
      <c r="A12509" t="s">
        <v>12706</v>
      </c>
      <c r="B12509">
        <v>0.29648321884012802</v>
      </c>
    </row>
    <row r="12510" spans="1:2" x14ac:dyDescent="0.3">
      <c r="A12510" t="s">
        <v>12707</v>
      </c>
      <c r="B12510">
        <v>0.27799753784192199</v>
      </c>
    </row>
    <row r="12511" spans="1:2" x14ac:dyDescent="0.3">
      <c r="A12511" t="s">
        <v>12708</v>
      </c>
      <c r="B12511">
        <v>0.27801481173984299</v>
      </c>
    </row>
    <row r="12512" spans="1:2" x14ac:dyDescent="0.3">
      <c r="A12512" t="s">
        <v>12709</v>
      </c>
      <c r="B12512">
        <v>0.28254036260311799</v>
      </c>
    </row>
    <row r="12513" spans="1:2" x14ac:dyDescent="0.3">
      <c r="A12513" t="s">
        <v>391</v>
      </c>
      <c r="B12513">
        <v>0.28067561446393402</v>
      </c>
    </row>
    <row r="12514" spans="1:2" x14ac:dyDescent="0.3">
      <c r="A12514" t="s">
        <v>12710</v>
      </c>
      <c r="B12514">
        <v>0.28530535954924802</v>
      </c>
    </row>
    <row r="12515" spans="1:2" x14ac:dyDescent="0.3">
      <c r="A12515" t="s">
        <v>12711</v>
      </c>
      <c r="B12515">
        <v>0.28683560599096802</v>
      </c>
    </row>
    <row r="12516" spans="1:2" x14ac:dyDescent="0.3">
      <c r="A12516" t="s">
        <v>12712</v>
      </c>
      <c r="B12516">
        <v>0.28800563222112002</v>
      </c>
    </row>
    <row r="12517" spans="1:2" x14ac:dyDescent="0.3">
      <c r="A12517" t="s">
        <v>12713</v>
      </c>
      <c r="B12517">
        <v>0.28683069481134199</v>
      </c>
    </row>
    <row r="12518" spans="1:2" x14ac:dyDescent="0.3">
      <c r="A12518" t="s">
        <v>12714</v>
      </c>
      <c r="B12518">
        <v>0.27889268849576598</v>
      </c>
    </row>
    <row r="12519" spans="1:2" x14ac:dyDescent="0.3">
      <c r="A12519" t="s">
        <v>12715</v>
      </c>
      <c r="B12519">
        <v>0.26744109099681901</v>
      </c>
    </row>
    <row r="12520" spans="1:2" x14ac:dyDescent="0.3">
      <c r="A12520" t="s">
        <v>392</v>
      </c>
      <c r="B12520">
        <v>0.29400445951826898</v>
      </c>
    </row>
    <row r="12521" spans="1:2" x14ac:dyDescent="0.3">
      <c r="A12521" t="s">
        <v>12716</v>
      </c>
      <c r="B12521">
        <v>0.27978053368561701</v>
      </c>
    </row>
    <row r="12522" spans="1:2" x14ac:dyDescent="0.3">
      <c r="A12522" t="s">
        <v>12717</v>
      </c>
      <c r="B12522">
        <v>0.28511644736719499</v>
      </c>
    </row>
    <row r="12523" spans="1:2" x14ac:dyDescent="0.3">
      <c r="A12523" t="s">
        <v>12718</v>
      </c>
      <c r="B12523">
        <v>0.29237021163837601</v>
      </c>
    </row>
    <row r="12524" spans="1:2" x14ac:dyDescent="0.3">
      <c r="A12524" t="s">
        <v>12719</v>
      </c>
      <c r="B12524">
        <v>0.29464782560714903</v>
      </c>
    </row>
    <row r="12525" spans="1:2" x14ac:dyDescent="0.3">
      <c r="A12525" t="s">
        <v>12720</v>
      </c>
      <c r="B12525">
        <v>0.31414362203299701</v>
      </c>
    </row>
    <row r="12526" spans="1:2" x14ac:dyDescent="0.3">
      <c r="A12526" t="s">
        <v>12721</v>
      </c>
      <c r="B12526">
        <v>0.27506913321194398</v>
      </c>
    </row>
    <row r="12527" spans="1:2" x14ac:dyDescent="0.3">
      <c r="A12527" t="s">
        <v>12722</v>
      </c>
      <c r="B12527">
        <v>0.27715451652634598</v>
      </c>
    </row>
    <row r="12528" spans="1:2" x14ac:dyDescent="0.3">
      <c r="A12528" t="s">
        <v>12723</v>
      </c>
      <c r="B12528">
        <v>0.29364096005853602</v>
      </c>
    </row>
    <row r="12529" spans="1:2" x14ac:dyDescent="0.3">
      <c r="A12529" t="s">
        <v>12724</v>
      </c>
      <c r="B12529">
        <v>0.26265218604555401</v>
      </c>
    </row>
    <row r="12530" spans="1:2" x14ac:dyDescent="0.3">
      <c r="A12530" t="s">
        <v>12725</v>
      </c>
      <c r="B12530">
        <v>0.25981565947530999</v>
      </c>
    </row>
    <row r="12531" spans="1:2" x14ac:dyDescent="0.3">
      <c r="A12531" t="s">
        <v>12726</v>
      </c>
      <c r="B12531">
        <v>0.28931829926663999</v>
      </c>
    </row>
    <row r="12532" spans="1:2" x14ac:dyDescent="0.3">
      <c r="A12532" t="s">
        <v>12727</v>
      </c>
      <c r="B12532">
        <v>0.288691583081918</v>
      </c>
    </row>
    <row r="12533" spans="1:2" x14ac:dyDescent="0.3">
      <c r="A12533" t="s">
        <v>12728</v>
      </c>
      <c r="B12533">
        <v>0.26234347944053799</v>
      </c>
    </row>
    <row r="12534" spans="1:2" x14ac:dyDescent="0.3">
      <c r="A12534" t="s">
        <v>12729</v>
      </c>
      <c r="B12534">
        <v>0.26334885802879199</v>
      </c>
    </row>
    <row r="12535" spans="1:2" x14ac:dyDescent="0.3">
      <c r="A12535" t="s">
        <v>12730</v>
      </c>
      <c r="B12535">
        <v>0.26551966813368999</v>
      </c>
    </row>
    <row r="12536" spans="1:2" x14ac:dyDescent="0.3">
      <c r="A12536" t="s">
        <v>12731</v>
      </c>
      <c r="B12536">
        <v>0.261503788719264</v>
      </c>
    </row>
    <row r="12537" spans="1:2" x14ac:dyDescent="0.3">
      <c r="A12537" t="s">
        <v>12732</v>
      </c>
      <c r="B12537">
        <v>0.28692041724397399</v>
      </c>
    </row>
    <row r="12538" spans="1:2" x14ac:dyDescent="0.3">
      <c r="A12538" t="s">
        <v>12733</v>
      </c>
      <c r="B12538">
        <v>0.25461819600155999</v>
      </c>
    </row>
    <row r="12539" spans="1:2" x14ac:dyDescent="0.3">
      <c r="A12539" t="s">
        <v>12734</v>
      </c>
      <c r="B12539">
        <v>0.27135086961092197</v>
      </c>
    </row>
    <row r="12540" spans="1:2" x14ac:dyDescent="0.3">
      <c r="A12540" t="s">
        <v>12735</v>
      </c>
      <c r="B12540">
        <v>0.29160285299309202</v>
      </c>
    </row>
    <row r="12541" spans="1:2" x14ac:dyDescent="0.3">
      <c r="A12541" t="s">
        <v>12736</v>
      </c>
      <c r="B12541">
        <v>0.27951423143179199</v>
      </c>
    </row>
    <row r="12542" spans="1:2" x14ac:dyDescent="0.3">
      <c r="A12542" t="s">
        <v>12737</v>
      </c>
      <c r="B12542">
        <v>0.26678577034009399</v>
      </c>
    </row>
    <row r="12543" spans="1:2" x14ac:dyDescent="0.3">
      <c r="A12543" t="s">
        <v>12738</v>
      </c>
      <c r="B12543">
        <v>0.27997542176159002</v>
      </c>
    </row>
    <row r="12544" spans="1:2" x14ac:dyDescent="0.3">
      <c r="A12544" t="s">
        <v>12739</v>
      </c>
      <c r="B12544">
        <v>0.29708298927418098</v>
      </c>
    </row>
    <row r="12545" spans="1:2" x14ac:dyDescent="0.3">
      <c r="A12545" t="s">
        <v>12740</v>
      </c>
      <c r="B12545">
        <v>0.27706690644089099</v>
      </c>
    </row>
    <row r="12546" spans="1:2" x14ac:dyDescent="0.3">
      <c r="A12546" t="s">
        <v>12741</v>
      </c>
      <c r="B12546">
        <v>0.28600747747574401</v>
      </c>
    </row>
    <row r="12547" spans="1:2" x14ac:dyDescent="0.3">
      <c r="A12547" t="s">
        <v>12742</v>
      </c>
      <c r="B12547">
        <v>0.296557587328037</v>
      </c>
    </row>
    <row r="12548" spans="1:2" x14ac:dyDescent="0.3">
      <c r="A12548" t="s">
        <v>12743</v>
      </c>
      <c r="B12548">
        <v>0.28135810093645702</v>
      </c>
    </row>
    <row r="12549" spans="1:2" x14ac:dyDescent="0.3">
      <c r="A12549" t="s">
        <v>12744</v>
      </c>
      <c r="B12549">
        <v>0.26914269617326603</v>
      </c>
    </row>
    <row r="12550" spans="1:2" x14ac:dyDescent="0.3">
      <c r="A12550" t="s">
        <v>12745</v>
      </c>
      <c r="B12550">
        <v>0.295039833303052</v>
      </c>
    </row>
    <row r="12551" spans="1:2" x14ac:dyDescent="0.3">
      <c r="A12551" t="s">
        <v>12746</v>
      </c>
      <c r="B12551">
        <v>0.283997235178022</v>
      </c>
    </row>
    <row r="12552" spans="1:2" x14ac:dyDescent="0.3">
      <c r="A12552" t="s">
        <v>12747</v>
      </c>
      <c r="B12552">
        <v>0.287150509346486</v>
      </c>
    </row>
    <row r="12553" spans="1:2" x14ac:dyDescent="0.3">
      <c r="A12553" t="s">
        <v>12748</v>
      </c>
      <c r="B12553">
        <v>0.27941693895812197</v>
      </c>
    </row>
    <row r="12554" spans="1:2" x14ac:dyDescent="0.3">
      <c r="A12554" t="s">
        <v>12749</v>
      </c>
      <c r="B12554">
        <v>0.27849735173311202</v>
      </c>
    </row>
    <row r="12555" spans="1:2" x14ac:dyDescent="0.3">
      <c r="A12555" t="s">
        <v>12750</v>
      </c>
      <c r="B12555">
        <v>0.27809661986092798</v>
      </c>
    </row>
    <row r="12556" spans="1:2" x14ac:dyDescent="0.3">
      <c r="A12556" t="s">
        <v>12751</v>
      </c>
      <c r="B12556">
        <v>0.28477894128207798</v>
      </c>
    </row>
    <row r="12557" spans="1:2" x14ac:dyDescent="0.3">
      <c r="A12557" t="s">
        <v>12752</v>
      </c>
      <c r="B12557">
        <v>0.27973031595159797</v>
      </c>
    </row>
    <row r="12558" spans="1:2" x14ac:dyDescent="0.3">
      <c r="A12558" t="s">
        <v>12753</v>
      </c>
      <c r="B12558">
        <v>0.27214618695812198</v>
      </c>
    </row>
    <row r="12559" spans="1:2" x14ac:dyDescent="0.3">
      <c r="A12559" t="s">
        <v>12754</v>
      </c>
      <c r="B12559">
        <v>0.31203441803299697</v>
      </c>
    </row>
    <row r="12560" spans="1:2" x14ac:dyDescent="0.3">
      <c r="A12560" t="s">
        <v>12755</v>
      </c>
      <c r="B12560">
        <v>0.267430209304234</v>
      </c>
    </row>
    <row r="12561" spans="1:2" x14ac:dyDescent="0.3">
      <c r="A12561" t="s">
        <v>12756</v>
      </c>
      <c r="B12561">
        <v>0.27750036270408002</v>
      </c>
    </row>
    <row r="12562" spans="1:2" x14ac:dyDescent="0.3">
      <c r="A12562" t="s">
        <v>12757</v>
      </c>
      <c r="B12562">
        <v>0.27588568334051</v>
      </c>
    </row>
    <row r="12563" spans="1:2" x14ac:dyDescent="0.3">
      <c r="A12563" t="s">
        <v>12758</v>
      </c>
      <c r="B12563">
        <v>0.287211555381998</v>
      </c>
    </row>
    <row r="12564" spans="1:2" x14ac:dyDescent="0.3">
      <c r="A12564" t="s">
        <v>12759</v>
      </c>
      <c r="B12564">
        <v>0.281817185980478</v>
      </c>
    </row>
    <row r="12565" spans="1:2" x14ac:dyDescent="0.3">
      <c r="A12565" t="s">
        <v>12760</v>
      </c>
      <c r="B12565">
        <v>0.288269654151806</v>
      </c>
    </row>
    <row r="12566" spans="1:2" x14ac:dyDescent="0.3">
      <c r="A12566" t="s">
        <v>12761</v>
      </c>
      <c r="B12566">
        <v>0.28251959622788603</v>
      </c>
    </row>
    <row r="12567" spans="1:2" x14ac:dyDescent="0.3">
      <c r="A12567" t="s">
        <v>12762</v>
      </c>
      <c r="B12567">
        <v>0.27282665235720999</v>
      </c>
    </row>
    <row r="12568" spans="1:2" x14ac:dyDescent="0.3">
      <c r="A12568" t="s">
        <v>12763</v>
      </c>
      <c r="B12568">
        <v>0.27987602705326597</v>
      </c>
    </row>
    <row r="12569" spans="1:2" x14ac:dyDescent="0.3">
      <c r="A12569" t="s">
        <v>12764</v>
      </c>
      <c r="B12569">
        <v>0.26930241367755797</v>
      </c>
    </row>
    <row r="12570" spans="1:2" x14ac:dyDescent="0.3">
      <c r="A12570" t="s">
        <v>12765</v>
      </c>
      <c r="B12570">
        <v>0.289767423183101</v>
      </c>
    </row>
    <row r="12571" spans="1:2" x14ac:dyDescent="0.3">
      <c r="A12571" t="s">
        <v>12766</v>
      </c>
      <c r="B12571">
        <v>0.28862722024367299</v>
      </c>
    </row>
    <row r="12572" spans="1:2" x14ac:dyDescent="0.3">
      <c r="A12572" t="s">
        <v>12767</v>
      </c>
      <c r="B12572">
        <v>0.28067059276885398</v>
      </c>
    </row>
    <row r="12573" spans="1:2" x14ac:dyDescent="0.3">
      <c r="A12573" t="s">
        <v>12768</v>
      </c>
      <c r="B12573">
        <v>0.26233933056643199</v>
      </c>
    </row>
    <row r="12574" spans="1:2" x14ac:dyDescent="0.3">
      <c r="A12574" t="s">
        <v>12769</v>
      </c>
      <c r="B12574">
        <v>0.25901278010957801</v>
      </c>
    </row>
    <row r="12575" spans="1:2" x14ac:dyDescent="0.3">
      <c r="A12575" t="s">
        <v>12770</v>
      </c>
      <c r="B12575">
        <v>0.28775122422210198</v>
      </c>
    </row>
    <row r="12576" spans="1:2" x14ac:dyDescent="0.3">
      <c r="A12576" t="s">
        <v>12771</v>
      </c>
      <c r="B12576">
        <v>0.28501488692754201</v>
      </c>
    </row>
    <row r="12577" spans="1:2" x14ac:dyDescent="0.3">
      <c r="A12577" t="s">
        <v>12772</v>
      </c>
      <c r="B12577">
        <v>0.25956156094187</v>
      </c>
    </row>
    <row r="12578" spans="1:2" x14ac:dyDescent="0.3">
      <c r="A12578" t="s">
        <v>12773</v>
      </c>
      <c r="B12578">
        <v>0.26870479413571502</v>
      </c>
    </row>
    <row r="12579" spans="1:2" x14ac:dyDescent="0.3">
      <c r="A12579" t="s">
        <v>12774</v>
      </c>
      <c r="B12579">
        <v>0.27069924355618602</v>
      </c>
    </row>
    <row r="12580" spans="1:2" x14ac:dyDescent="0.3">
      <c r="A12580" t="s">
        <v>12775</v>
      </c>
      <c r="B12580">
        <v>0.30539604355877198</v>
      </c>
    </row>
    <row r="12581" spans="1:2" x14ac:dyDescent="0.3">
      <c r="A12581" t="s">
        <v>12776</v>
      </c>
      <c r="B12581">
        <v>0.29309562111151199</v>
      </c>
    </row>
    <row r="12582" spans="1:2" x14ac:dyDescent="0.3">
      <c r="A12582" t="s">
        <v>12777</v>
      </c>
      <c r="B12582">
        <v>0.28438467034091303</v>
      </c>
    </row>
    <row r="12583" spans="1:2" x14ac:dyDescent="0.3">
      <c r="A12583" t="s">
        <v>12778</v>
      </c>
      <c r="B12583">
        <v>0.28250614604277302</v>
      </c>
    </row>
    <row r="12584" spans="1:2" x14ac:dyDescent="0.3">
      <c r="A12584" t="s">
        <v>12779</v>
      </c>
      <c r="B12584">
        <v>0.29697585504187701</v>
      </c>
    </row>
    <row r="12585" spans="1:2" x14ac:dyDescent="0.3">
      <c r="A12585" t="s">
        <v>12780</v>
      </c>
      <c r="B12585">
        <v>0.27872306994217</v>
      </c>
    </row>
    <row r="12586" spans="1:2" x14ac:dyDescent="0.3">
      <c r="A12586" t="s">
        <v>12781</v>
      </c>
      <c r="B12586">
        <v>0.28717910617379</v>
      </c>
    </row>
    <row r="12587" spans="1:2" x14ac:dyDescent="0.3">
      <c r="A12587" t="s">
        <v>12782</v>
      </c>
      <c r="B12587">
        <v>0.28228120048157102</v>
      </c>
    </row>
    <row r="12588" spans="1:2" x14ac:dyDescent="0.3">
      <c r="A12588" t="s">
        <v>12783</v>
      </c>
      <c r="B12588">
        <v>0.26388209772991</v>
      </c>
    </row>
    <row r="12589" spans="1:2" x14ac:dyDescent="0.3">
      <c r="A12589" t="s">
        <v>12784</v>
      </c>
      <c r="B12589">
        <v>0.29719639407286103</v>
      </c>
    </row>
    <row r="12590" spans="1:2" x14ac:dyDescent="0.3">
      <c r="A12590" t="s">
        <v>12785</v>
      </c>
      <c r="B12590">
        <v>0.28460500384688597</v>
      </c>
    </row>
    <row r="12591" spans="1:2" x14ac:dyDescent="0.3">
      <c r="A12591" t="s">
        <v>12786</v>
      </c>
      <c r="B12591">
        <v>0.274657334017958</v>
      </c>
    </row>
    <row r="12592" spans="1:2" x14ac:dyDescent="0.3">
      <c r="A12592" t="s">
        <v>12787</v>
      </c>
      <c r="B12592">
        <v>0.28537947425149401</v>
      </c>
    </row>
    <row r="12593" spans="1:2" x14ac:dyDescent="0.3">
      <c r="A12593" t="s">
        <v>12788</v>
      </c>
      <c r="B12593">
        <v>0.25974236228817599</v>
      </c>
    </row>
    <row r="12594" spans="1:2" x14ac:dyDescent="0.3">
      <c r="A12594" t="s">
        <v>12789</v>
      </c>
      <c r="B12594">
        <v>0.26756331883040202</v>
      </c>
    </row>
    <row r="12595" spans="1:2" x14ac:dyDescent="0.3">
      <c r="A12595" t="s">
        <v>12790</v>
      </c>
      <c r="B12595">
        <v>0.26890436472756302</v>
      </c>
    </row>
    <row r="12596" spans="1:2" x14ac:dyDescent="0.3">
      <c r="A12596" t="s">
        <v>12791</v>
      </c>
      <c r="B12596">
        <v>0.293329306995888</v>
      </c>
    </row>
    <row r="12597" spans="1:2" x14ac:dyDescent="0.3">
      <c r="A12597" t="s">
        <v>12792</v>
      </c>
      <c r="B12597">
        <v>0.28317739751433901</v>
      </c>
    </row>
    <row r="12598" spans="1:2" x14ac:dyDescent="0.3">
      <c r="A12598" t="s">
        <v>12793</v>
      </c>
      <c r="B12598">
        <v>0.29010730474413599</v>
      </c>
    </row>
    <row r="12599" spans="1:2" x14ac:dyDescent="0.3">
      <c r="A12599" t="s">
        <v>12794</v>
      </c>
      <c r="B12599">
        <v>0.25799576567230997</v>
      </c>
    </row>
    <row r="12600" spans="1:2" x14ac:dyDescent="0.3">
      <c r="A12600" t="s">
        <v>12795</v>
      </c>
      <c r="B12600">
        <v>0.27576173319629799</v>
      </c>
    </row>
    <row r="12601" spans="1:2" x14ac:dyDescent="0.3">
      <c r="A12601" t="s">
        <v>12796</v>
      </c>
      <c r="B12601">
        <v>0.29468770106218101</v>
      </c>
    </row>
    <row r="12602" spans="1:2" x14ac:dyDescent="0.3">
      <c r="A12602" t="s">
        <v>12797</v>
      </c>
      <c r="B12602">
        <v>0.27346080510977799</v>
      </c>
    </row>
    <row r="12603" spans="1:2" x14ac:dyDescent="0.3">
      <c r="A12603" t="s">
        <v>12798</v>
      </c>
      <c r="B12603">
        <v>0.28579274663779503</v>
      </c>
    </row>
    <row r="12604" spans="1:2" x14ac:dyDescent="0.3">
      <c r="A12604" t="s">
        <v>12799</v>
      </c>
      <c r="B12604">
        <v>0.28763772810258198</v>
      </c>
    </row>
    <row r="12605" spans="1:2" x14ac:dyDescent="0.3">
      <c r="A12605" t="s">
        <v>12800</v>
      </c>
      <c r="B12605">
        <v>0.28948799952731002</v>
      </c>
    </row>
    <row r="12606" spans="1:2" x14ac:dyDescent="0.3">
      <c r="A12606" t="s">
        <v>12801</v>
      </c>
      <c r="B12606">
        <v>0.29241059589840002</v>
      </c>
    </row>
    <row r="12607" spans="1:2" x14ac:dyDescent="0.3">
      <c r="A12607" t="s">
        <v>12802</v>
      </c>
      <c r="B12607">
        <v>0.269555269624978</v>
      </c>
    </row>
    <row r="12608" spans="1:2" x14ac:dyDescent="0.3">
      <c r="A12608" t="s">
        <v>12803</v>
      </c>
      <c r="B12608">
        <v>0.28793634846968302</v>
      </c>
    </row>
    <row r="12609" spans="1:2" x14ac:dyDescent="0.3">
      <c r="A12609" t="s">
        <v>12804</v>
      </c>
      <c r="B12609">
        <v>0.29340366434894399</v>
      </c>
    </row>
    <row r="12610" spans="1:2" x14ac:dyDescent="0.3">
      <c r="A12610" t="s">
        <v>12805</v>
      </c>
      <c r="B12610">
        <v>0.28650045918188599</v>
      </c>
    </row>
    <row r="12611" spans="1:2" x14ac:dyDescent="0.3">
      <c r="A12611" t="s">
        <v>12806</v>
      </c>
      <c r="B12611">
        <v>0.274848020455982</v>
      </c>
    </row>
    <row r="12612" spans="1:2" x14ac:dyDescent="0.3">
      <c r="A12612" t="s">
        <v>12807</v>
      </c>
      <c r="B12612">
        <v>0.29810382106757299</v>
      </c>
    </row>
    <row r="12613" spans="1:2" x14ac:dyDescent="0.3">
      <c r="A12613" t="s">
        <v>12808</v>
      </c>
      <c r="B12613">
        <v>0.28703765926333402</v>
      </c>
    </row>
    <row r="12614" spans="1:2" x14ac:dyDescent="0.3">
      <c r="A12614" t="s">
        <v>12809</v>
      </c>
      <c r="B12614">
        <v>0.28016797662452197</v>
      </c>
    </row>
    <row r="12615" spans="1:2" x14ac:dyDescent="0.3">
      <c r="A12615" t="s">
        <v>12810</v>
      </c>
      <c r="B12615">
        <v>0.27915720563754198</v>
      </c>
    </row>
    <row r="12616" spans="1:2" x14ac:dyDescent="0.3">
      <c r="A12616" t="s">
        <v>12811</v>
      </c>
      <c r="B12616">
        <v>0.25153645972683802</v>
      </c>
    </row>
    <row r="12617" spans="1:2" x14ac:dyDescent="0.3">
      <c r="A12617" t="s">
        <v>12812</v>
      </c>
      <c r="B12617">
        <v>0.29580499074691702</v>
      </c>
    </row>
    <row r="12618" spans="1:2" x14ac:dyDescent="0.3">
      <c r="A12618" t="s">
        <v>12813</v>
      </c>
      <c r="B12618">
        <v>0.26937821991687799</v>
      </c>
    </row>
    <row r="12619" spans="1:2" x14ac:dyDescent="0.3">
      <c r="A12619" t="s">
        <v>12814</v>
      </c>
      <c r="B12619">
        <v>0.28528605675447799</v>
      </c>
    </row>
    <row r="12620" spans="1:2" x14ac:dyDescent="0.3">
      <c r="A12620" t="s">
        <v>12815</v>
      </c>
      <c r="B12620">
        <v>0.27077951591519001</v>
      </c>
    </row>
    <row r="12621" spans="1:2" x14ac:dyDescent="0.3">
      <c r="A12621" t="s">
        <v>12816</v>
      </c>
      <c r="B12621">
        <v>0.296553538446436</v>
      </c>
    </row>
    <row r="12622" spans="1:2" x14ac:dyDescent="0.3">
      <c r="A12622" t="s">
        <v>12817</v>
      </c>
      <c r="B12622">
        <v>0.27917892176090903</v>
      </c>
    </row>
    <row r="12623" spans="1:2" x14ac:dyDescent="0.3">
      <c r="A12623" t="s">
        <v>12818</v>
      </c>
      <c r="B12623">
        <v>0.29580248310211199</v>
      </c>
    </row>
    <row r="12624" spans="1:2" x14ac:dyDescent="0.3">
      <c r="A12624" t="s">
        <v>12819</v>
      </c>
      <c r="B12624">
        <v>0.29241578596034401</v>
      </c>
    </row>
    <row r="12625" spans="1:2" x14ac:dyDescent="0.3">
      <c r="A12625" t="s">
        <v>12820</v>
      </c>
      <c r="B12625">
        <v>0.28128153353610202</v>
      </c>
    </row>
    <row r="12626" spans="1:2" x14ac:dyDescent="0.3">
      <c r="A12626" t="s">
        <v>12821</v>
      </c>
      <c r="B12626">
        <v>0.26934984640917597</v>
      </c>
    </row>
    <row r="12627" spans="1:2" x14ac:dyDescent="0.3">
      <c r="A12627" t="s">
        <v>12822</v>
      </c>
      <c r="B12627">
        <v>0.26610018719900203</v>
      </c>
    </row>
    <row r="12628" spans="1:2" x14ac:dyDescent="0.3">
      <c r="A12628" t="s">
        <v>12823</v>
      </c>
      <c r="B12628">
        <v>0.288131581595366</v>
      </c>
    </row>
    <row r="12629" spans="1:2" x14ac:dyDescent="0.3">
      <c r="A12629" t="s">
        <v>12824</v>
      </c>
      <c r="B12629">
        <v>0.28164416987455498</v>
      </c>
    </row>
    <row r="12630" spans="1:2" x14ac:dyDescent="0.3">
      <c r="A12630" t="s">
        <v>12825</v>
      </c>
      <c r="B12630">
        <v>0.28653246533568</v>
      </c>
    </row>
    <row r="12631" spans="1:2" x14ac:dyDescent="0.3">
      <c r="A12631" t="s">
        <v>12826</v>
      </c>
      <c r="B12631">
        <v>0.27970270664984198</v>
      </c>
    </row>
    <row r="12632" spans="1:2" x14ac:dyDescent="0.3">
      <c r="A12632" t="s">
        <v>12827</v>
      </c>
      <c r="B12632">
        <v>0.26706107026304199</v>
      </c>
    </row>
    <row r="12633" spans="1:2" x14ac:dyDescent="0.3">
      <c r="A12633" t="s">
        <v>12828</v>
      </c>
      <c r="B12633">
        <v>0.26868962559620602</v>
      </c>
    </row>
    <row r="12634" spans="1:2" x14ac:dyDescent="0.3">
      <c r="A12634" t="s">
        <v>12829</v>
      </c>
      <c r="B12634">
        <v>0.29134906478004502</v>
      </c>
    </row>
    <row r="12635" spans="1:2" x14ac:dyDescent="0.3">
      <c r="A12635" t="s">
        <v>12830</v>
      </c>
      <c r="B12635">
        <v>0.25664992187389002</v>
      </c>
    </row>
    <row r="12636" spans="1:2" x14ac:dyDescent="0.3">
      <c r="A12636" t="s">
        <v>12831</v>
      </c>
      <c r="B12636">
        <v>0.26329802644743</v>
      </c>
    </row>
    <row r="12637" spans="1:2" x14ac:dyDescent="0.3">
      <c r="A12637" t="s">
        <v>393</v>
      </c>
      <c r="B12637">
        <v>0.26534690353238399</v>
      </c>
    </row>
    <row r="12638" spans="1:2" x14ac:dyDescent="0.3">
      <c r="A12638" t="s">
        <v>12832</v>
      </c>
      <c r="B12638">
        <v>0.27529258467233098</v>
      </c>
    </row>
    <row r="12639" spans="1:2" x14ac:dyDescent="0.3">
      <c r="A12639" t="s">
        <v>12833</v>
      </c>
      <c r="B12639">
        <v>0.26459811204385397</v>
      </c>
    </row>
    <row r="12640" spans="1:2" x14ac:dyDescent="0.3">
      <c r="A12640" t="s">
        <v>12834</v>
      </c>
      <c r="B12640">
        <v>0.28756833229905898</v>
      </c>
    </row>
    <row r="12641" spans="1:2" x14ac:dyDescent="0.3">
      <c r="A12641" t="s">
        <v>12835</v>
      </c>
      <c r="B12641">
        <v>0.29356860299592502</v>
      </c>
    </row>
    <row r="12642" spans="1:2" x14ac:dyDescent="0.3">
      <c r="A12642" t="s">
        <v>12836</v>
      </c>
      <c r="B12642">
        <v>0.28605386624255003</v>
      </c>
    </row>
    <row r="12643" spans="1:2" x14ac:dyDescent="0.3">
      <c r="A12643" t="s">
        <v>12837</v>
      </c>
      <c r="B12643">
        <v>0.282477112018786</v>
      </c>
    </row>
    <row r="12644" spans="1:2" x14ac:dyDescent="0.3">
      <c r="A12644" t="s">
        <v>12838</v>
      </c>
      <c r="B12644">
        <v>0.28007438618792202</v>
      </c>
    </row>
    <row r="12645" spans="1:2" x14ac:dyDescent="0.3">
      <c r="A12645" t="s">
        <v>12839</v>
      </c>
      <c r="B12645">
        <v>0.284924343749832</v>
      </c>
    </row>
    <row r="12646" spans="1:2" x14ac:dyDescent="0.3">
      <c r="A12646" t="s">
        <v>12840</v>
      </c>
      <c r="B12646">
        <v>0.27857966851522598</v>
      </c>
    </row>
    <row r="12647" spans="1:2" x14ac:dyDescent="0.3">
      <c r="A12647" t="s">
        <v>12841</v>
      </c>
      <c r="B12647">
        <v>0.28948962265004602</v>
      </c>
    </row>
    <row r="12648" spans="1:2" x14ac:dyDescent="0.3">
      <c r="A12648" t="s">
        <v>12842</v>
      </c>
      <c r="B12648">
        <v>0.29317414911837603</v>
      </c>
    </row>
    <row r="12649" spans="1:2" x14ac:dyDescent="0.3">
      <c r="A12649" t="s">
        <v>12843</v>
      </c>
      <c r="B12649">
        <v>0.27689059808351002</v>
      </c>
    </row>
    <row r="12650" spans="1:2" x14ac:dyDescent="0.3">
      <c r="A12650" t="s">
        <v>12844</v>
      </c>
      <c r="B12650">
        <v>0.29017035300741401</v>
      </c>
    </row>
    <row r="12651" spans="1:2" x14ac:dyDescent="0.3">
      <c r="A12651" t="s">
        <v>12845</v>
      </c>
      <c r="B12651">
        <v>0.28526189646042199</v>
      </c>
    </row>
    <row r="12652" spans="1:2" x14ac:dyDescent="0.3">
      <c r="A12652" t="s">
        <v>12846</v>
      </c>
      <c r="B12652">
        <v>0.28686609161760501</v>
      </c>
    </row>
    <row r="12653" spans="1:2" x14ac:dyDescent="0.3">
      <c r="A12653" t="s">
        <v>12847</v>
      </c>
      <c r="B12653">
        <v>0.29511323008087198</v>
      </c>
    </row>
    <row r="12654" spans="1:2" x14ac:dyDescent="0.3">
      <c r="A12654" t="s">
        <v>12848</v>
      </c>
      <c r="B12654">
        <v>0.26592254219254602</v>
      </c>
    </row>
    <row r="12655" spans="1:2" x14ac:dyDescent="0.3">
      <c r="A12655" t="s">
        <v>12849</v>
      </c>
      <c r="B12655">
        <v>0.263422320847714</v>
      </c>
    </row>
    <row r="12656" spans="1:2" x14ac:dyDescent="0.3">
      <c r="A12656" t="s">
        <v>394</v>
      </c>
      <c r="B12656">
        <v>0.28612742737294999</v>
      </c>
    </row>
    <row r="12657" spans="1:2" x14ac:dyDescent="0.3">
      <c r="A12657" t="s">
        <v>12850</v>
      </c>
      <c r="B12657">
        <v>0.27841010631382601</v>
      </c>
    </row>
    <row r="12658" spans="1:2" x14ac:dyDescent="0.3">
      <c r="A12658" t="s">
        <v>12851</v>
      </c>
      <c r="B12658">
        <v>0.27236496906548602</v>
      </c>
    </row>
    <row r="12659" spans="1:2" x14ac:dyDescent="0.3">
      <c r="A12659" t="s">
        <v>12852</v>
      </c>
      <c r="B12659">
        <v>0.28728894252912501</v>
      </c>
    </row>
    <row r="12660" spans="1:2" x14ac:dyDescent="0.3">
      <c r="A12660" t="s">
        <v>12853</v>
      </c>
      <c r="B12660">
        <v>0.277609934637365</v>
      </c>
    </row>
    <row r="12661" spans="1:2" x14ac:dyDescent="0.3">
      <c r="A12661" t="s">
        <v>12854</v>
      </c>
      <c r="B12661">
        <v>0.282712236341571</v>
      </c>
    </row>
    <row r="12662" spans="1:2" x14ac:dyDescent="0.3">
      <c r="A12662" t="s">
        <v>12855</v>
      </c>
      <c r="B12662">
        <v>0.29148207534472798</v>
      </c>
    </row>
    <row r="12663" spans="1:2" x14ac:dyDescent="0.3">
      <c r="A12663" t="s">
        <v>12856</v>
      </c>
      <c r="B12663">
        <v>0.25084754041993401</v>
      </c>
    </row>
    <row r="12664" spans="1:2" x14ac:dyDescent="0.3">
      <c r="A12664" t="s">
        <v>12857</v>
      </c>
      <c r="B12664">
        <v>0.275983336258947</v>
      </c>
    </row>
    <row r="12665" spans="1:2" x14ac:dyDescent="0.3">
      <c r="A12665" t="s">
        <v>12858</v>
      </c>
      <c r="B12665">
        <v>0.27627611851760597</v>
      </c>
    </row>
    <row r="12666" spans="1:2" x14ac:dyDescent="0.3">
      <c r="A12666" t="s">
        <v>395</v>
      </c>
      <c r="B12666">
        <v>0.28470329578971798</v>
      </c>
    </row>
    <row r="12667" spans="1:2" x14ac:dyDescent="0.3">
      <c r="A12667" t="s">
        <v>12859</v>
      </c>
      <c r="B12667">
        <v>0.30163350962314101</v>
      </c>
    </row>
    <row r="12668" spans="1:2" x14ac:dyDescent="0.3">
      <c r="A12668" t="s">
        <v>396</v>
      </c>
      <c r="B12668">
        <v>0.27859427690629401</v>
      </c>
    </row>
    <row r="12669" spans="1:2" x14ac:dyDescent="0.3">
      <c r="A12669" t="s">
        <v>397</v>
      </c>
      <c r="B12669">
        <v>0.28466473411791399</v>
      </c>
    </row>
    <row r="12670" spans="1:2" x14ac:dyDescent="0.3">
      <c r="A12670" t="s">
        <v>12860</v>
      </c>
      <c r="B12670">
        <v>0.29273727490104501</v>
      </c>
    </row>
    <row r="12671" spans="1:2" x14ac:dyDescent="0.3">
      <c r="A12671" t="s">
        <v>12861</v>
      </c>
      <c r="B12671">
        <v>0.26421692767236998</v>
      </c>
    </row>
    <row r="12672" spans="1:2" x14ac:dyDescent="0.3">
      <c r="A12672" t="s">
        <v>12862</v>
      </c>
      <c r="B12672">
        <v>0.29768985509326101</v>
      </c>
    </row>
    <row r="12673" spans="1:2" x14ac:dyDescent="0.3">
      <c r="A12673" t="s">
        <v>12863</v>
      </c>
      <c r="B12673">
        <v>0.25483876709219999</v>
      </c>
    </row>
    <row r="12674" spans="1:2" x14ac:dyDescent="0.3">
      <c r="A12674" t="s">
        <v>12864</v>
      </c>
      <c r="B12674">
        <v>0.271346002024834</v>
      </c>
    </row>
    <row r="12675" spans="1:2" x14ac:dyDescent="0.3">
      <c r="A12675" t="s">
        <v>398</v>
      </c>
      <c r="B12675">
        <v>0.27467261142371002</v>
      </c>
    </row>
    <row r="12676" spans="1:2" x14ac:dyDescent="0.3">
      <c r="A12676" t="s">
        <v>12865</v>
      </c>
      <c r="B12676">
        <v>0.27763930291829803</v>
      </c>
    </row>
    <row r="12677" spans="1:2" x14ac:dyDescent="0.3">
      <c r="A12677" t="s">
        <v>12866</v>
      </c>
      <c r="B12677">
        <v>0.27318445377036299</v>
      </c>
    </row>
    <row r="12678" spans="1:2" x14ac:dyDescent="0.3">
      <c r="A12678" t="s">
        <v>12867</v>
      </c>
      <c r="B12678">
        <v>0.288618324654216</v>
      </c>
    </row>
    <row r="12679" spans="1:2" x14ac:dyDescent="0.3">
      <c r="A12679" t="s">
        <v>12868</v>
      </c>
      <c r="B12679">
        <v>0.277590836804602</v>
      </c>
    </row>
    <row r="12680" spans="1:2" x14ac:dyDescent="0.3">
      <c r="A12680" t="s">
        <v>12869</v>
      </c>
      <c r="B12680">
        <v>0.28128758693685602</v>
      </c>
    </row>
    <row r="12681" spans="1:2" x14ac:dyDescent="0.3">
      <c r="A12681" t="s">
        <v>12870</v>
      </c>
      <c r="B12681">
        <v>0.28095032928195801</v>
      </c>
    </row>
    <row r="12682" spans="1:2" x14ac:dyDescent="0.3">
      <c r="A12682" t="s">
        <v>12871</v>
      </c>
      <c r="B12682">
        <v>0.25402237253605398</v>
      </c>
    </row>
    <row r="12683" spans="1:2" x14ac:dyDescent="0.3">
      <c r="A12683" t="s">
        <v>12872</v>
      </c>
      <c r="B12683">
        <v>0.25739267267014998</v>
      </c>
    </row>
    <row r="12684" spans="1:2" x14ac:dyDescent="0.3">
      <c r="A12684" t="s">
        <v>12873</v>
      </c>
      <c r="B12684">
        <v>0.28054574617482197</v>
      </c>
    </row>
    <row r="12685" spans="1:2" x14ac:dyDescent="0.3">
      <c r="A12685" t="s">
        <v>12874</v>
      </c>
      <c r="B12685">
        <v>0.28805870435080799</v>
      </c>
    </row>
    <row r="12686" spans="1:2" x14ac:dyDescent="0.3">
      <c r="A12686" t="s">
        <v>12875</v>
      </c>
      <c r="B12686">
        <v>0.29816546971296498</v>
      </c>
    </row>
    <row r="12687" spans="1:2" x14ac:dyDescent="0.3">
      <c r="A12687" t="s">
        <v>12876</v>
      </c>
      <c r="B12687">
        <v>0.27801995823548598</v>
      </c>
    </row>
    <row r="12688" spans="1:2" x14ac:dyDescent="0.3">
      <c r="A12688" t="s">
        <v>12877</v>
      </c>
      <c r="B12688">
        <v>0.28363388912924598</v>
      </c>
    </row>
    <row r="12689" spans="1:2" x14ac:dyDescent="0.3">
      <c r="A12689" t="s">
        <v>12878</v>
      </c>
      <c r="B12689">
        <v>0.28439305277722998</v>
      </c>
    </row>
    <row r="12690" spans="1:2" x14ac:dyDescent="0.3">
      <c r="A12690" t="s">
        <v>12879</v>
      </c>
      <c r="B12690">
        <v>0.27799638651126202</v>
      </c>
    </row>
    <row r="12691" spans="1:2" x14ac:dyDescent="0.3">
      <c r="A12691" t="s">
        <v>12880</v>
      </c>
      <c r="B12691">
        <v>0.28220656191909599</v>
      </c>
    </row>
    <row r="12692" spans="1:2" x14ac:dyDescent="0.3">
      <c r="A12692" t="s">
        <v>12881</v>
      </c>
      <c r="B12692">
        <v>0.29176921910301601</v>
      </c>
    </row>
    <row r="12693" spans="1:2" x14ac:dyDescent="0.3">
      <c r="A12693" t="s">
        <v>12882</v>
      </c>
      <c r="B12693">
        <v>0.28717523866391997</v>
      </c>
    </row>
    <row r="12694" spans="1:2" x14ac:dyDescent="0.3">
      <c r="A12694" t="s">
        <v>12883</v>
      </c>
      <c r="B12694">
        <v>0.29198266063088602</v>
      </c>
    </row>
    <row r="12695" spans="1:2" x14ac:dyDescent="0.3">
      <c r="A12695" t="s">
        <v>12884</v>
      </c>
      <c r="B12695">
        <v>0.27916011844734201</v>
      </c>
    </row>
    <row r="12696" spans="1:2" x14ac:dyDescent="0.3">
      <c r="A12696" t="s">
        <v>12885</v>
      </c>
      <c r="B12696">
        <v>0.28781869016615003</v>
      </c>
    </row>
    <row r="12697" spans="1:2" x14ac:dyDescent="0.3">
      <c r="A12697" t="s">
        <v>12886</v>
      </c>
      <c r="B12697">
        <v>0.286269641226926</v>
      </c>
    </row>
    <row r="12698" spans="1:2" x14ac:dyDescent="0.3">
      <c r="A12698" t="s">
        <v>12887</v>
      </c>
      <c r="B12698">
        <v>0.29398688734920497</v>
      </c>
    </row>
    <row r="12699" spans="1:2" x14ac:dyDescent="0.3">
      <c r="A12699" t="s">
        <v>12888</v>
      </c>
      <c r="B12699">
        <v>0.29199411528216501</v>
      </c>
    </row>
    <row r="12700" spans="1:2" x14ac:dyDescent="0.3">
      <c r="A12700" t="s">
        <v>12889</v>
      </c>
      <c r="B12700">
        <v>0.26067957284239202</v>
      </c>
    </row>
    <row r="12701" spans="1:2" x14ac:dyDescent="0.3">
      <c r="A12701" t="s">
        <v>12890</v>
      </c>
      <c r="B12701">
        <v>0.27167344209159799</v>
      </c>
    </row>
    <row r="12702" spans="1:2" x14ac:dyDescent="0.3">
      <c r="A12702" t="s">
        <v>12891</v>
      </c>
      <c r="B12702">
        <v>0.27765223282479801</v>
      </c>
    </row>
    <row r="12703" spans="1:2" x14ac:dyDescent="0.3">
      <c r="A12703" t="s">
        <v>12892</v>
      </c>
      <c r="B12703">
        <v>0.25848065130122899</v>
      </c>
    </row>
    <row r="12704" spans="1:2" x14ac:dyDescent="0.3">
      <c r="A12704" t="s">
        <v>12893</v>
      </c>
      <c r="B12704">
        <v>0.28352244491355399</v>
      </c>
    </row>
    <row r="12705" spans="1:2" x14ac:dyDescent="0.3">
      <c r="A12705" t="s">
        <v>12894</v>
      </c>
      <c r="B12705">
        <v>0.27956938927820602</v>
      </c>
    </row>
    <row r="12706" spans="1:2" x14ac:dyDescent="0.3">
      <c r="A12706" t="s">
        <v>12895</v>
      </c>
      <c r="B12706">
        <v>0.291021900128832</v>
      </c>
    </row>
    <row r="12707" spans="1:2" x14ac:dyDescent="0.3">
      <c r="A12707" t="s">
        <v>12896</v>
      </c>
      <c r="B12707">
        <v>0.29677832592465597</v>
      </c>
    </row>
    <row r="12708" spans="1:2" x14ac:dyDescent="0.3">
      <c r="A12708" t="s">
        <v>12897</v>
      </c>
      <c r="B12708">
        <v>0.28520644051071797</v>
      </c>
    </row>
    <row r="12709" spans="1:2" x14ac:dyDescent="0.3">
      <c r="A12709" t="s">
        <v>12898</v>
      </c>
      <c r="B12709">
        <v>0.28726250034627798</v>
      </c>
    </row>
    <row r="12710" spans="1:2" x14ac:dyDescent="0.3">
      <c r="A12710" t="s">
        <v>12899</v>
      </c>
      <c r="B12710">
        <v>0.28088818931743198</v>
      </c>
    </row>
    <row r="12711" spans="1:2" x14ac:dyDescent="0.3">
      <c r="A12711" t="s">
        <v>12900</v>
      </c>
      <c r="B12711">
        <v>0.27353674977105902</v>
      </c>
    </row>
    <row r="12712" spans="1:2" x14ac:dyDescent="0.3">
      <c r="A12712" t="s">
        <v>399</v>
      </c>
      <c r="B12712">
        <v>0.27918561781227802</v>
      </c>
    </row>
    <row r="12713" spans="1:2" x14ac:dyDescent="0.3">
      <c r="A12713" t="s">
        <v>12901</v>
      </c>
      <c r="B12713">
        <v>0.26832084714130999</v>
      </c>
    </row>
    <row r="12714" spans="1:2" x14ac:dyDescent="0.3">
      <c r="A12714" t="s">
        <v>12902</v>
      </c>
      <c r="B12714">
        <v>0.28256862234850999</v>
      </c>
    </row>
    <row r="12715" spans="1:2" x14ac:dyDescent="0.3">
      <c r="A12715" t="s">
        <v>12903</v>
      </c>
      <c r="B12715">
        <v>0.27322979418018201</v>
      </c>
    </row>
    <row r="12716" spans="1:2" x14ac:dyDescent="0.3">
      <c r="A12716" t="s">
        <v>12904</v>
      </c>
      <c r="B12716">
        <v>0.28132297502125397</v>
      </c>
    </row>
    <row r="12717" spans="1:2" x14ac:dyDescent="0.3">
      <c r="A12717" t="s">
        <v>12905</v>
      </c>
      <c r="B12717">
        <v>0.28893877373003002</v>
      </c>
    </row>
    <row r="12718" spans="1:2" x14ac:dyDescent="0.3">
      <c r="A12718" t="s">
        <v>12906</v>
      </c>
      <c r="B12718">
        <v>0.293305235730773</v>
      </c>
    </row>
    <row r="12719" spans="1:2" x14ac:dyDescent="0.3">
      <c r="A12719" t="s">
        <v>12907</v>
      </c>
      <c r="B12719">
        <v>0.28679886138044303</v>
      </c>
    </row>
    <row r="12720" spans="1:2" x14ac:dyDescent="0.3">
      <c r="A12720" t="s">
        <v>12908</v>
      </c>
      <c r="B12720">
        <v>0.29250125954786899</v>
      </c>
    </row>
    <row r="12721" spans="1:2" x14ac:dyDescent="0.3">
      <c r="A12721" t="s">
        <v>12909</v>
      </c>
      <c r="B12721">
        <v>0.25150912708537398</v>
      </c>
    </row>
    <row r="12722" spans="1:2" x14ac:dyDescent="0.3">
      <c r="A12722" t="s">
        <v>12910</v>
      </c>
      <c r="B12722">
        <v>0.287742845895257</v>
      </c>
    </row>
    <row r="12723" spans="1:2" x14ac:dyDescent="0.3">
      <c r="A12723" t="s">
        <v>12911</v>
      </c>
      <c r="B12723">
        <v>0.29276647456675198</v>
      </c>
    </row>
    <row r="12724" spans="1:2" x14ac:dyDescent="0.3">
      <c r="A12724" t="s">
        <v>12912</v>
      </c>
      <c r="B12724">
        <v>0.27110768073731001</v>
      </c>
    </row>
    <row r="12725" spans="1:2" x14ac:dyDescent="0.3">
      <c r="A12725" t="s">
        <v>12913</v>
      </c>
      <c r="B12725">
        <v>0.28029871009505802</v>
      </c>
    </row>
    <row r="12726" spans="1:2" x14ac:dyDescent="0.3">
      <c r="A12726" t="s">
        <v>12914</v>
      </c>
      <c r="B12726">
        <v>0.28457986143937403</v>
      </c>
    </row>
    <row r="12727" spans="1:2" x14ac:dyDescent="0.3">
      <c r="A12727" t="s">
        <v>12915</v>
      </c>
      <c r="B12727">
        <v>0.276591132193094</v>
      </c>
    </row>
    <row r="12728" spans="1:2" x14ac:dyDescent="0.3">
      <c r="A12728" t="s">
        <v>12916</v>
      </c>
      <c r="B12728">
        <v>0.29003082538756098</v>
      </c>
    </row>
    <row r="12729" spans="1:2" x14ac:dyDescent="0.3">
      <c r="A12729" t="s">
        <v>12917</v>
      </c>
      <c r="B12729">
        <v>0.28611057435788601</v>
      </c>
    </row>
    <row r="12730" spans="1:2" x14ac:dyDescent="0.3">
      <c r="A12730" t="s">
        <v>12918</v>
      </c>
      <c r="B12730">
        <v>0.28165557282265002</v>
      </c>
    </row>
    <row r="12731" spans="1:2" x14ac:dyDescent="0.3">
      <c r="A12731" t="s">
        <v>12919</v>
      </c>
      <c r="B12731">
        <v>0.29129633237270403</v>
      </c>
    </row>
    <row r="12732" spans="1:2" x14ac:dyDescent="0.3">
      <c r="A12732" t="s">
        <v>12920</v>
      </c>
      <c r="B12732">
        <v>0.28502411946640799</v>
      </c>
    </row>
    <row r="12733" spans="1:2" x14ac:dyDescent="0.3">
      <c r="A12733" t="s">
        <v>12921</v>
      </c>
      <c r="B12733">
        <v>0.294780990428957</v>
      </c>
    </row>
    <row r="12734" spans="1:2" x14ac:dyDescent="0.3">
      <c r="A12734" t="s">
        <v>12922</v>
      </c>
      <c r="B12734">
        <v>0.276015899813846</v>
      </c>
    </row>
    <row r="12735" spans="1:2" x14ac:dyDescent="0.3">
      <c r="A12735" t="s">
        <v>12923</v>
      </c>
      <c r="B12735">
        <v>0.27715405167137303</v>
      </c>
    </row>
    <row r="12736" spans="1:2" x14ac:dyDescent="0.3">
      <c r="A12736" t="s">
        <v>12924</v>
      </c>
      <c r="B12736">
        <v>0.28352896271877898</v>
      </c>
    </row>
    <row r="12737" spans="1:2" x14ac:dyDescent="0.3">
      <c r="A12737" t="s">
        <v>12925</v>
      </c>
      <c r="B12737">
        <v>0.281347629157014</v>
      </c>
    </row>
    <row r="12738" spans="1:2" x14ac:dyDescent="0.3">
      <c r="A12738" t="s">
        <v>12926</v>
      </c>
      <c r="B12738">
        <v>0.29140757441515203</v>
      </c>
    </row>
    <row r="12739" spans="1:2" x14ac:dyDescent="0.3">
      <c r="A12739" t="s">
        <v>12927</v>
      </c>
      <c r="B12739">
        <v>0.28450233220743798</v>
      </c>
    </row>
    <row r="12740" spans="1:2" x14ac:dyDescent="0.3">
      <c r="A12740" t="s">
        <v>12928</v>
      </c>
      <c r="B12740">
        <v>0.27896207850444998</v>
      </c>
    </row>
    <row r="12741" spans="1:2" x14ac:dyDescent="0.3">
      <c r="A12741" t="s">
        <v>12929</v>
      </c>
      <c r="B12741">
        <v>0.25941828131604999</v>
      </c>
    </row>
    <row r="12742" spans="1:2" x14ac:dyDescent="0.3">
      <c r="A12742" t="s">
        <v>12930</v>
      </c>
      <c r="B12742">
        <v>0.28450210137126197</v>
      </c>
    </row>
    <row r="12743" spans="1:2" x14ac:dyDescent="0.3">
      <c r="A12743" t="s">
        <v>12931</v>
      </c>
      <c r="B12743">
        <v>0.28633799795581399</v>
      </c>
    </row>
    <row r="12744" spans="1:2" x14ac:dyDescent="0.3">
      <c r="A12744" t="s">
        <v>400</v>
      </c>
      <c r="B12744">
        <v>0.28045682437796199</v>
      </c>
    </row>
    <row r="12745" spans="1:2" x14ac:dyDescent="0.3">
      <c r="A12745" t="s">
        <v>12932</v>
      </c>
      <c r="B12745">
        <v>0.28207033466242598</v>
      </c>
    </row>
    <row r="12746" spans="1:2" x14ac:dyDescent="0.3">
      <c r="A12746" t="s">
        <v>12933</v>
      </c>
      <c r="B12746">
        <v>0.27799820882096199</v>
      </c>
    </row>
    <row r="12747" spans="1:2" x14ac:dyDescent="0.3">
      <c r="A12747" t="s">
        <v>12934</v>
      </c>
      <c r="B12747">
        <v>0.28213996437126199</v>
      </c>
    </row>
    <row r="12748" spans="1:2" x14ac:dyDescent="0.3">
      <c r="A12748" t="s">
        <v>12935</v>
      </c>
      <c r="B12748">
        <v>0.289277277810089</v>
      </c>
    </row>
    <row r="12749" spans="1:2" x14ac:dyDescent="0.3">
      <c r="A12749" t="s">
        <v>12936</v>
      </c>
      <c r="B12749">
        <v>0.28644103426777401</v>
      </c>
    </row>
    <row r="12750" spans="1:2" x14ac:dyDescent="0.3">
      <c r="A12750" t="s">
        <v>12937</v>
      </c>
      <c r="B12750">
        <v>0.29090474508484798</v>
      </c>
    </row>
    <row r="12751" spans="1:2" x14ac:dyDescent="0.3">
      <c r="A12751" t="s">
        <v>12938</v>
      </c>
      <c r="B12751">
        <v>0.29471603086598103</v>
      </c>
    </row>
    <row r="12752" spans="1:2" x14ac:dyDescent="0.3">
      <c r="A12752" t="s">
        <v>12939</v>
      </c>
      <c r="B12752">
        <v>0.286853461684622</v>
      </c>
    </row>
    <row r="12753" spans="1:2" x14ac:dyDescent="0.3">
      <c r="A12753" t="s">
        <v>12940</v>
      </c>
      <c r="B12753">
        <v>0.27197868024306199</v>
      </c>
    </row>
    <row r="12754" spans="1:2" x14ac:dyDescent="0.3">
      <c r="A12754" t="s">
        <v>12941</v>
      </c>
      <c r="B12754">
        <v>0.28321897866887003</v>
      </c>
    </row>
    <row r="12755" spans="1:2" x14ac:dyDescent="0.3">
      <c r="A12755" t="s">
        <v>12942</v>
      </c>
      <c r="B12755">
        <v>0.27560065872756301</v>
      </c>
    </row>
    <row r="12756" spans="1:2" x14ac:dyDescent="0.3">
      <c r="A12756" t="s">
        <v>12943</v>
      </c>
      <c r="B12756">
        <v>0.26563861000181799</v>
      </c>
    </row>
    <row r="12757" spans="1:2" x14ac:dyDescent="0.3">
      <c r="A12757" t="s">
        <v>12944</v>
      </c>
      <c r="B12757">
        <v>0.2781969033151</v>
      </c>
    </row>
    <row r="12758" spans="1:2" x14ac:dyDescent="0.3">
      <c r="A12758" t="s">
        <v>12945</v>
      </c>
      <c r="B12758">
        <v>0.26955699267523198</v>
      </c>
    </row>
    <row r="12759" spans="1:2" x14ac:dyDescent="0.3">
      <c r="A12759" t="s">
        <v>12946</v>
      </c>
      <c r="B12759">
        <v>0.27369925401311002</v>
      </c>
    </row>
    <row r="12760" spans="1:2" x14ac:dyDescent="0.3">
      <c r="A12760" t="s">
        <v>12947</v>
      </c>
      <c r="B12760">
        <v>0.28305521710672799</v>
      </c>
    </row>
    <row r="12761" spans="1:2" x14ac:dyDescent="0.3">
      <c r="A12761" t="s">
        <v>12948</v>
      </c>
      <c r="B12761">
        <v>0.277415175723706</v>
      </c>
    </row>
    <row r="12762" spans="1:2" x14ac:dyDescent="0.3">
      <c r="A12762" t="s">
        <v>12949</v>
      </c>
      <c r="B12762">
        <v>0.28628205674218998</v>
      </c>
    </row>
    <row r="12763" spans="1:2" x14ac:dyDescent="0.3">
      <c r="A12763" t="s">
        <v>12950</v>
      </c>
      <c r="B12763">
        <v>0.28616479310833398</v>
      </c>
    </row>
    <row r="12764" spans="1:2" x14ac:dyDescent="0.3">
      <c r="A12764" t="s">
        <v>12951</v>
      </c>
      <c r="B12764">
        <v>0.29841427213634902</v>
      </c>
    </row>
    <row r="12765" spans="1:2" x14ac:dyDescent="0.3">
      <c r="A12765" t="s">
        <v>12952</v>
      </c>
      <c r="B12765">
        <v>0.28197836407323801</v>
      </c>
    </row>
    <row r="12766" spans="1:2" x14ac:dyDescent="0.3">
      <c r="A12766" t="s">
        <v>12953</v>
      </c>
      <c r="B12766">
        <v>0.283620661141402</v>
      </c>
    </row>
    <row r="12767" spans="1:2" x14ac:dyDescent="0.3">
      <c r="A12767" t="s">
        <v>401</v>
      </c>
      <c r="B12767">
        <v>0.284886590773066</v>
      </c>
    </row>
    <row r="12768" spans="1:2" x14ac:dyDescent="0.3">
      <c r="A12768" t="s">
        <v>12954</v>
      </c>
      <c r="B12768">
        <v>0.29351564260207202</v>
      </c>
    </row>
    <row r="12769" spans="1:2" x14ac:dyDescent="0.3">
      <c r="A12769" t="s">
        <v>12955</v>
      </c>
      <c r="B12769">
        <v>0.28960220106894202</v>
      </c>
    </row>
    <row r="12770" spans="1:2" x14ac:dyDescent="0.3">
      <c r="A12770" t="s">
        <v>12956</v>
      </c>
      <c r="B12770">
        <v>0.27493222499931802</v>
      </c>
    </row>
    <row r="12771" spans="1:2" x14ac:dyDescent="0.3">
      <c r="A12771" t="s">
        <v>12957</v>
      </c>
      <c r="B12771">
        <v>0.288078548064504</v>
      </c>
    </row>
    <row r="12772" spans="1:2" x14ac:dyDescent="0.3">
      <c r="A12772" t="s">
        <v>12958</v>
      </c>
      <c r="B12772">
        <v>0.29418328123229298</v>
      </c>
    </row>
    <row r="12773" spans="1:2" x14ac:dyDescent="0.3">
      <c r="A12773" t="s">
        <v>12959</v>
      </c>
      <c r="B12773">
        <v>0.29109783612248602</v>
      </c>
    </row>
    <row r="12774" spans="1:2" x14ac:dyDescent="0.3">
      <c r="A12774" t="s">
        <v>12960</v>
      </c>
      <c r="B12774">
        <v>0.27486554459901602</v>
      </c>
    </row>
    <row r="12775" spans="1:2" x14ac:dyDescent="0.3">
      <c r="A12775" t="s">
        <v>12961</v>
      </c>
      <c r="B12775">
        <v>0.30042384021804402</v>
      </c>
    </row>
    <row r="12776" spans="1:2" x14ac:dyDescent="0.3">
      <c r="A12776" t="s">
        <v>12962</v>
      </c>
      <c r="B12776">
        <v>0.30085658764428402</v>
      </c>
    </row>
    <row r="12777" spans="1:2" x14ac:dyDescent="0.3">
      <c r="A12777" t="s">
        <v>12963</v>
      </c>
      <c r="B12777">
        <v>0.30169233508390098</v>
      </c>
    </row>
    <row r="12778" spans="1:2" x14ac:dyDescent="0.3">
      <c r="A12778" t="s">
        <v>12964</v>
      </c>
      <c r="B12778">
        <v>0.264461302727722</v>
      </c>
    </row>
    <row r="12779" spans="1:2" x14ac:dyDescent="0.3">
      <c r="A12779" t="s">
        <v>12965</v>
      </c>
      <c r="B12779">
        <v>0.26398790882182599</v>
      </c>
    </row>
    <row r="12780" spans="1:2" x14ac:dyDescent="0.3">
      <c r="A12780" t="s">
        <v>12966</v>
      </c>
      <c r="B12780">
        <v>0.281317572072734</v>
      </c>
    </row>
    <row r="12781" spans="1:2" x14ac:dyDescent="0.3">
      <c r="A12781" t="s">
        <v>12967</v>
      </c>
      <c r="B12781">
        <v>0.28136014932922998</v>
      </c>
    </row>
    <row r="12782" spans="1:2" x14ac:dyDescent="0.3">
      <c r="A12782" t="s">
        <v>12968</v>
      </c>
      <c r="B12782">
        <v>0.28836414178362202</v>
      </c>
    </row>
    <row r="12783" spans="1:2" x14ac:dyDescent="0.3">
      <c r="A12783" t="s">
        <v>12969</v>
      </c>
      <c r="B12783">
        <v>0.28792928276353402</v>
      </c>
    </row>
    <row r="12784" spans="1:2" x14ac:dyDescent="0.3">
      <c r="A12784" t="s">
        <v>12970</v>
      </c>
      <c r="B12784">
        <v>0.28765206301006602</v>
      </c>
    </row>
    <row r="12785" spans="1:2" x14ac:dyDescent="0.3">
      <c r="A12785" t="s">
        <v>12971</v>
      </c>
      <c r="B12785">
        <v>0.28248394960932999</v>
      </c>
    </row>
    <row r="12786" spans="1:2" x14ac:dyDescent="0.3">
      <c r="A12786" t="s">
        <v>12972</v>
      </c>
      <c r="B12786">
        <v>0.28499911504755798</v>
      </c>
    </row>
    <row r="12787" spans="1:2" x14ac:dyDescent="0.3">
      <c r="A12787" t="s">
        <v>12973</v>
      </c>
      <c r="B12787">
        <v>0.28642580547145402</v>
      </c>
    </row>
    <row r="12788" spans="1:2" x14ac:dyDescent="0.3">
      <c r="A12788" t="s">
        <v>12974</v>
      </c>
      <c r="B12788">
        <v>0.28522316739592601</v>
      </c>
    </row>
    <row r="12789" spans="1:2" x14ac:dyDescent="0.3">
      <c r="A12789" t="s">
        <v>12975</v>
      </c>
      <c r="B12789">
        <v>0.289901082530993</v>
      </c>
    </row>
    <row r="12790" spans="1:2" x14ac:dyDescent="0.3">
      <c r="A12790" t="s">
        <v>12976</v>
      </c>
      <c r="B12790">
        <v>0.29820576044980301</v>
      </c>
    </row>
    <row r="12791" spans="1:2" x14ac:dyDescent="0.3">
      <c r="A12791" t="s">
        <v>12977</v>
      </c>
      <c r="B12791">
        <v>0.276972054158726</v>
      </c>
    </row>
    <row r="12792" spans="1:2" x14ac:dyDescent="0.3">
      <c r="A12792" t="s">
        <v>12978</v>
      </c>
      <c r="B12792">
        <v>0.26940733754533402</v>
      </c>
    </row>
    <row r="12793" spans="1:2" x14ac:dyDescent="0.3">
      <c r="A12793" t="s">
        <v>12979</v>
      </c>
      <c r="B12793">
        <v>0.27494821060223201</v>
      </c>
    </row>
    <row r="12794" spans="1:2" x14ac:dyDescent="0.3">
      <c r="A12794" t="s">
        <v>12980</v>
      </c>
      <c r="B12794">
        <v>0.26700472309505802</v>
      </c>
    </row>
    <row r="12795" spans="1:2" x14ac:dyDescent="0.3">
      <c r="A12795" t="s">
        <v>12981</v>
      </c>
      <c r="B12795">
        <v>0.28868417249619799</v>
      </c>
    </row>
    <row r="12796" spans="1:2" x14ac:dyDescent="0.3">
      <c r="A12796" t="s">
        <v>12982</v>
      </c>
      <c r="B12796">
        <v>0.28352641825818298</v>
      </c>
    </row>
    <row r="12797" spans="1:2" x14ac:dyDescent="0.3">
      <c r="A12797" t="s">
        <v>12983</v>
      </c>
      <c r="B12797">
        <v>0.28754980246165401</v>
      </c>
    </row>
    <row r="12798" spans="1:2" x14ac:dyDescent="0.3">
      <c r="A12798" t="s">
        <v>12984</v>
      </c>
      <c r="B12798">
        <v>0.26761118322215299</v>
      </c>
    </row>
    <row r="12799" spans="1:2" x14ac:dyDescent="0.3">
      <c r="A12799" t="s">
        <v>12985</v>
      </c>
      <c r="B12799">
        <v>0.28403962325103799</v>
      </c>
    </row>
    <row r="12800" spans="1:2" x14ac:dyDescent="0.3">
      <c r="A12800" t="s">
        <v>12986</v>
      </c>
      <c r="B12800">
        <v>0.28596931595581399</v>
      </c>
    </row>
    <row r="12801" spans="1:2" x14ac:dyDescent="0.3">
      <c r="A12801" t="s">
        <v>12987</v>
      </c>
      <c r="B12801">
        <v>0.28266057876980599</v>
      </c>
    </row>
    <row r="12802" spans="1:2" x14ac:dyDescent="0.3">
      <c r="A12802" t="s">
        <v>12988</v>
      </c>
      <c r="B12802">
        <v>0.25967579541700803</v>
      </c>
    </row>
    <row r="12803" spans="1:2" x14ac:dyDescent="0.3">
      <c r="A12803" t="s">
        <v>12989</v>
      </c>
      <c r="B12803">
        <v>0.29318683605710399</v>
      </c>
    </row>
    <row r="12804" spans="1:2" x14ac:dyDescent="0.3">
      <c r="A12804" t="s">
        <v>12990</v>
      </c>
      <c r="B12804">
        <v>0.28317835159592603</v>
      </c>
    </row>
    <row r="12805" spans="1:2" x14ac:dyDescent="0.3">
      <c r="A12805" t="s">
        <v>12991</v>
      </c>
      <c r="B12805">
        <v>0.26928831924971303</v>
      </c>
    </row>
    <row r="12806" spans="1:2" x14ac:dyDescent="0.3">
      <c r="A12806" t="s">
        <v>12992</v>
      </c>
      <c r="B12806">
        <v>0.29185795457604002</v>
      </c>
    </row>
    <row r="12807" spans="1:2" x14ac:dyDescent="0.3">
      <c r="A12807" t="s">
        <v>12993</v>
      </c>
      <c r="B12807">
        <v>0.28895621671496602</v>
      </c>
    </row>
    <row r="12808" spans="1:2" x14ac:dyDescent="0.3">
      <c r="A12808" t="s">
        <v>12994</v>
      </c>
      <c r="B12808">
        <v>0.28507424328896602</v>
      </c>
    </row>
    <row r="12809" spans="1:2" x14ac:dyDescent="0.3">
      <c r="A12809" t="s">
        <v>12995</v>
      </c>
      <c r="B12809">
        <v>0.27325252651278198</v>
      </c>
    </row>
    <row r="12810" spans="1:2" x14ac:dyDescent="0.3">
      <c r="A12810" t="s">
        <v>12996</v>
      </c>
      <c r="B12810">
        <v>0.28533528031400901</v>
      </c>
    </row>
    <row r="12811" spans="1:2" x14ac:dyDescent="0.3">
      <c r="A12811" t="s">
        <v>12997</v>
      </c>
      <c r="B12811">
        <v>0.275076600628406</v>
      </c>
    </row>
    <row r="12812" spans="1:2" x14ac:dyDescent="0.3">
      <c r="A12812" t="s">
        <v>12998</v>
      </c>
      <c r="B12812">
        <v>0.26107963752555802</v>
      </c>
    </row>
    <row r="12813" spans="1:2" x14ac:dyDescent="0.3">
      <c r="A12813" t="s">
        <v>12999</v>
      </c>
      <c r="B12813">
        <v>0.289882672240176</v>
      </c>
    </row>
    <row r="12814" spans="1:2" x14ac:dyDescent="0.3">
      <c r="A12814" t="s">
        <v>13000</v>
      </c>
      <c r="B12814">
        <v>0.299094545995925</v>
      </c>
    </row>
    <row r="12815" spans="1:2" x14ac:dyDescent="0.3">
      <c r="A12815" t="s">
        <v>13001</v>
      </c>
      <c r="B12815">
        <v>0.26181747419873802</v>
      </c>
    </row>
    <row r="12816" spans="1:2" x14ac:dyDescent="0.3">
      <c r="A12816" t="s">
        <v>13002</v>
      </c>
      <c r="B12816">
        <v>0.27855478406797402</v>
      </c>
    </row>
    <row r="12817" spans="1:2" x14ac:dyDescent="0.3">
      <c r="A12817" t="s">
        <v>13003</v>
      </c>
      <c r="B12817">
        <v>0.28414173047623498</v>
      </c>
    </row>
    <row r="12818" spans="1:2" x14ac:dyDescent="0.3">
      <c r="A12818" t="s">
        <v>13004</v>
      </c>
      <c r="B12818">
        <v>0.290529987606648</v>
      </c>
    </row>
    <row r="12819" spans="1:2" x14ac:dyDescent="0.3">
      <c r="A12819" t="s">
        <v>13005</v>
      </c>
      <c r="B12819">
        <v>0.28540683156941798</v>
      </c>
    </row>
    <row r="12820" spans="1:2" x14ac:dyDescent="0.3">
      <c r="A12820" t="s">
        <v>13006</v>
      </c>
      <c r="B12820">
        <v>0.287303103720912</v>
      </c>
    </row>
    <row r="12821" spans="1:2" x14ac:dyDescent="0.3">
      <c r="A12821" t="s">
        <v>13007</v>
      </c>
      <c r="B12821">
        <v>0.30212320763034201</v>
      </c>
    </row>
    <row r="12822" spans="1:2" x14ac:dyDescent="0.3">
      <c r="A12822" t="s">
        <v>13008</v>
      </c>
      <c r="B12822">
        <v>0.294704707692173</v>
      </c>
    </row>
    <row r="12823" spans="1:2" x14ac:dyDescent="0.3">
      <c r="A12823" t="s">
        <v>13009</v>
      </c>
      <c r="B12823">
        <v>0.28529700766206201</v>
      </c>
    </row>
    <row r="12824" spans="1:2" x14ac:dyDescent="0.3">
      <c r="A12824" t="s">
        <v>13010</v>
      </c>
      <c r="B12824">
        <v>0.29313897925795201</v>
      </c>
    </row>
    <row r="12825" spans="1:2" x14ac:dyDescent="0.3">
      <c r="A12825" t="s">
        <v>13011</v>
      </c>
      <c r="B12825">
        <v>0.26412105617004999</v>
      </c>
    </row>
    <row r="12826" spans="1:2" x14ac:dyDescent="0.3">
      <c r="A12826" t="s">
        <v>13012</v>
      </c>
      <c r="B12826">
        <v>0.294634236571925</v>
      </c>
    </row>
    <row r="12827" spans="1:2" x14ac:dyDescent="0.3">
      <c r="A12827" t="s">
        <v>13013</v>
      </c>
      <c r="B12827">
        <v>0.27035065653776602</v>
      </c>
    </row>
    <row r="12828" spans="1:2" x14ac:dyDescent="0.3">
      <c r="A12828" t="s">
        <v>13014</v>
      </c>
      <c r="B12828">
        <v>0.28275677882096201</v>
      </c>
    </row>
    <row r="12829" spans="1:2" x14ac:dyDescent="0.3">
      <c r="A12829" t="s">
        <v>13015</v>
      </c>
      <c r="B12829">
        <v>0.29528415311719203</v>
      </c>
    </row>
    <row r="12830" spans="1:2" x14ac:dyDescent="0.3">
      <c r="A12830" t="s">
        <v>13016</v>
      </c>
      <c r="B12830">
        <v>0.29094917302352902</v>
      </c>
    </row>
    <row r="12831" spans="1:2" x14ac:dyDescent="0.3">
      <c r="A12831" t="s">
        <v>402</v>
      </c>
      <c r="B12831">
        <v>0.27145022765339</v>
      </c>
    </row>
    <row r="12832" spans="1:2" x14ac:dyDescent="0.3">
      <c r="A12832" t="s">
        <v>13017</v>
      </c>
      <c r="B12832">
        <v>0.28463316507483799</v>
      </c>
    </row>
    <row r="12833" spans="1:2" x14ac:dyDescent="0.3">
      <c r="A12833" t="s">
        <v>13018</v>
      </c>
      <c r="B12833">
        <v>0.29103958957499998</v>
      </c>
    </row>
    <row r="12834" spans="1:2" x14ac:dyDescent="0.3">
      <c r="A12834" t="s">
        <v>13019</v>
      </c>
      <c r="B12834">
        <v>0.28378032929427399</v>
      </c>
    </row>
    <row r="12835" spans="1:2" x14ac:dyDescent="0.3">
      <c r="A12835" t="s">
        <v>13020</v>
      </c>
      <c r="B12835">
        <v>0.29794401702823198</v>
      </c>
    </row>
    <row r="12836" spans="1:2" x14ac:dyDescent="0.3">
      <c r="A12836" t="s">
        <v>13021</v>
      </c>
      <c r="B12836">
        <v>0.29785746158086102</v>
      </c>
    </row>
    <row r="12837" spans="1:2" x14ac:dyDescent="0.3">
      <c r="A12837" t="s">
        <v>13022</v>
      </c>
      <c r="B12837">
        <v>0.28031263912311399</v>
      </c>
    </row>
    <row r="12838" spans="1:2" x14ac:dyDescent="0.3">
      <c r="A12838" t="s">
        <v>13023</v>
      </c>
      <c r="B12838">
        <v>0.27982442974400201</v>
      </c>
    </row>
    <row r="12839" spans="1:2" x14ac:dyDescent="0.3">
      <c r="A12839" t="s">
        <v>13024</v>
      </c>
      <c r="B12839">
        <v>0.29636730682282098</v>
      </c>
    </row>
    <row r="12840" spans="1:2" x14ac:dyDescent="0.3">
      <c r="A12840" t="s">
        <v>13025</v>
      </c>
      <c r="B12840">
        <v>0.25042519219808601</v>
      </c>
    </row>
    <row r="12841" spans="1:2" x14ac:dyDescent="0.3">
      <c r="A12841" t="s">
        <v>13026</v>
      </c>
      <c r="B12841">
        <v>0.29308810254259698</v>
      </c>
    </row>
    <row r="12842" spans="1:2" x14ac:dyDescent="0.3">
      <c r="A12842" t="s">
        <v>13027</v>
      </c>
      <c r="B12842">
        <v>0.25889238693762201</v>
      </c>
    </row>
    <row r="12843" spans="1:2" x14ac:dyDescent="0.3">
      <c r="A12843" t="s">
        <v>13028</v>
      </c>
      <c r="B12843">
        <v>0.285082567502211</v>
      </c>
    </row>
    <row r="12844" spans="1:2" x14ac:dyDescent="0.3">
      <c r="A12844" t="s">
        <v>13029</v>
      </c>
      <c r="B12844">
        <v>0.28077028132469101</v>
      </c>
    </row>
    <row r="12845" spans="1:2" x14ac:dyDescent="0.3">
      <c r="A12845" t="s">
        <v>13030</v>
      </c>
      <c r="B12845">
        <v>0.27442433025164198</v>
      </c>
    </row>
    <row r="12846" spans="1:2" x14ac:dyDescent="0.3">
      <c r="A12846" t="s">
        <v>13031</v>
      </c>
      <c r="B12846">
        <v>0.276755037603514</v>
      </c>
    </row>
    <row r="12847" spans="1:2" x14ac:dyDescent="0.3">
      <c r="A12847" t="s">
        <v>13032</v>
      </c>
      <c r="B12847">
        <v>0.29605514005979999</v>
      </c>
    </row>
    <row r="12848" spans="1:2" x14ac:dyDescent="0.3">
      <c r="A12848" t="s">
        <v>13033</v>
      </c>
      <c r="B12848">
        <v>0.29796337727111999</v>
      </c>
    </row>
    <row r="12849" spans="1:2" x14ac:dyDescent="0.3">
      <c r="A12849" t="s">
        <v>13034</v>
      </c>
      <c r="B12849">
        <v>0.29327809709964497</v>
      </c>
    </row>
    <row r="12850" spans="1:2" x14ac:dyDescent="0.3">
      <c r="A12850" t="s">
        <v>13035</v>
      </c>
      <c r="B12850">
        <v>0.285109237645358</v>
      </c>
    </row>
    <row r="12851" spans="1:2" x14ac:dyDescent="0.3">
      <c r="A12851" t="s">
        <v>13036</v>
      </c>
      <c r="B12851">
        <v>0.27352327567517398</v>
      </c>
    </row>
    <row r="12852" spans="1:2" x14ac:dyDescent="0.3">
      <c r="A12852" t="s">
        <v>13037</v>
      </c>
      <c r="B12852">
        <v>0.285939333831912</v>
      </c>
    </row>
    <row r="12853" spans="1:2" x14ac:dyDescent="0.3">
      <c r="A12853" t="s">
        <v>13038</v>
      </c>
      <c r="B12853">
        <v>0.28301837622210202</v>
      </c>
    </row>
    <row r="12854" spans="1:2" x14ac:dyDescent="0.3">
      <c r="A12854" t="s">
        <v>13039</v>
      </c>
      <c r="B12854">
        <v>0.30277077053371698</v>
      </c>
    </row>
    <row r="12855" spans="1:2" x14ac:dyDescent="0.3">
      <c r="A12855" t="s">
        <v>13040</v>
      </c>
      <c r="B12855">
        <v>0.27411041912190198</v>
      </c>
    </row>
    <row r="12856" spans="1:2" x14ac:dyDescent="0.3">
      <c r="A12856" t="s">
        <v>13041</v>
      </c>
      <c r="B12856">
        <v>0.29364424220164798</v>
      </c>
    </row>
    <row r="12857" spans="1:2" x14ac:dyDescent="0.3">
      <c r="A12857" t="s">
        <v>13042</v>
      </c>
      <c r="B12857">
        <v>0.29037536745120002</v>
      </c>
    </row>
    <row r="12858" spans="1:2" x14ac:dyDescent="0.3">
      <c r="A12858" t="s">
        <v>13043</v>
      </c>
      <c r="B12858">
        <v>0.27355818465933601</v>
      </c>
    </row>
    <row r="12859" spans="1:2" x14ac:dyDescent="0.3">
      <c r="A12859" t="s">
        <v>13044</v>
      </c>
      <c r="B12859">
        <v>0.26818266058108797</v>
      </c>
    </row>
    <row r="12860" spans="1:2" x14ac:dyDescent="0.3">
      <c r="A12860" t="s">
        <v>13045</v>
      </c>
      <c r="B12860">
        <v>0.293546666019317</v>
      </c>
    </row>
    <row r="12861" spans="1:2" x14ac:dyDescent="0.3">
      <c r="A12861" t="s">
        <v>13046</v>
      </c>
      <c r="B12861">
        <v>0.26694426961044998</v>
      </c>
    </row>
    <row r="12862" spans="1:2" x14ac:dyDescent="0.3">
      <c r="A12862" t="s">
        <v>13047</v>
      </c>
      <c r="B12862">
        <v>0.291492162015696</v>
      </c>
    </row>
    <row r="12863" spans="1:2" x14ac:dyDescent="0.3">
      <c r="A12863" t="s">
        <v>13048</v>
      </c>
      <c r="B12863">
        <v>0.26727716010359998</v>
      </c>
    </row>
    <row r="12864" spans="1:2" x14ac:dyDescent="0.3">
      <c r="A12864" t="s">
        <v>13049</v>
      </c>
      <c r="B12864">
        <v>0.29105818824027802</v>
      </c>
    </row>
    <row r="12865" spans="1:2" x14ac:dyDescent="0.3">
      <c r="A12865" t="s">
        <v>13050</v>
      </c>
      <c r="B12865">
        <v>0.26989067752044299</v>
      </c>
    </row>
    <row r="12866" spans="1:2" x14ac:dyDescent="0.3">
      <c r="A12866" t="s">
        <v>13051</v>
      </c>
      <c r="B12866">
        <v>0.27154263937275402</v>
      </c>
    </row>
    <row r="12867" spans="1:2" x14ac:dyDescent="0.3">
      <c r="A12867" t="s">
        <v>13052</v>
      </c>
      <c r="B12867">
        <v>0.27472533188943798</v>
      </c>
    </row>
    <row r="12868" spans="1:2" x14ac:dyDescent="0.3">
      <c r="A12868" t="s">
        <v>13053</v>
      </c>
      <c r="B12868">
        <v>0.29610096980544498</v>
      </c>
    </row>
    <row r="12869" spans="1:2" x14ac:dyDescent="0.3">
      <c r="A12869" t="s">
        <v>13054</v>
      </c>
      <c r="B12869">
        <v>0.27896260600181799</v>
      </c>
    </row>
    <row r="12870" spans="1:2" x14ac:dyDescent="0.3">
      <c r="A12870" t="s">
        <v>13055</v>
      </c>
      <c r="B12870">
        <v>0.28964521538066401</v>
      </c>
    </row>
    <row r="12871" spans="1:2" x14ac:dyDescent="0.3">
      <c r="A12871" t="s">
        <v>13056</v>
      </c>
      <c r="B12871">
        <v>0.27390255908351002</v>
      </c>
    </row>
    <row r="12872" spans="1:2" x14ac:dyDescent="0.3">
      <c r="A12872" t="s">
        <v>13057</v>
      </c>
      <c r="B12872">
        <v>0.29314471158182098</v>
      </c>
    </row>
    <row r="12873" spans="1:2" x14ac:dyDescent="0.3">
      <c r="A12873" t="s">
        <v>13058</v>
      </c>
      <c r="B12873">
        <v>0.27527379915029099</v>
      </c>
    </row>
    <row r="12874" spans="1:2" x14ac:dyDescent="0.3">
      <c r="A12874" t="s">
        <v>13059</v>
      </c>
      <c r="B12874">
        <v>0.28778901174503002</v>
      </c>
    </row>
    <row r="12875" spans="1:2" x14ac:dyDescent="0.3">
      <c r="A12875" t="s">
        <v>13060</v>
      </c>
      <c r="B12875">
        <v>0.29958807701064499</v>
      </c>
    </row>
    <row r="12876" spans="1:2" x14ac:dyDescent="0.3">
      <c r="A12876" t="s">
        <v>13061</v>
      </c>
      <c r="B12876">
        <v>0.287611534622016</v>
      </c>
    </row>
    <row r="12877" spans="1:2" x14ac:dyDescent="0.3">
      <c r="A12877" t="s">
        <v>403</v>
      </c>
      <c r="B12877">
        <v>0.27802766664704598</v>
      </c>
    </row>
    <row r="12878" spans="1:2" x14ac:dyDescent="0.3">
      <c r="A12878" t="s">
        <v>13062</v>
      </c>
      <c r="B12878">
        <v>0.26313376677413802</v>
      </c>
    </row>
    <row r="12879" spans="1:2" x14ac:dyDescent="0.3">
      <c r="A12879" t="s">
        <v>13063</v>
      </c>
      <c r="B12879">
        <v>0.27293734107732998</v>
      </c>
    </row>
    <row r="12880" spans="1:2" x14ac:dyDescent="0.3">
      <c r="A12880" t="s">
        <v>13064</v>
      </c>
      <c r="B12880">
        <v>0.28911064084688598</v>
      </c>
    </row>
    <row r="12881" spans="1:2" x14ac:dyDescent="0.3">
      <c r="A12881" t="s">
        <v>13065</v>
      </c>
      <c r="B12881">
        <v>0.26625205743005798</v>
      </c>
    </row>
    <row r="12882" spans="1:2" x14ac:dyDescent="0.3">
      <c r="A12882" t="s">
        <v>13066</v>
      </c>
      <c r="B12882">
        <v>0.28353284856697403</v>
      </c>
    </row>
    <row r="12883" spans="1:2" x14ac:dyDescent="0.3">
      <c r="A12883" t="s">
        <v>13067</v>
      </c>
      <c r="B12883">
        <v>0.29213001709379799</v>
      </c>
    </row>
    <row r="12884" spans="1:2" x14ac:dyDescent="0.3">
      <c r="A12884" t="s">
        <v>13068</v>
      </c>
      <c r="B12884">
        <v>0.28025530927820602</v>
      </c>
    </row>
    <row r="12885" spans="1:2" x14ac:dyDescent="0.3">
      <c r="A12885" t="s">
        <v>13069</v>
      </c>
      <c r="B12885">
        <v>0.28592993429872798</v>
      </c>
    </row>
    <row r="12886" spans="1:2" x14ac:dyDescent="0.3">
      <c r="A12886" t="s">
        <v>13070</v>
      </c>
      <c r="B12886">
        <v>0.28693117990087502</v>
      </c>
    </row>
    <row r="12887" spans="1:2" x14ac:dyDescent="0.3">
      <c r="A12887" t="s">
        <v>13071</v>
      </c>
      <c r="B12887">
        <v>0.29371056345801599</v>
      </c>
    </row>
    <row r="12888" spans="1:2" x14ac:dyDescent="0.3">
      <c r="A12888" t="s">
        <v>13072</v>
      </c>
      <c r="B12888">
        <v>0.26017461258095997</v>
      </c>
    </row>
    <row r="12889" spans="1:2" x14ac:dyDescent="0.3">
      <c r="A12889" t="s">
        <v>13073</v>
      </c>
      <c r="B12889">
        <v>0.29627652236928498</v>
      </c>
    </row>
    <row r="12890" spans="1:2" x14ac:dyDescent="0.3">
      <c r="A12890" t="s">
        <v>13074</v>
      </c>
      <c r="B12890">
        <v>0.29393884572019202</v>
      </c>
    </row>
    <row r="12891" spans="1:2" x14ac:dyDescent="0.3">
      <c r="A12891" t="s">
        <v>13075</v>
      </c>
      <c r="B12891">
        <v>0.29173611687211698</v>
      </c>
    </row>
    <row r="12892" spans="1:2" x14ac:dyDescent="0.3">
      <c r="A12892" t="s">
        <v>13076</v>
      </c>
      <c r="B12892">
        <v>0.28808179837983799</v>
      </c>
    </row>
    <row r="12893" spans="1:2" x14ac:dyDescent="0.3">
      <c r="A12893" t="s">
        <v>13077</v>
      </c>
      <c r="B12893">
        <v>0.29441271633274102</v>
      </c>
    </row>
    <row r="12894" spans="1:2" x14ac:dyDescent="0.3">
      <c r="A12894" t="s">
        <v>13078</v>
      </c>
      <c r="B12894">
        <v>0.28726855574528598</v>
      </c>
    </row>
    <row r="12895" spans="1:2" x14ac:dyDescent="0.3">
      <c r="A12895" t="s">
        <v>13079</v>
      </c>
      <c r="B12895">
        <v>0.263339051135832</v>
      </c>
    </row>
    <row r="12896" spans="1:2" x14ac:dyDescent="0.3">
      <c r="A12896" t="s">
        <v>13080</v>
      </c>
      <c r="B12896">
        <v>0.29570562054238098</v>
      </c>
    </row>
    <row r="12897" spans="1:2" x14ac:dyDescent="0.3">
      <c r="A12897" t="s">
        <v>13081</v>
      </c>
      <c r="B12897">
        <v>0.26794926866434599</v>
      </c>
    </row>
    <row r="12898" spans="1:2" x14ac:dyDescent="0.3">
      <c r="A12898" t="s">
        <v>13082</v>
      </c>
      <c r="B12898">
        <v>0.28755449592246202</v>
      </c>
    </row>
    <row r="12899" spans="1:2" x14ac:dyDescent="0.3">
      <c r="A12899" t="s">
        <v>13083</v>
      </c>
      <c r="B12899">
        <v>0.28049349600308898</v>
      </c>
    </row>
    <row r="12900" spans="1:2" x14ac:dyDescent="0.3">
      <c r="A12900" t="s">
        <v>13084</v>
      </c>
      <c r="B12900">
        <v>0.28868078508433398</v>
      </c>
    </row>
    <row r="12901" spans="1:2" x14ac:dyDescent="0.3">
      <c r="A12901" t="s">
        <v>13085</v>
      </c>
      <c r="B12901">
        <v>0.29783992005563698</v>
      </c>
    </row>
    <row r="12902" spans="1:2" x14ac:dyDescent="0.3">
      <c r="A12902" t="s">
        <v>13086</v>
      </c>
      <c r="B12902">
        <v>0.28580735387485401</v>
      </c>
    </row>
    <row r="12903" spans="1:2" x14ac:dyDescent="0.3">
      <c r="A12903" t="s">
        <v>13087</v>
      </c>
      <c r="B12903">
        <v>0.27436718644063501</v>
      </c>
    </row>
    <row r="12904" spans="1:2" x14ac:dyDescent="0.3">
      <c r="A12904" t="s">
        <v>13088</v>
      </c>
      <c r="B12904">
        <v>0.28972523614075202</v>
      </c>
    </row>
    <row r="12905" spans="1:2" x14ac:dyDescent="0.3">
      <c r="A12905" t="s">
        <v>13089</v>
      </c>
      <c r="B12905">
        <v>0.27794949377313499</v>
      </c>
    </row>
    <row r="12906" spans="1:2" x14ac:dyDescent="0.3">
      <c r="A12906" t="s">
        <v>13090</v>
      </c>
      <c r="B12906">
        <v>0.28227373873645401</v>
      </c>
    </row>
    <row r="12907" spans="1:2" x14ac:dyDescent="0.3">
      <c r="A12907" t="s">
        <v>13091</v>
      </c>
      <c r="B12907">
        <v>0.27341417254482198</v>
      </c>
    </row>
    <row r="12908" spans="1:2" x14ac:dyDescent="0.3">
      <c r="A12908" t="s">
        <v>13092</v>
      </c>
      <c r="B12908">
        <v>0.28400786468686601</v>
      </c>
    </row>
    <row r="12909" spans="1:2" x14ac:dyDescent="0.3">
      <c r="A12909" t="s">
        <v>13093</v>
      </c>
      <c r="B12909">
        <v>0.29288568429544798</v>
      </c>
    </row>
    <row r="12910" spans="1:2" x14ac:dyDescent="0.3">
      <c r="A12910" t="s">
        <v>13094</v>
      </c>
      <c r="B12910">
        <v>0.28569797263307001</v>
      </c>
    </row>
    <row r="12911" spans="1:2" x14ac:dyDescent="0.3">
      <c r="A12911" t="s">
        <v>13095</v>
      </c>
      <c r="B12911">
        <v>0.26644798829427402</v>
      </c>
    </row>
    <row r="12912" spans="1:2" x14ac:dyDescent="0.3">
      <c r="A12912" t="s">
        <v>13096</v>
      </c>
      <c r="B12912">
        <v>0.28939661452100601</v>
      </c>
    </row>
    <row r="12913" spans="1:2" x14ac:dyDescent="0.3">
      <c r="A12913" t="s">
        <v>13097</v>
      </c>
      <c r="B12913">
        <v>0.28339768873520599</v>
      </c>
    </row>
    <row r="12914" spans="1:2" x14ac:dyDescent="0.3">
      <c r="A12914" t="s">
        <v>13098</v>
      </c>
      <c r="B12914">
        <v>0.29553574358198897</v>
      </c>
    </row>
    <row r="12915" spans="1:2" x14ac:dyDescent="0.3">
      <c r="A12915" t="s">
        <v>13099</v>
      </c>
      <c r="B12915">
        <v>0.29092855072783202</v>
      </c>
    </row>
    <row r="12916" spans="1:2" x14ac:dyDescent="0.3">
      <c r="A12916" t="s">
        <v>13100</v>
      </c>
      <c r="B12916">
        <v>0.28478175693275998</v>
      </c>
    </row>
    <row r="12917" spans="1:2" x14ac:dyDescent="0.3">
      <c r="A12917" t="s">
        <v>13101</v>
      </c>
      <c r="B12917">
        <v>0.27119419775088999</v>
      </c>
    </row>
    <row r="12918" spans="1:2" x14ac:dyDescent="0.3">
      <c r="A12918" t="s">
        <v>13102</v>
      </c>
      <c r="B12918">
        <v>0.29084391761858802</v>
      </c>
    </row>
    <row r="12919" spans="1:2" x14ac:dyDescent="0.3">
      <c r="A12919" t="s">
        <v>13103</v>
      </c>
      <c r="B12919">
        <v>0.277847177061878</v>
      </c>
    </row>
    <row r="12920" spans="1:2" x14ac:dyDescent="0.3">
      <c r="A12920" t="s">
        <v>13104</v>
      </c>
      <c r="B12920">
        <v>0.27259553292958599</v>
      </c>
    </row>
    <row r="12921" spans="1:2" x14ac:dyDescent="0.3">
      <c r="A12921" t="s">
        <v>13105</v>
      </c>
      <c r="B12921">
        <v>0.29195835262449599</v>
      </c>
    </row>
    <row r="12922" spans="1:2" x14ac:dyDescent="0.3">
      <c r="A12922" t="s">
        <v>13106</v>
      </c>
      <c r="B12922">
        <v>0.28254811798833901</v>
      </c>
    </row>
    <row r="12923" spans="1:2" x14ac:dyDescent="0.3">
      <c r="A12923" t="s">
        <v>13107</v>
      </c>
      <c r="B12923">
        <v>0.279287762885218</v>
      </c>
    </row>
    <row r="12924" spans="1:2" x14ac:dyDescent="0.3">
      <c r="A12924" t="s">
        <v>13108</v>
      </c>
      <c r="B12924">
        <v>0.26315454638664998</v>
      </c>
    </row>
    <row r="12925" spans="1:2" x14ac:dyDescent="0.3">
      <c r="A12925" t="s">
        <v>13109</v>
      </c>
      <c r="B12925">
        <v>0.277515783651826</v>
      </c>
    </row>
    <row r="12926" spans="1:2" x14ac:dyDescent="0.3">
      <c r="A12926" t="s">
        <v>13110</v>
      </c>
      <c r="B12926">
        <v>0.283104860924486</v>
      </c>
    </row>
    <row r="12927" spans="1:2" x14ac:dyDescent="0.3">
      <c r="A12927" t="s">
        <v>13111</v>
      </c>
      <c r="B12927">
        <v>0.26676688546464999</v>
      </c>
    </row>
    <row r="12928" spans="1:2" x14ac:dyDescent="0.3">
      <c r="A12928" t="s">
        <v>13112</v>
      </c>
      <c r="B12928">
        <v>0.28516243528932</v>
      </c>
    </row>
    <row r="12929" spans="1:2" x14ac:dyDescent="0.3">
      <c r="A12929" t="s">
        <v>13113</v>
      </c>
      <c r="B12929">
        <v>0.28915968790226898</v>
      </c>
    </row>
    <row r="12930" spans="1:2" x14ac:dyDescent="0.3">
      <c r="A12930" t="s">
        <v>13114</v>
      </c>
      <c r="B12930">
        <v>0.29071860444081599</v>
      </c>
    </row>
    <row r="12931" spans="1:2" x14ac:dyDescent="0.3">
      <c r="A12931" t="s">
        <v>13115</v>
      </c>
      <c r="B12931">
        <v>0.27671906173064198</v>
      </c>
    </row>
    <row r="12932" spans="1:2" x14ac:dyDescent="0.3">
      <c r="A12932" t="s">
        <v>13116</v>
      </c>
      <c r="B12932">
        <v>0.29738488246593597</v>
      </c>
    </row>
    <row r="12933" spans="1:2" x14ac:dyDescent="0.3">
      <c r="A12933" t="s">
        <v>13117</v>
      </c>
      <c r="B12933">
        <v>0.28961790580457297</v>
      </c>
    </row>
    <row r="12934" spans="1:2" x14ac:dyDescent="0.3">
      <c r="A12934" t="s">
        <v>13118</v>
      </c>
      <c r="B12934">
        <v>0.28769899776574998</v>
      </c>
    </row>
    <row r="12935" spans="1:2" x14ac:dyDescent="0.3">
      <c r="A12935" t="s">
        <v>13119</v>
      </c>
      <c r="B12935">
        <v>0.285997728804542</v>
      </c>
    </row>
    <row r="12936" spans="1:2" x14ac:dyDescent="0.3">
      <c r="A12936" t="s">
        <v>13120</v>
      </c>
      <c r="B12936">
        <v>0.29400520821707499</v>
      </c>
    </row>
    <row r="12937" spans="1:2" x14ac:dyDescent="0.3">
      <c r="A12937" t="s">
        <v>13121</v>
      </c>
      <c r="B12937">
        <v>0.28678784251760597</v>
      </c>
    </row>
    <row r="12938" spans="1:2" x14ac:dyDescent="0.3">
      <c r="A12938" t="s">
        <v>13122</v>
      </c>
      <c r="B12938">
        <v>0.28309973882096201</v>
      </c>
    </row>
    <row r="12939" spans="1:2" x14ac:dyDescent="0.3">
      <c r="A12939" t="s">
        <v>13123</v>
      </c>
      <c r="B12939">
        <v>0.301231447577261</v>
      </c>
    </row>
    <row r="12940" spans="1:2" x14ac:dyDescent="0.3">
      <c r="A12940" t="s">
        <v>13124</v>
      </c>
      <c r="B12940">
        <v>0.281054121686866</v>
      </c>
    </row>
    <row r="12941" spans="1:2" x14ac:dyDescent="0.3">
      <c r="A12941" t="s">
        <v>13125</v>
      </c>
      <c r="B12941">
        <v>0.274754845948814</v>
      </c>
    </row>
    <row r="12942" spans="1:2" x14ac:dyDescent="0.3">
      <c r="A12942" t="s">
        <v>13126</v>
      </c>
      <c r="B12942">
        <v>0.281138369662635</v>
      </c>
    </row>
    <row r="12943" spans="1:2" x14ac:dyDescent="0.3">
      <c r="A12943" t="s">
        <v>13127</v>
      </c>
      <c r="B12943">
        <v>0.28010169762326398</v>
      </c>
    </row>
    <row r="12944" spans="1:2" x14ac:dyDescent="0.3">
      <c r="A12944" t="s">
        <v>13128</v>
      </c>
      <c r="B12944">
        <v>0.28517973907466698</v>
      </c>
    </row>
    <row r="12945" spans="1:2" x14ac:dyDescent="0.3">
      <c r="A12945" t="s">
        <v>13129</v>
      </c>
      <c r="B12945">
        <v>0.28916280162633601</v>
      </c>
    </row>
    <row r="12946" spans="1:2" x14ac:dyDescent="0.3">
      <c r="A12946" t="s">
        <v>13130</v>
      </c>
      <c r="B12946">
        <v>0.28948213463868</v>
      </c>
    </row>
    <row r="12947" spans="1:2" x14ac:dyDescent="0.3">
      <c r="A12947" t="s">
        <v>13131</v>
      </c>
      <c r="B12947">
        <v>0.29782970406238102</v>
      </c>
    </row>
    <row r="12948" spans="1:2" x14ac:dyDescent="0.3">
      <c r="A12948" t="s">
        <v>13132</v>
      </c>
      <c r="B12948">
        <v>0.29127459763855701</v>
      </c>
    </row>
    <row r="12949" spans="1:2" x14ac:dyDescent="0.3">
      <c r="A12949" t="s">
        <v>13133</v>
      </c>
      <c r="B12949">
        <v>0.29440661549321201</v>
      </c>
    </row>
    <row r="12950" spans="1:2" x14ac:dyDescent="0.3">
      <c r="A12950" t="s">
        <v>13134</v>
      </c>
      <c r="B12950">
        <v>0.29685252755770097</v>
      </c>
    </row>
    <row r="12951" spans="1:2" x14ac:dyDescent="0.3">
      <c r="A12951" t="s">
        <v>13135</v>
      </c>
      <c r="B12951">
        <v>0.27800092911847202</v>
      </c>
    </row>
    <row r="12952" spans="1:2" x14ac:dyDescent="0.3">
      <c r="A12952" t="s">
        <v>13136</v>
      </c>
      <c r="B12952">
        <v>0.284944526600582</v>
      </c>
    </row>
    <row r="12953" spans="1:2" x14ac:dyDescent="0.3">
      <c r="A12953" t="s">
        <v>13137</v>
      </c>
      <c r="B12953">
        <v>0.27988915927784602</v>
      </c>
    </row>
    <row r="12954" spans="1:2" x14ac:dyDescent="0.3">
      <c r="A12954" t="s">
        <v>13138</v>
      </c>
      <c r="B12954">
        <v>0.27307125322301801</v>
      </c>
    </row>
    <row r="12955" spans="1:2" x14ac:dyDescent="0.3">
      <c r="A12955" t="s">
        <v>13139</v>
      </c>
      <c r="B12955">
        <v>0.26833374745538402</v>
      </c>
    </row>
    <row r="12956" spans="1:2" x14ac:dyDescent="0.3">
      <c r="A12956" t="s">
        <v>13140</v>
      </c>
      <c r="B12956">
        <v>0.29065684198282998</v>
      </c>
    </row>
    <row r="12957" spans="1:2" x14ac:dyDescent="0.3">
      <c r="A12957" t="s">
        <v>13141</v>
      </c>
      <c r="B12957">
        <v>0.28173178151324202</v>
      </c>
    </row>
    <row r="12958" spans="1:2" x14ac:dyDescent="0.3">
      <c r="A12958" t="s">
        <v>13142</v>
      </c>
      <c r="B12958">
        <v>0.29522682641133602</v>
      </c>
    </row>
    <row r="12959" spans="1:2" x14ac:dyDescent="0.3">
      <c r="A12959" t="s">
        <v>13143</v>
      </c>
      <c r="B12959">
        <v>0.28368193069076197</v>
      </c>
    </row>
    <row r="12960" spans="1:2" x14ac:dyDescent="0.3">
      <c r="A12960" t="s">
        <v>13144</v>
      </c>
      <c r="B12960">
        <v>0.28181220247455802</v>
      </c>
    </row>
    <row r="12961" spans="1:2" x14ac:dyDescent="0.3">
      <c r="A12961" t="s">
        <v>13145</v>
      </c>
      <c r="B12961">
        <v>0.27101711484469398</v>
      </c>
    </row>
    <row r="12962" spans="1:2" x14ac:dyDescent="0.3">
      <c r="A12962" t="s">
        <v>13146</v>
      </c>
      <c r="B12962">
        <v>0.275984152387308</v>
      </c>
    </row>
    <row r="12963" spans="1:2" x14ac:dyDescent="0.3">
      <c r="A12963" t="s">
        <v>13147</v>
      </c>
      <c r="B12963">
        <v>0.29411375638610399</v>
      </c>
    </row>
    <row r="12964" spans="1:2" x14ac:dyDescent="0.3">
      <c r="A12964" t="s">
        <v>13148</v>
      </c>
      <c r="B12964">
        <v>0.293667830712869</v>
      </c>
    </row>
    <row r="12965" spans="1:2" x14ac:dyDescent="0.3">
      <c r="A12965" t="s">
        <v>13149</v>
      </c>
      <c r="B12965">
        <v>0.28237939537614198</v>
      </c>
    </row>
    <row r="12966" spans="1:2" x14ac:dyDescent="0.3">
      <c r="A12966" t="s">
        <v>13150</v>
      </c>
      <c r="B12966">
        <v>0.29394180118079699</v>
      </c>
    </row>
    <row r="12967" spans="1:2" x14ac:dyDescent="0.3">
      <c r="A12967" t="s">
        <v>13151</v>
      </c>
      <c r="B12967">
        <v>0.29342590829486898</v>
      </c>
    </row>
    <row r="12968" spans="1:2" x14ac:dyDescent="0.3">
      <c r="A12968" t="s">
        <v>13152</v>
      </c>
      <c r="B12968">
        <v>0.256674724064194</v>
      </c>
    </row>
    <row r="12969" spans="1:2" x14ac:dyDescent="0.3">
      <c r="A12969" t="s">
        <v>13153</v>
      </c>
      <c r="B12969">
        <v>0.27160030302407001</v>
      </c>
    </row>
    <row r="12970" spans="1:2" x14ac:dyDescent="0.3">
      <c r="A12970" t="s">
        <v>13154</v>
      </c>
      <c r="B12970">
        <v>0.29023749990148801</v>
      </c>
    </row>
    <row r="12971" spans="1:2" x14ac:dyDescent="0.3">
      <c r="A12971" t="s">
        <v>13155</v>
      </c>
      <c r="B12971">
        <v>0.27719249374654598</v>
      </c>
    </row>
    <row r="12972" spans="1:2" x14ac:dyDescent="0.3">
      <c r="A12972" t="s">
        <v>13156</v>
      </c>
      <c r="B12972">
        <v>0.27832141906448599</v>
      </c>
    </row>
    <row r="12973" spans="1:2" x14ac:dyDescent="0.3">
      <c r="A12973" t="s">
        <v>13157</v>
      </c>
      <c r="B12973">
        <v>0.29140302374647198</v>
      </c>
    </row>
    <row r="12974" spans="1:2" x14ac:dyDescent="0.3">
      <c r="A12974" t="s">
        <v>13158</v>
      </c>
      <c r="B12974">
        <v>0.28338631991830998</v>
      </c>
    </row>
    <row r="12975" spans="1:2" x14ac:dyDescent="0.3">
      <c r="A12975" t="s">
        <v>13159</v>
      </c>
      <c r="B12975">
        <v>0.29500225315541301</v>
      </c>
    </row>
    <row r="12976" spans="1:2" x14ac:dyDescent="0.3">
      <c r="A12976" t="s">
        <v>13160</v>
      </c>
      <c r="B12976">
        <v>0.27973770096302197</v>
      </c>
    </row>
    <row r="12977" spans="1:2" x14ac:dyDescent="0.3">
      <c r="A12977" t="s">
        <v>13161</v>
      </c>
      <c r="B12977">
        <v>0.26137894404204998</v>
      </c>
    </row>
    <row r="12978" spans="1:2" x14ac:dyDescent="0.3">
      <c r="A12978" t="s">
        <v>13162</v>
      </c>
      <c r="B12978">
        <v>0.29256242275932498</v>
      </c>
    </row>
    <row r="12979" spans="1:2" x14ac:dyDescent="0.3">
      <c r="A12979" t="s">
        <v>13163</v>
      </c>
      <c r="B12979">
        <v>0.25859061692343399</v>
      </c>
    </row>
    <row r="12980" spans="1:2" x14ac:dyDescent="0.3">
      <c r="A12980" t="s">
        <v>13164</v>
      </c>
      <c r="B12980">
        <v>0.25757332678764999</v>
      </c>
    </row>
    <row r="12981" spans="1:2" x14ac:dyDescent="0.3">
      <c r="A12981" t="s">
        <v>13165</v>
      </c>
      <c r="B12981">
        <v>0.29219295845302101</v>
      </c>
    </row>
    <row r="12982" spans="1:2" x14ac:dyDescent="0.3">
      <c r="A12982" t="s">
        <v>13166</v>
      </c>
      <c r="B12982">
        <v>0.28718431000823003</v>
      </c>
    </row>
    <row r="12983" spans="1:2" x14ac:dyDescent="0.3">
      <c r="A12983" t="s">
        <v>13167</v>
      </c>
      <c r="B12983">
        <v>0.27756772988948197</v>
      </c>
    </row>
    <row r="12984" spans="1:2" x14ac:dyDescent="0.3">
      <c r="A12984" t="s">
        <v>13168</v>
      </c>
      <c r="B12984">
        <v>0.28878484150632</v>
      </c>
    </row>
    <row r="12985" spans="1:2" x14ac:dyDescent="0.3">
      <c r="A12985" t="s">
        <v>13169</v>
      </c>
      <c r="B12985">
        <v>0.27184368668122999</v>
      </c>
    </row>
    <row r="12986" spans="1:2" x14ac:dyDescent="0.3">
      <c r="A12986" t="s">
        <v>13170</v>
      </c>
      <c r="B12986">
        <v>0.29694464985681601</v>
      </c>
    </row>
    <row r="12987" spans="1:2" x14ac:dyDescent="0.3">
      <c r="A12987" t="s">
        <v>13171</v>
      </c>
      <c r="B12987">
        <v>0.259649889371386</v>
      </c>
    </row>
    <row r="12988" spans="1:2" x14ac:dyDescent="0.3">
      <c r="A12988" t="s">
        <v>13172</v>
      </c>
      <c r="B12988">
        <v>0.27469099753230197</v>
      </c>
    </row>
    <row r="12989" spans="1:2" x14ac:dyDescent="0.3">
      <c r="A12989" t="s">
        <v>13173</v>
      </c>
      <c r="B12989">
        <v>0.27334880610846501</v>
      </c>
    </row>
    <row r="12990" spans="1:2" x14ac:dyDescent="0.3">
      <c r="A12990" t="s">
        <v>13174</v>
      </c>
      <c r="B12990">
        <v>0.29308882518976798</v>
      </c>
    </row>
    <row r="12991" spans="1:2" x14ac:dyDescent="0.3">
      <c r="A12991" t="s">
        <v>13175</v>
      </c>
      <c r="B12991">
        <v>0.26535460345414602</v>
      </c>
    </row>
    <row r="12992" spans="1:2" x14ac:dyDescent="0.3">
      <c r="A12992" t="s">
        <v>13176</v>
      </c>
      <c r="B12992">
        <v>0.28900228188070798</v>
      </c>
    </row>
    <row r="12993" spans="1:2" x14ac:dyDescent="0.3">
      <c r="A12993" t="s">
        <v>404</v>
      </c>
      <c r="B12993">
        <v>0.25941530081435998</v>
      </c>
    </row>
    <row r="12994" spans="1:2" x14ac:dyDescent="0.3">
      <c r="A12994" t="s">
        <v>13177</v>
      </c>
      <c r="B12994">
        <v>0.29003310918271602</v>
      </c>
    </row>
    <row r="12995" spans="1:2" x14ac:dyDescent="0.3">
      <c r="A12995" t="s">
        <v>13178</v>
      </c>
      <c r="B12995">
        <v>0.27122555530175002</v>
      </c>
    </row>
    <row r="12996" spans="1:2" x14ac:dyDescent="0.3">
      <c r="A12996" t="s">
        <v>13179</v>
      </c>
      <c r="B12996">
        <v>0.28339617105271198</v>
      </c>
    </row>
    <row r="12997" spans="1:2" x14ac:dyDescent="0.3">
      <c r="A12997" t="s">
        <v>13180</v>
      </c>
      <c r="B12997">
        <v>0.28848981142027702</v>
      </c>
    </row>
    <row r="12998" spans="1:2" x14ac:dyDescent="0.3">
      <c r="A12998" t="s">
        <v>405</v>
      </c>
      <c r="B12998">
        <v>0.29388744287428797</v>
      </c>
    </row>
    <row r="12999" spans="1:2" x14ac:dyDescent="0.3">
      <c r="A12999" t="s">
        <v>13181</v>
      </c>
      <c r="B12999">
        <v>0.29203370590636801</v>
      </c>
    </row>
    <row r="13000" spans="1:2" x14ac:dyDescent="0.3">
      <c r="A13000" t="s">
        <v>13182</v>
      </c>
      <c r="B13000">
        <v>0.28693432992055301</v>
      </c>
    </row>
    <row r="13001" spans="1:2" x14ac:dyDescent="0.3">
      <c r="A13001" t="s">
        <v>13183</v>
      </c>
      <c r="B13001">
        <v>0.27753021540718997</v>
      </c>
    </row>
    <row r="13002" spans="1:2" x14ac:dyDescent="0.3">
      <c r="A13002" t="s">
        <v>13184</v>
      </c>
      <c r="B13002">
        <v>0.29638222138783199</v>
      </c>
    </row>
    <row r="13003" spans="1:2" x14ac:dyDescent="0.3">
      <c r="A13003" t="s">
        <v>13185</v>
      </c>
      <c r="B13003">
        <v>0.27230582729684599</v>
      </c>
    </row>
    <row r="13004" spans="1:2" x14ac:dyDescent="0.3">
      <c r="A13004" t="s">
        <v>13186</v>
      </c>
      <c r="B13004">
        <v>0.28238514029008799</v>
      </c>
    </row>
    <row r="13005" spans="1:2" x14ac:dyDescent="0.3">
      <c r="A13005" t="s">
        <v>13187</v>
      </c>
      <c r="B13005">
        <v>0.29607439686499598</v>
      </c>
    </row>
    <row r="13006" spans="1:2" x14ac:dyDescent="0.3">
      <c r="A13006" t="s">
        <v>13188</v>
      </c>
      <c r="B13006">
        <v>0.27969705971341402</v>
      </c>
    </row>
    <row r="13007" spans="1:2" x14ac:dyDescent="0.3">
      <c r="A13007" t="s">
        <v>13189</v>
      </c>
      <c r="B13007">
        <v>0.28041203074654603</v>
      </c>
    </row>
    <row r="13008" spans="1:2" x14ac:dyDescent="0.3">
      <c r="A13008" t="s">
        <v>13190</v>
      </c>
      <c r="B13008">
        <v>0.26365040973151199</v>
      </c>
    </row>
    <row r="13009" spans="1:2" x14ac:dyDescent="0.3">
      <c r="A13009" t="s">
        <v>13191</v>
      </c>
      <c r="B13009">
        <v>0.27006482939869397</v>
      </c>
    </row>
    <row r="13010" spans="1:2" x14ac:dyDescent="0.3">
      <c r="A13010" t="s">
        <v>13192</v>
      </c>
      <c r="B13010">
        <v>0.27078741356348202</v>
      </c>
    </row>
    <row r="13011" spans="1:2" x14ac:dyDescent="0.3">
      <c r="A13011" t="s">
        <v>13193</v>
      </c>
      <c r="B13011">
        <v>0.275854131986211</v>
      </c>
    </row>
    <row r="13012" spans="1:2" x14ac:dyDescent="0.3">
      <c r="A13012" t="s">
        <v>13194</v>
      </c>
      <c r="B13012">
        <v>0.28391625497191197</v>
      </c>
    </row>
    <row r="13013" spans="1:2" x14ac:dyDescent="0.3">
      <c r="A13013" t="s">
        <v>13195</v>
      </c>
      <c r="B13013">
        <v>0.28667305978902202</v>
      </c>
    </row>
    <row r="13014" spans="1:2" x14ac:dyDescent="0.3">
      <c r="A13014" t="s">
        <v>406</v>
      </c>
      <c r="B13014">
        <v>0.276231139289842</v>
      </c>
    </row>
    <row r="13015" spans="1:2" x14ac:dyDescent="0.3">
      <c r="A13015" t="s">
        <v>13196</v>
      </c>
      <c r="B13015">
        <v>0.283739956075094</v>
      </c>
    </row>
    <row r="13016" spans="1:2" x14ac:dyDescent="0.3">
      <c r="A13016" t="s">
        <v>13197</v>
      </c>
      <c r="B13016">
        <v>0.254569126222502</v>
      </c>
    </row>
    <row r="13017" spans="1:2" x14ac:dyDescent="0.3">
      <c r="A13017" t="s">
        <v>13198</v>
      </c>
      <c r="B13017">
        <v>0.255658024222502</v>
      </c>
    </row>
    <row r="13018" spans="1:2" x14ac:dyDescent="0.3">
      <c r="A13018" t="s">
        <v>13199</v>
      </c>
      <c r="B13018">
        <v>0.28127906410040598</v>
      </c>
    </row>
    <row r="13019" spans="1:2" x14ac:dyDescent="0.3">
      <c r="A13019" t="s">
        <v>13200</v>
      </c>
      <c r="B13019">
        <v>0.27409807590183799</v>
      </c>
    </row>
    <row r="13020" spans="1:2" x14ac:dyDescent="0.3">
      <c r="A13020" t="s">
        <v>13201</v>
      </c>
      <c r="B13020">
        <v>0.28553178041980298</v>
      </c>
    </row>
    <row r="13021" spans="1:2" x14ac:dyDescent="0.3">
      <c r="A13021" t="s">
        <v>13202</v>
      </c>
      <c r="B13021">
        <v>0.29808775186848502</v>
      </c>
    </row>
    <row r="13022" spans="1:2" x14ac:dyDescent="0.3">
      <c r="A13022" t="s">
        <v>13203</v>
      </c>
      <c r="B13022">
        <v>0.29336884398777602</v>
      </c>
    </row>
    <row r="13023" spans="1:2" x14ac:dyDescent="0.3">
      <c r="A13023" t="s">
        <v>13204</v>
      </c>
      <c r="B13023">
        <v>0.27609259170728201</v>
      </c>
    </row>
    <row r="13024" spans="1:2" x14ac:dyDescent="0.3">
      <c r="A13024" t="s">
        <v>13205</v>
      </c>
      <c r="B13024">
        <v>0.290586790854449</v>
      </c>
    </row>
    <row r="13025" spans="1:2" x14ac:dyDescent="0.3">
      <c r="A13025" t="s">
        <v>13206</v>
      </c>
      <c r="B13025">
        <v>0.28096201499192602</v>
      </c>
    </row>
    <row r="13026" spans="1:2" x14ac:dyDescent="0.3">
      <c r="A13026" t="s">
        <v>407</v>
      </c>
      <c r="B13026">
        <v>0.286954500982262</v>
      </c>
    </row>
    <row r="13027" spans="1:2" x14ac:dyDescent="0.3">
      <c r="A13027" t="s">
        <v>13207</v>
      </c>
      <c r="B13027">
        <v>0.290714039411616</v>
      </c>
    </row>
    <row r="13028" spans="1:2" x14ac:dyDescent="0.3">
      <c r="A13028" t="s">
        <v>13208</v>
      </c>
      <c r="B13028">
        <v>0.27551272443795399</v>
      </c>
    </row>
    <row r="13029" spans="1:2" x14ac:dyDescent="0.3">
      <c r="A13029" t="s">
        <v>13209</v>
      </c>
      <c r="B13029">
        <v>0.28298968402859997</v>
      </c>
    </row>
    <row r="13030" spans="1:2" x14ac:dyDescent="0.3">
      <c r="A13030" t="s">
        <v>13210</v>
      </c>
      <c r="B13030">
        <v>0.28808832041691801</v>
      </c>
    </row>
    <row r="13031" spans="1:2" x14ac:dyDescent="0.3">
      <c r="A13031" t="s">
        <v>13211</v>
      </c>
      <c r="B13031">
        <v>0.28941129308448499</v>
      </c>
    </row>
    <row r="13032" spans="1:2" x14ac:dyDescent="0.3">
      <c r="A13032" t="s">
        <v>13212</v>
      </c>
      <c r="B13032">
        <v>0.28201078676161001</v>
      </c>
    </row>
    <row r="13033" spans="1:2" x14ac:dyDescent="0.3">
      <c r="A13033" t="s">
        <v>13213</v>
      </c>
      <c r="B13033">
        <v>0.29363837559328798</v>
      </c>
    </row>
    <row r="13034" spans="1:2" x14ac:dyDescent="0.3">
      <c r="A13034" t="s">
        <v>13214</v>
      </c>
      <c r="B13034">
        <v>0.25529116146374398</v>
      </c>
    </row>
    <row r="13035" spans="1:2" x14ac:dyDescent="0.3">
      <c r="A13035" t="s">
        <v>13215</v>
      </c>
      <c r="B13035">
        <v>0.27940508293653599</v>
      </c>
    </row>
    <row r="13036" spans="1:2" x14ac:dyDescent="0.3">
      <c r="A13036" t="s">
        <v>13216</v>
      </c>
      <c r="B13036">
        <v>0.28855211215189402</v>
      </c>
    </row>
    <row r="13037" spans="1:2" x14ac:dyDescent="0.3">
      <c r="A13037" t="s">
        <v>408</v>
      </c>
      <c r="B13037">
        <v>0.28647197218855203</v>
      </c>
    </row>
    <row r="13038" spans="1:2" x14ac:dyDescent="0.3">
      <c r="A13038" t="s">
        <v>13217</v>
      </c>
      <c r="B13038">
        <v>0.26653881034224303</v>
      </c>
    </row>
    <row r="13039" spans="1:2" x14ac:dyDescent="0.3">
      <c r="A13039" t="s">
        <v>13218</v>
      </c>
      <c r="B13039">
        <v>0.28601023240013301</v>
      </c>
    </row>
    <row r="13040" spans="1:2" x14ac:dyDescent="0.3">
      <c r="A13040" t="s">
        <v>13219</v>
      </c>
      <c r="B13040">
        <v>0.27771704511009598</v>
      </c>
    </row>
    <row r="13041" spans="1:2" x14ac:dyDescent="0.3">
      <c r="A13041" t="s">
        <v>13220</v>
      </c>
      <c r="B13041">
        <v>0.278380715778695</v>
      </c>
    </row>
    <row r="13042" spans="1:2" x14ac:dyDescent="0.3">
      <c r="A13042" t="s">
        <v>13221</v>
      </c>
      <c r="B13042">
        <v>0.28649671688804601</v>
      </c>
    </row>
    <row r="13043" spans="1:2" x14ac:dyDescent="0.3">
      <c r="A13043" t="s">
        <v>13222</v>
      </c>
      <c r="B13043">
        <v>0.28904421691979998</v>
      </c>
    </row>
    <row r="13044" spans="1:2" x14ac:dyDescent="0.3">
      <c r="A13044" t="s">
        <v>13223</v>
      </c>
      <c r="B13044">
        <v>0.29573009868665301</v>
      </c>
    </row>
    <row r="13045" spans="1:2" x14ac:dyDescent="0.3">
      <c r="A13045" t="s">
        <v>13224</v>
      </c>
      <c r="B13045">
        <v>0.293077807317216</v>
      </c>
    </row>
    <row r="13046" spans="1:2" x14ac:dyDescent="0.3">
      <c r="A13046" t="s">
        <v>13225</v>
      </c>
      <c r="B13046">
        <v>0.284662781883744</v>
      </c>
    </row>
    <row r="13047" spans="1:2" x14ac:dyDescent="0.3">
      <c r="A13047" t="s">
        <v>13226</v>
      </c>
      <c r="B13047">
        <v>0.28064474763068198</v>
      </c>
    </row>
    <row r="13048" spans="1:2" x14ac:dyDescent="0.3">
      <c r="A13048" t="s">
        <v>409</v>
      </c>
      <c r="B13048">
        <v>0.27920168850849603</v>
      </c>
    </row>
    <row r="13049" spans="1:2" x14ac:dyDescent="0.3">
      <c r="A13049" t="s">
        <v>13227</v>
      </c>
      <c r="B13049">
        <v>0.295322773942157</v>
      </c>
    </row>
    <row r="13050" spans="1:2" x14ac:dyDescent="0.3">
      <c r="A13050" t="s">
        <v>13228</v>
      </c>
      <c r="B13050">
        <v>0.29078962105862399</v>
      </c>
    </row>
    <row r="13051" spans="1:2" x14ac:dyDescent="0.3">
      <c r="A13051" t="s">
        <v>13229</v>
      </c>
      <c r="B13051">
        <v>0.28024024899821798</v>
      </c>
    </row>
    <row r="13052" spans="1:2" x14ac:dyDescent="0.3">
      <c r="A13052" t="s">
        <v>13230</v>
      </c>
      <c r="B13052">
        <v>0.25751653925421603</v>
      </c>
    </row>
    <row r="13053" spans="1:2" x14ac:dyDescent="0.3">
      <c r="A13053" t="s">
        <v>13231</v>
      </c>
      <c r="B13053">
        <v>0.29163805676260801</v>
      </c>
    </row>
    <row r="13054" spans="1:2" x14ac:dyDescent="0.3">
      <c r="A13054" t="s">
        <v>13232</v>
      </c>
      <c r="B13054">
        <v>0.28357477450158203</v>
      </c>
    </row>
    <row r="13055" spans="1:2" x14ac:dyDescent="0.3">
      <c r="A13055" t="s">
        <v>13233</v>
      </c>
      <c r="B13055">
        <v>0.26616835072595002</v>
      </c>
    </row>
    <row r="13056" spans="1:2" x14ac:dyDescent="0.3">
      <c r="A13056" t="s">
        <v>13234</v>
      </c>
      <c r="B13056">
        <v>0.27662189419229299</v>
      </c>
    </row>
    <row r="13057" spans="1:2" x14ac:dyDescent="0.3">
      <c r="A13057" t="s">
        <v>13235</v>
      </c>
      <c r="B13057">
        <v>0.29412264202171201</v>
      </c>
    </row>
    <row r="13058" spans="1:2" x14ac:dyDescent="0.3">
      <c r="A13058" t="s">
        <v>13236</v>
      </c>
      <c r="B13058">
        <v>0.291972157181352</v>
      </c>
    </row>
    <row r="13059" spans="1:2" x14ac:dyDescent="0.3">
      <c r="A13059" t="s">
        <v>13237</v>
      </c>
      <c r="B13059">
        <v>0.292209352328616</v>
      </c>
    </row>
    <row r="13060" spans="1:2" x14ac:dyDescent="0.3">
      <c r="A13060" t="s">
        <v>13238</v>
      </c>
      <c r="B13060">
        <v>0.27084832443981899</v>
      </c>
    </row>
    <row r="13061" spans="1:2" x14ac:dyDescent="0.3">
      <c r="A13061" t="s">
        <v>13239</v>
      </c>
      <c r="B13061">
        <v>0.28912333525734202</v>
      </c>
    </row>
    <row r="13062" spans="1:2" x14ac:dyDescent="0.3">
      <c r="A13062" t="s">
        <v>13240</v>
      </c>
      <c r="B13062">
        <v>0.28567348902814999</v>
      </c>
    </row>
    <row r="13063" spans="1:2" x14ac:dyDescent="0.3">
      <c r="A13063" t="s">
        <v>13241</v>
      </c>
      <c r="B13063">
        <v>0.272423762727946</v>
      </c>
    </row>
    <row r="13064" spans="1:2" x14ac:dyDescent="0.3">
      <c r="A13064" t="s">
        <v>13242</v>
      </c>
      <c r="B13064">
        <v>0.27469850231251203</v>
      </c>
    </row>
    <row r="13065" spans="1:2" x14ac:dyDescent="0.3">
      <c r="A13065" t="s">
        <v>13243</v>
      </c>
      <c r="B13065">
        <v>0.285384386430446</v>
      </c>
    </row>
    <row r="13066" spans="1:2" x14ac:dyDescent="0.3">
      <c r="A13066" t="s">
        <v>13244</v>
      </c>
      <c r="B13066">
        <v>0.293982936377573</v>
      </c>
    </row>
    <row r="13067" spans="1:2" x14ac:dyDescent="0.3">
      <c r="A13067" t="s">
        <v>13245</v>
      </c>
      <c r="B13067">
        <v>0.28182333987531799</v>
      </c>
    </row>
    <row r="13068" spans="1:2" x14ac:dyDescent="0.3">
      <c r="A13068" t="s">
        <v>13246</v>
      </c>
      <c r="B13068">
        <v>0.29470255107076798</v>
      </c>
    </row>
    <row r="13069" spans="1:2" x14ac:dyDescent="0.3">
      <c r="A13069" t="s">
        <v>13247</v>
      </c>
      <c r="B13069">
        <v>0.291913919050032</v>
      </c>
    </row>
    <row r="13070" spans="1:2" x14ac:dyDescent="0.3">
      <c r="A13070" t="s">
        <v>13248</v>
      </c>
      <c r="B13070">
        <v>0.282195954052262</v>
      </c>
    </row>
    <row r="13071" spans="1:2" x14ac:dyDescent="0.3">
      <c r="A13071" t="s">
        <v>13249</v>
      </c>
      <c r="B13071">
        <v>0.29094196880853601</v>
      </c>
    </row>
    <row r="13072" spans="1:2" x14ac:dyDescent="0.3">
      <c r="A13072" t="s">
        <v>13250</v>
      </c>
      <c r="B13072">
        <v>0.269859999015507</v>
      </c>
    </row>
    <row r="13073" spans="1:2" x14ac:dyDescent="0.3">
      <c r="A13073" t="s">
        <v>13251</v>
      </c>
      <c r="B13073">
        <v>0.28406215660530199</v>
      </c>
    </row>
    <row r="13074" spans="1:2" x14ac:dyDescent="0.3">
      <c r="A13074" t="s">
        <v>13252</v>
      </c>
      <c r="B13074">
        <v>0.26823971981537797</v>
      </c>
    </row>
    <row r="13075" spans="1:2" x14ac:dyDescent="0.3">
      <c r="A13075" t="s">
        <v>13253</v>
      </c>
      <c r="B13075">
        <v>0.29696530666312798</v>
      </c>
    </row>
    <row r="13076" spans="1:2" x14ac:dyDescent="0.3">
      <c r="A13076" t="s">
        <v>13254</v>
      </c>
      <c r="B13076">
        <v>0.29291996467572501</v>
      </c>
    </row>
    <row r="13077" spans="1:2" x14ac:dyDescent="0.3">
      <c r="A13077" t="s">
        <v>13255</v>
      </c>
      <c r="B13077">
        <v>0.25670931973210598</v>
      </c>
    </row>
    <row r="13078" spans="1:2" x14ac:dyDescent="0.3">
      <c r="A13078" t="s">
        <v>13256</v>
      </c>
      <c r="B13078">
        <v>0.27973902146842999</v>
      </c>
    </row>
    <row r="13079" spans="1:2" x14ac:dyDescent="0.3">
      <c r="A13079" t="s">
        <v>13257</v>
      </c>
      <c r="B13079">
        <v>0.26216197691659199</v>
      </c>
    </row>
    <row r="13080" spans="1:2" x14ac:dyDescent="0.3">
      <c r="A13080" t="s">
        <v>13258</v>
      </c>
      <c r="B13080">
        <v>0.29057769961723201</v>
      </c>
    </row>
    <row r="13081" spans="1:2" x14ac:dyDescent="0.3">
      <c r="A13081" t="s">
        <v>13259</v>
      </c>
      <c r="B13081">
        <v>0.29219037102852002</v>
      </c>
    </row>
    <row r="13082" spans="1:2" x14ac:dyDescent="0.3">
      <c r="A13082" t="s">
        <v>13260</v>
      </c>
      <c r="B13082">
        <v>0.287941076979086</v>
      </c>
    </row>
    <row r="13083" spans="1:2" x14ac:dyDescent="0.3">
      <c r="A13083" t="s">
        <v>13261</v>
      </c>
      <c r="B13083">
        <v>0.29878230968090902</v>
      </c>
    </row>
    <row r="13084" spans="1:2" x14ac:dyDescent="0.3">
      <c r="A13084" t="s">
        <v>13262</v>
      </c>
      <c r="B13084">
        <v>0.28743828487545597</v>
      </c>
    </row>
    <row r="13085" spans="1:2" x14ac:dyDescent="0.3">
      <c r="A13085" t="s">
        <v>13263</v>
      </c>
      <c r="B13085">
        <v>0.28919636824893602</v>
      </c>
    </row>
    <row r="13086" spans="1:2" x14ac:dyDescent="0.3">
      <c r="A13086" t="s">
        <v>13264</v>
      </c>
      <c r="B13086">
        <v>0.28480635760532602</v>
      </c>
    </row>
    <row r="13087" spans="1:2" x14ac:dyDescent="0.3">
      <c r="A13087" t="s">
        <v>13265</v>
      </c>
      <c r="B13087">
        <v>0.26785495497273598</v>
      </c>
    </row>
    <row r="13088" spans="1:2" x14ac:dyDescent="0.3">
      <c r="A13088" t="s">
        <v>13266</v>
      </c>
      <c r="B13088">
        <v>0.27703947102815002</v>
      </c>
    </row>
    <row r="13089" spans="1:2" x14ac:dyDescent="0.3">
      <c r="A13089" t="s">
        <v>13267</v>
      </c>
      <c r="B13089">
        <v>0.27764596042928202</v>
      </c>
    </row>
    <row r="13090" spans="1:2" x14ac:dyDescent="0.3">
      <c r="A13090" t="s">
        <v>13268</v>
      </c>
      <c r="B13090">
        <v>0.26806093305786199</v>
      </c>
    </row>
    <row r="13091" spans="1:2" x14ac:dyDescent="0.3">
      <c r="A13091" t="s">
        <v>13269</v>
      </c>
      <c r="B13091">
        <v>0.27601900741631102</v>
      </c>
    </row>
    <row r="13092" spans="1:2" x14ac:dyDescent="0.3">
      <c r="A13092" t="s">
        <v>13270</v>
      </c>
      <c r="B13092">
        <v>0.28844446050849598</v>
      </c>
    </row>
    <row r="13093" spans="1:2" x14ac:dyDescent="0.3">
      <c r="A13093" t="s">
        <v>13271</v>
      </c>
      <c r="B13093">
        <v>0.29062726164626401</v>
      </c>
    </row>
    <row r="13094" spans="1:2" x14ac:dyDescent="0.3">
      <c r="A13094" t="s">
        <v>13272</v>
      </c>
      <c r="B13094">
        <v>0.29025237640221602</v>
      </c>
    </row>
    <row r="13095" spans="1:2" x14ac:dyDescent="0.3">
      <c r="A13095" t="s">
        <v>13273</v>
      </c>
      <c r="B13095">
        <v>0.28946534793969603</v>
      </c>
    </row>
    <row r="13096" spans="1:2" x14ac:dyDescent="0.3">
      <c r="A13096" t="s">
        <v>13274</v>
      </c>
      <c r="B13096">
        <v>0.28965339742079699</v>
      </c>
    </row>
    <row r="13097" spans="1:2" x14ac:dyDescent="0.3">
      <c r="A13097" t="s">
        <v>410</v>
      </c>
      <c r="B13097">
        <v>0.27814691202383002</v>
      </c>
    </row>
    <row r="13098" spans="1:2" x14ac:dyDescent="0.3">
      <c r="A13098" t="s">
        <v>13275</v>
      </c>
      <c r="B13098">
        <v>0.27888291559434197</v>
      </c>
    </row>
    <row r="13099" spans="1:2" x14ac:dyDescent="0.3">
      <c r="A13099" t="s">
        <v>13276</v>
      </c>
      <c r="B13099">
        <v>0.29203622064616802</v>
      </c>
    </row>
    <row r="13100" spans="1:2" x14ac:dyDescent="0.3">
      <c r="A13100" t="s">
        <v>13277</v>
      </c>
      <c r="B13100">
        <v>0.277300096111118</v>
      </c>
    </row>
    <row r="13101" spans="1:2" x14ac:dyDescent="0.3">
      <c r="A13101" t="s">
        <v>13278</v>
      </c>
      <c r="B13101">
        <v>0.27481655717701398</v>
      </c>
    </row>
    <row r="13102" spans="1:2" x14ac:dyDescent="0.3">
      <c r="A13102" t="s">
        <v>13279</v>
      </c>
      <c r="B13102">
        <v>0.26513617690664198</v>
      </c>
    </row>
    <row r="13103" spans="1:2" x14ac:dyDescent="0.3">
      <c r="A13103" t="s">
        <v>13280</v>
      </c>
      <c r="B13103">
        <v>0.28851262891980001</v>
      </c>
    </row>
    <row r="13104" spans="1:2" x14ac:dyDescent="0.3">
      <c r="A13104" t="s">
        <v>13281</v>
      </c>
      <c r="B13104">
        <v>0.28332343331719201</v>
      </c>
    </row>
    <row r="13105" spans="1:2" x14ac:dyDescent="0.3">
      <c r="A13105" t="s">
        <v>13282</v>
      </c>
      <c r="B13105">
        <v>0.28533474566372602</v>
      </c>
    </row>
    <row r="13106" spans="1:2" x14ac:dyDescent="0.3">
      <c r="A13106" t="s">
        <v>13283</v>
      </c>
      <c r="B13106">
        <v>0.29097040932861601</v>
      </c>
    </row>
    <row r="13107" spans="1:2" x14ac:dyDescent="0.3">
      <c r="A13107" t="s">
        <v>13284</v>
      </c>
      <c r="B13107">
        <v>0.282251962035038</v>
      </c>
    </row>
    <row r="13108" spans="1:2" x14ac:dyDescent="0.3">
      <c r="A13108" t="s">
        <v>13285</v>
      </c>
      <c r="B13108">
        <v>0.29295705688024798</v>
      </c>
    </row>
    <row r="13109" spans="1:2" x14ac:dyDescent="0.3">
      <c r="A13109" t="s">
        <v>13286</v>
      </c>
      <c r="B13109">
        <v>0.282008835079325</v>
      </c>
    </row>
    <row r="13110" spans="1:2" x14ac:dyDescent="0.3">
      <c r="A13110" t="s">
        <v>13287</v>
      </c>
      <c r="B13110">
        <v>0.25730747630447998</v>
      </c>
    </row>
    <row r="13111" spans="1:2" x14ac:dyDescent="0.3">
      <c r="A13111" t="s">
        <v>13288</v>
      </c>
      <c r="B13111">
        <v>0.30207749860653998</v>
      </c>
    </row>
    <row r="13112" spans="1:2" x14ac:dyDescent="0.3">
      <c r="A13112" t="s">
        <v>13289</v>
      </c>
      <c r="B13112">
        <v>0.27718630895289598</v>
      </c>
    </row>
    <row r="13113" spans="1:2" x14ac:dyDescent="0.3">
      <c r="A13113" t="s">
        <v>13290</v>
      </c>
      <c r="B13113">
        <v>0.28722306234759798</v>
      </c>
    </row>
    <row r="13114" spans="1:2" x14ac:dyDescent="0.3">
      <c r="A13114" t="s">
        <v>13291</v>
      </c>
      <c r="B13114">
        <v>0.282959721190714</v>
      </c>
    </row>
    <row r="13115" spans="1:2" x14ac:dyDescent="0.3">
      <c r="A13115" t="s">
        <v>13292</v>
      </c>
      <c r="B13115">
        <v>0.26143878589248998</v>
      </c>
    </row>
    <row r="13116" spans="1:2" x14ac:dyDescent="0.3">
      <c r="A13116" t="s">
        <v>13293</v>
      </c>
      <c r="B13116">
        <v>0.29597545840809603</v>
      </c>
    </row>
    <row r="13117" spans="1:2" x14ac:dyDescent="0.3">
      <c r="A13117" t="s">
        <v>13294</v>
      </c>
      <c r="B13117">
        <v>0.29012059857436101</v>
      </c>
    </row>
    <row r="13118" spans="1:2" x14ac:dyDescent="0.3">
      <c r="A13118" t="s">
        <v>13295</v>
      </c>
      <c r="B13118">
        <v>0.28249926534835501</v>
      </c>
    </row>
    <row r="13119" spans="1:2" x14ac:dyDescent="0.3">
      <c r="A13119" t="s">
        <v>13296</v>
      </c>
      <c r="B13119">
        <v>0.286963747945296</v>
      </c>
    </row>
    <row r="13120" spans="1:2" x14ac:dyDescent="0.3">
      <c r="A13120" t="s">
        <v>13297</v>
      </c>
      <c r="B13120">
        <v>0.27895725416689399</v>
      </c>
    </row>
    <row r="13121" spans="1:2" x14ac:dyDescent="0.3">
      <c r="A13121" t="s">
        <v>13298</v>
      </c>
      <c r="B13121">
        <v>0.28338642466351499</v>
      </c>
    </row>
    <row r="13122" spans="1:2" x14ac:dyDescent="0.3">
      <c r="A13122" t="s">
        <v>13299</v>
      </c>
      <c r="B13122">
        <v>0.30865714605146399</v>
      </c>
    </row>
    <row r="13123" spans="1:2" x14ac:dyDescent="0.3">
      <c r="A13123" t="s">
        <v>13300</v>
      </c>
      <c r="B13123">
        <v>0.28512144101363002</v>
      </c>
    </row>
    <row r="13124" spans="1:2" x14ac:dyDescent="0.3">
      <c r="A13124" t="s">
        <v>13301</v>
      </c>
      <c r="B13124">
        <v>0.27533571345975799</v>
      </c>
    </row>
    <row r="13125" spans="1:2" x14ac:dyDescent="0.3">
      <c r="A13125" t="s">
        <v>13302</v>
      </c>
      <c r="B13125">
        <v>0.27390438250196197</v>
      </c>
    </row>
    <row r="13126" spans="1:2" x14ac:dyDescent="0.3">
      <c r="A13126" t="s">
        <v>13303</v>
      </c>
      <c r="B13126">
        <v>0.27988860137473398</v>
      </c>
    </row>
    <row r="13127" spans="1:2" x14ac:dyDescent="0.3">
      <c r="A13127" t="s">
        <v>13304</v>
      </c>
      <c r="B13127">
        <v>0.28364095003503798</v>
      </c>
    </row>
    <row r="13128" spans="1:2" x14ac:dyDescent="0.3">
      <c r="A13128" t="s">
        <v>13305</v>
      </c>
      <c r="B13128">
        <v>0.28446520676248099</v>
      </c>
    </row>
    <row r="13129" spans="1:2" x14ac:dyDescent="0.3">
      <c r="A13129" t="s">
        <v>13306</v>
      </c>
      <c r="B13129">
        <v>0.28979522846594402</v>
      </c>
    </row>
    <row r="13130" spans="1:2" x14ac:dyDescent="0.3">
      <c r="A13130" t="s">
        <v>13307</v>
      </c>
      <c r="B13130">
        <v>0.29123739662412002</v>
      </c>
    </row>
    <row r="13131" spans="1:2" x14ac:dyDescent="0.3">
      <c r="A13131" t="s">
        <v>13308</v>
      </c>
      <c r="B13131">
        <v>0.27382048796832997</v>
      </c>
    </row>
    <row r="13132" spans="1:2" x14ac:dyDescent="0.3">
      <c r="A13132" t="s">
        <v>13309</v>
      </c>
      <c r="B13132">
        <v>0.28160608251673702</v>
      </c>
    </row>
    <row r="13133" spans="1:2" x14ac:dyDescent="0.3">
      <c r="A13133" t="s">
        <v>411</v>
      </c>
      <c r="B13133">
        <v>0.28302805893452199</v>
      </c>
    </row>
    <row r="13134" spans="1:2" x14ac:dyDescent="0.3">
      <c r="A13134" t="s">
        <v>13310</v>
      </c>
      <c r="B13134">
        <v>0.29105893820327</v>
      </c>
    </row>
    <row r="13135" spans="1:2" x14ac:dyDescent="0.3">
      <c r="A13135" t="s">
        <v>13311</v>
      </c>
      <c r="B13135">
        <v>0.26152132211531098</v>
      </c>
    </row>
    <row r="13136" spans="1:2" x14ac:dyDescent="0.3">
      <c r="A13136" t="s">
        <v>13312</v>
      </c>
      <c r="B13136">
        <v>0.28402168086961399</v>
      </c>
    </row>
    <row r="13137" spans="1:2" x14ac:dyDescent="0.3">
      <c r="A13137" t="s">
        <v>13313</v>
      </c>
      <c r="B13137">
        <v>0.28887818417950101</v>
      </c>
    </row>
    <row r="13138" spans="1:2" x14ac:dyDescent="0.3">
      <c r="A13138" t="s">
        <v>13314</v>
      </c>
      <c r="B13138">
        <v>0.25923356399110098</v>
      </c>
    </row>
    <row r="13139" spans="1:2" x14ac:dyDescent="0.3">
      <c r="A13139" t="s">
        <v>13315</v>
      </c>
      <c r="B13139">
        <v>0.265529225670178</v>
      </c>
    </row>
    <row r="13140" spans="1:2" x14ac:dyDescent="0.3">
      <c r="A13140" t="s">
        <v>13316</v>
      </c>
      <c r="B13140">
        <v>0.26819717420429801</v>
      </c>
    </row>
    <row r="13141" spans="1:2" x14ac:dyDescent="0.3">
      <c r="A13141" t="s">
        <v>13317</v>
      </c>
      <c r="B13141">
        <v>0.28664456601760002</v>
      </c>
    </row>
    <row r="13142" spans="1:2" x14ac:dyDescent="0.3">
      <c r="A13142" t="s">
        <v>13318</v>
      </c>
      <c r="B13142">
        <v>0.284719371526654</v>
      </c>
    </row>
    <row r="13143" spans="1:2" x14ac:dyDescent="0.3">
      <c r="A13143" t="s">
        <v>13319</v>
      </c>
      <c r="B13143">
        <v>0.26665099334929399</v>
      </c>
    </row>
    <row r="13144" spans="1:2" x14ac:dyDescent="0.3">
      <c r="A13144" t="s">
        <v>13320</v>
      </c>
      <c r="B13144">
        <v>0.267852352368182</v>
      </c>
    </row>
    <row r="13145" spans="1:2" x14ac:dyDescent="0.3">
      <c r="A13145" t="s">
        <v>13321</v>
      </c>
      <c r="B13145">
        <v>0.28685071973953402</v>
      </c>
    </row>
    <row r="13146" spans="1:2" x14ac:dyDescent="0.3">
      <c r="A13146" t="s">
        <v>13322</v>
      </c>
      <c r="B13146">
        <v>0.27830019069633899</v>
      </c>
    </row>
    <row r="13147" spans="1:2" x14ac:dyDescent="0.3">
      <c r="A13147" t="s">
        <v>13323</v>
      </c>
      <c r="B13147">
        <v>0.29602258070645299</v>
      </c>
    </row>
    <row r="13148" spans="1:2" x14ac:dyDescent="0.3">
      <c r="A13148" t="s">
        <v>13324</v>
      </c>
      <c r="B13148">
        <v>0.28539459897908598</v>
      </c>
    </row>
    <row r="13149" spans="1:2" x14ac:dyDescent="0.3">
      <c r="A13149" t="s">
        <v>13325</v>
      </c>
      <c r="B13149">
        <v>0.26120128368603401</v>
      </c>
    </row>
    <row r="13150" spans="1:2" x14ac:dyDescent="0.3">
      <c r="A13150" t="s">
        <v>412</v>
      </c>
      <c r="B13150">
        <v>0.28942990933818202</v>
      </c>
    </row>
    <row r="13151" spans="1:2" x14ac:dyDescent="0.3">
      <c r="A13151" t="s">
        <v>13326</v>
      </c>
      <c r="B13151">
        <v>0.25271062548414203</v>
      </c>
    </row>
    <row r="13152" spans="1:2" x14ac:dyDescent="0.3">
      <c r="A13152" t="s">
        <v>13327</v>
      </c>
      <c r="B13152">
        <v>0.28406488691648601</v>
      </c>
    </row>
    <row r="13153" spans="1:2" x14ac:dyDescent="0.3">
      <c r="A13153" t="s">
        <v>13328</v>
      </c>
      <c r="B13153">
        <v>0.28854457789943</v>
      </c>
    </row>
    <row r="13154" spans="1:2" x14ac:dyDescent="0.3">
      <c r="A13154" t="s">
        <v>13329</v>
      </c>
      <c r="B13154">
        <v>0.28733988561224599</v>
      </c>
    </row>
    <row r="13155" spans="1:2" x14ac:dyDescent="0.3">
      <c r="A13155" t="s">
        <v>13330</v>
      </c>
      <c r="B13155">
        <v>0.286601749350614</v>
      </c>
    </row>
    <row r="13156" spans="1:2" x14ac:dyDescent="0.3">
      <c r="A13156" t="s">
        <v>13331</v>
      </c>
      <c r="B13156">
        <v>0.297789268857581</v>
      </c>
    </row>
    <row r="13157" spans="1:2" x14ac:dyDescent="0.3">
      <c r="A13157" t="s">
        <v>13332</v>
      </c>
      <c r="B13157">
        <v>0.29112302632478898</v>
      </c>
    </row>
    <row r="13158" spans="1:2" x14ac:dyDescent="0.3">
      <c r="A13158" t="s">
        <v>13333</v>
      </c>
      <c r="B13158">
        <v>0.29038663224199701</v>
      </c>
    </row>
    <row r="13159" spans="1:2" x14ac:dyDescent="0.3">
      <c r="A13159" t="s">
        <v>13334</v>
      </c>
      <c r="B13159">
        <v>0.26489620412082199</v>
      </c>
    </row>
    <row r="13160" spans="1:2" x14ac:dyDescent="0.3">
      <c r="A13160" t="s">
        <v>13335</v>
      </c>
      <c r="B13160">
        <v>0.28612574128798102</v>
      </c>
    </row>
    <row r="13161" spans="1:2" x14ac:dyDescent="0.3">
      <c r="A13161" t="s">
        <v>13336</v>
      </c>
      <c r="B13161">
        <v>0.285290418424478</v>
      </c>
    </row>
    <row r="13162" spans="1:2" x14ac:dyDescent="0.3">
      <c r="A13162" t="s">
        <v>13337</v>
      </c>
      <c r="B13162">
        <v>0.295902660028733</v>
      </c>
    </row>
    <row r="13163" spans="1:2" x14ac:dyDescent="0.3">
      <c r="A13163" t="s">
        <v>13338</v>
      </c>
      <c r="B13163">
        <v>0.267013431029482</v>
      </c>
    </row>
    <row r="13164" spans="1:2" x14ac:dyDescent="0.3">
      <c r="A13164" t="s">
        <v>13339</v>
      </c>
      <c r="B13164">
        <v>0.28131434472323003</v>
      </c>
    </row>
    <row r="13165" spans="1:2" x14ac:dyDescent="0.3">
      <c r="A13165" t="s">
        <v>13340</v>
      </c>
      <c r="B13165">
        <v>0.29032243176206202</v>
      </c>
    </row>
    <row r="13166" spans="1:2" x14ac:dyDescent="0.3">
      <c r="A13166" t="s">
        <v>13341</v>
      </c>
      <c r="B13166">
        <v>0.29062987104853399</v>
      </c>
    </row>
    <row r="13167" spans="1:2" x14ac:dyDescent="0.3">
      <c r="A13167" t="s">
        <v>13342</v>
      </c>
      <c r="B13167">
        <v>0.29530851550256898</v>
      </c>
    </row>
    <row r="13168" spans="1:2" x14ac:dyDescent="0.3">
      <c r="A13168" t="s">
        <v>13343</v>
      </c>
      <c r="B13168">
        <v>0.298051969440432</v>
      </c>
    </row>
    <row r="13169" spans="1:2" x14ac:dyDescent="0.3">
      <c r="A13169" t="s">
        <v>13344</v>
      </c>
      <c r="B13169">
        <v>0.292350897133829</v>
      </c>
    </row>
    <row r="13170" spans="1:2" x14ac:dyDescent="0.3">
      <c r="A13170" t="s">
        <v>13345</v>
      </c>
      <c r="B13170">
        <v>0.26452797776743198</v>
      </c>
    </row>
    <row r="13171" spans="1:2" x14ac:dyDescent="0.3">
      <c r="A13171" t="s">
        <v>13346</v>
      </c>
      <c r="B13171">
        <v>0.28594358658546198</v>
      </c>
    </row>
    <row r="13172" spans="1:2" x14ac:dyDescent="0.3">
      <c r="A13172" t="s">
        <v>13347</v>
      </c>
      <c r="B13172">
        <v>0.28089593950500302</v>
      </c>
    </row>
    <row r="13173" spans="1:2" x14ac:dyDescent="0.3">
      <c r="A13173" t="s">
        <v>13348</v>
      </c>
      <c r="B13173">
        <v>0.272121768968966</v>
      </c>
    </row>
    <row r="13174" spans="1:2" x14ac:dyDescent="0.3">
      <c r="A13174" t="s">
        <v>13349</v>
      </c>
      <c r="B13174">
        <v>0.29289507778252799</v>
      </c>
    </row>
    <row r="13175" spans="1:2" x14ac:dyDescent="0.3">
      <c r="A13175" t="s">
        <v>13350</v>
      </c>
      <c r="B13175">
        <v>0.276270547820962</v>
      </c>
    </row>
    <row r="13176" spans="1:2" x14ac:dyDescent="0.3">
      <c r="A13176" t="s">
        <v>13351</v>
      </c>
      <c r="B13176">
        <v>0.28583222509612799</v>
      </c>
    </row>
    <row r="13177" spans="1:2" x14ac:dyDescent="0.3">
      <c r="A13177" t="s">
        <v>13352</v>
      </c>
      <c r="B13177">
        <v>0.26269050451431403</v>
      </c>
    </row>
    <row r="13178" spans="1:2" x14ac:dyDescent="0.3">
      <c r="A13178" t="s">
        <v>13353</v>
      </c>
      <c r="B13178">
        <v>0.29067452154259699</v>
      </c>
    </row>
    <row r="13179" spans="1:2" x14ac:dyDescent="0.3">
      <c r="A13179" t="s">
        <v>13354</v>
      </c>
      <c r="B13179">
        <v>0.28989555355437602</v>
      </c>
    </row>
    <row r="13180" spans="1:2" x14ac:dyDescent="0.3">
      <c r="A13180" t="s">
        <v>13355</v>
      </c>
      <c r="B13180">
        <v>0.29309518181272798</v>
      </c>
    </row>
    <row r="13181" spans="1:2" x14ac:dyDescent="0.3">
      <c r="A13181" t="s">
        <v>13356</v>
      </c>
      <c r="B13181">
        <v>0.26519652971549101</v>
      </c>
    </row>
    <row r="13182" spans="1:2" x14ac:dyDescent="0.3">
      <c r="A13182" t="s">
        <v>13357</v>
      </c>
      <c r="B13182">
        <v>0.29318354748652797</v>
      </c>
    </row>
    <row r="13183" spans="1:2" x14ac:dyDescent="0.3">
      <c r="A13183" t="s">
        <v>13358</v>
      </c>
      <c r="B13183">
        <v>0.29111770107630203</v>
      </c>
    </row>
    <row r="13184" spans="1:2" x14ac:dyDescent="0.3">
      <c r="A13184" t="s">
        <v>13359</v>
      </c>
      <c r="B13184">
        <v>0.283624614570398</v>
      </c>
    </row>
    <row r="13185" spans="1:2" x14ac:dyDescent="0.3">
      <c r="A13185" t="s">
        <v>13360</v>
      </c>
      <c r="B13185">
        <v>0.281996457174086</v>
      </c>
    </row>
    <row r="13186" spans="1:2" x14ac:dyDescent="0.3">
      <c r="A13186" t="s">
        <v>13361</v>
      </c>
      <c r="B13186">
        <v>0.29494851860522903</v>
      </c>
    </row>
    <row r="13187" spans="1:2" x14ac:dyDescent="0.3">
      <c r="A13187" t="s">
        <v>13362</v>
      </c>
      <c r="B13187">
        <v>0.28660462668700598</v>
      </c>
    </row>
    <row r="13188" spans="1:2" x14ac:dyDescent="0.3">
      <c r="A13188" t="s">
        <v>13363</v>
      </c>
      <c r="B13188">
        <v>0.29793474597569303</v>
      </c>
    </row>
    <row r="13189" spans="1:2" x14ac:dyDescent="0.3">
      <c r="A13189" t="s">
        <v>13364</v>
      </c>
      <c r="B13189">
        <v>0.29356905896740798</v>
      </c>
    </row>
    <row r="13190" spans="1:2" x14ac:dyDescent="0.3">
      <c r="A13190" t="s">
        <v>13365</v>
      </c>
      <c r="B13190">
        <v>0.27489951750491998</v>
      </c>
    </row>
    <row r="13191" spans="1:2" x14ac:dyDescent="0.3">
      <c r="A13191" t="s">
        <v>13366</v>
      </c>
      <c r="B13191">
        <v>0.27761983793388001</v>
      </c>
    </row>
    <row r="13192" spans="1:2" x14ac:dyDescent="0.3">
      <c r="A13192" t="s">
        <v>13367</v>
      </c>
      <c r="B13192">
        <v>0.29512779986014098</v>
      </c>
    </row>
    <row r="13193" spans="1:2" x14ac:dyDescent="0.3">
      <c r="A13193" t="s">
        <v>13368</v>
      </c>
      <c r="B13193">
        <v>0.27442192232009099</v>
      </c>
    </row>
    <row r="13194" spans="1:2" x14ac:dyDescent="0.3">
      <c r="A13194" t="s">
        <v>13369</v>
      </c>
      <c r="B13194">
        <v>0.28384736994475501</v>
      </c>
    </row>
    <row r="13195" spans="1:2" x14ac:dyDescent="0.3">
      <c r="A13195" t="s">
        <v>13370</v>
      </c>
      <c r="B13195">
        <v>0.281652479118154</v>
      </c>
    </row>
    <row r="13196" spans="1:2" x14ac:dyDescent="0.3">
      <c r="A13196" t="s">
        <v>13371</v>
      </c>
      <c r="B13196">
        <v>0.286233890224313</v>
      </c>
    </row>
    <row r="13197" spans="1:2" x14ac:dyDescent="0.3">
      <c r="A13197" t="s">
        <v>13372</v>
      </c>
      <c r="B13197">
        <v>0.29047690650040803</v>
      </c>
    </row>
    <row r="13198" spans="1:2" x14ac:dyDescent="0.3">
      <c r="A13198" t="s">
        <v>13373</v>
      </c>
      <c r="B13198">
        <v>0.29491508615683698</v>
      </c>
    </row>
    <row r="13199" spans="1:2" x14ac:dyDescent="0.3">
      <c r="A13199" t="s">
        <v>13374</v>
      </c>
      <c r="B13199">
        <v>0.279290767584082</v>
      </c>
    </row>
    <row r="13200" spans="1:2" x14ac:dyDescent="0.3">
      <c r="A13200" t="s">
        <v>13375</v>
      </c>
      <c r="B13200">
        <v>0.264965985508618</v>
      </c>
    </row>
    <row r="13201" spans="1:2" x14ac:dyDescent="0.3">
      <c r="A13201" t="s">
        <v>13376</v>
      </c>
      <c r="B13201">
        <v>0.27287934482659199</v>
      </c>
    </row>
    <row r="13202" spans="1:2" x14ac:dyDescent="0.3">
      <c r="A13202" t="s">
        <v>13377</v>
      </c>
      <c r="B13202">
        <v>0.28708916820212599</v>
      </c>
    </row>
    <row r="13203" spans="1:2" x14ac:dyDescent="0.3">
      <c r="A13203" t="s">
        <v>13378</v>
      </c>
      <c r="B13203">
        <v>0.269495359649842</v>
      </c>
    </row>
    <row r="13204" spans="1:2" x14ac:dyDescent="0.3">
      <c r="A13204" t="s">
        <v>413</v>
      </c>
      <c r="B13204">
        <v>0.28280506073570699</v>
      </c>
    </row>
    <row r="13205" spans="1:2" x14ac:dyDescent="0.3">
      <c r="A13205" t="s">
        <v>13379</v>
      </c>
      <c r="B13205">
        <v>0.28729680222210202</v>
      </c>
    </row>
    <row r="13206" spans="1:2" x14ac:dyDescent="0.3">
      <c r="A13206" t="s">
        <v>13380</v>
      </c>
      <c r="B13206">
        <v>0.27055338410957802</v>
      </c>
    </row>
    <row r="13207" spans="1:2" x14ac:dyDescent="0.3">
      <c r="A13207" t="s">
        <v>13381</v>
      </c>
      <c r="B13207">
        <v>0.28527503251071801</v>
      </c>
    </row>
    <row r="13208" spans="1:2" x14ac:dyDescent="0.3">
      <c r="A13208" t="s">
        <v>13382</v>
      </c>
      <c r="B13208">
        <v>0.289077366461654</v>
      </c>
    </row>
    <row r="13209" spans="1:2" x14ac:dyDescent="0.3">
      <c r="A13209" t="s">
        <v>13383</v>
      </c>
      <c r="B13209">
        <v>0.28128227283320101</v>
      </c>
    </row>
    <row r="13210" spans="1:2" x14ac:dyDescent="0.3">
      <c r="A13210" t="s">
        <v>13384</v>
      </c>
      <c r="B13210">
        <v>0.25537015685516601</v>
      </c>
    </row>
    <row r="13211" spans="1:2" x14ac:dyDescent="0.3">
      <c r="A13211" t="s">
        <v>13385</v>
      </c>
      <c r="B13211">
        <v>0.26375487177303403</v>
      </c>
    </row>
    <row r="13212" spans="1:2" x14ac:dyDescent="0.3">
      <c r="A13212" t="s">
        <v>13386</v>
      </c>
      <c r="B13212">
        <v>0.28572682318633402</v>
      </c>
    </row>
    <row r="13213" spans="1:2" x14ac:dyDescent="0.3">
      <c r="A13213" t="s">
        <v>13387</v>
      </c>
      <c r="B13213">
        <v>0.28756460204929402</v>
      </c>
    </row>
    <row r="13214" spans="1:2" x14ac:dyDescent="0.3">
      <c r="A13214" t="s">
        <v>13388</v>
      </c>
      <c r="B13214">
        <v>0.28370019248425399</v>
      </c>
    </row>
    <row r="13215" spans="1:2" x14ac:dyDescent="0.3">
      <c r="A13215" t="s">
        <v>13389</v>
      </c>
      <c r="B13215">
        <v>0.27456818576341402</v>
      </c>
    </row>
    <row r="13216" spans="1:2" x14ac:dyDescent="0.3">
      <c r="A13216" t="s">
        <v>13390</v>
      </c>
      <c r="B13216">
        <v>0.28528835494877802</v>
      </c>
    </row>
    <row r="13217" spans="1:2" x14ac:dyDescent="0.3">
      <c r="A13217" t="s">
        <v>13391</v>
      </c>
      <c r="B13217">
        <v>0.27232948980267402</v>
      </c>
    </row>
    <row r="13218" spans="1:2" x14ac:dyDescent="0.3">
      <c r="A13218" t="s">
        <v>13392</v>
      </c>
      <c r="B13218">
        <v>0.25601240767761602</v>
      </c>
    </row>
    <row r="13219" spans="1:2" x14ac:dyDescent="0.3">
      <c r="A13219" t="s">
        <v>414</v>
      </c>
      <c r="B13219">
        <v>0.29888382897763699</v>
      </c>
    </row>
    <row r="13220" spans="1:2" x14ac:dyDescent="0.3">
      <c r="A13220" t="s">
        <v>13393</v>
      </c>
      <c r="B13220">
        <v>0.27250473818216597</v>
      </c>
    </row>
    <row r="13221" spans="1:2" x14ac:dyDescent="0.3">
      <c r="A13221" t="s">
        <v>13394</v>
      </c>
      <c r="B13221">
        <v>0.29271428966292501</v>
      </c>
    </row>
    <row r="13222" spans="1:2" x14ac:dyDescent="0.3">
      <c r="A13222" t="s">
        <v>13395</v>
      </c>
      <c r="B13222">
        <v>0.28667985221384601</v>
      </c>
    </row>
    <row r="13223" spans="1:2" x14ac:dyDescent="0.3">
      <c r="A13223" t="s">
        <v>13396</v>
      </c>
      <c r="B13223">
        <v>0.29318273580751197</v>
      </c>
    </row>
    <row r="13224" spans="1:2" x14ac:dyDescent="0.3">
      <c r="A13224" t="s">
        <v>13397</v>
      </c>
      <c r="B13224">
        <v>0.29414172369028802</v>
      </c>
    </row>
    <row r="13225" spans="1:2" x14ac:dyDescent="0.3">
      <c r="A13225" t="s">
        <v>13398</v>
      </c>
      <c r="B13225">
        <v>0.28067026427245001</v>
      </c>
    </row>
    <row r="13226" spans="1:2" x14ac:dyDescent="0.3">
      <c r="A13226" t="s">
        <v>13399</v>
      </c>
      <c r="B13226">
        <v>0.25320638329283002</v>
      </c>
    </row>
    <row r="13227" spans="1:2" x14ac:dyDescent="0.3">
      <c r="A13227" t="s">
        <v>13400</v>
      </c>
      <c r="B13227">
        <v>0.28878214923972001</v>
      </c>
    </row>
    <row r="13228" spans="1:2" x14ac:dyDescent="0.3">
      <c r="A13228" t="s">
        <v>13401</v>
      </c>
      <c r="B13228">
        <v>0.28228891524306199</v>
      </c>
    </row>
    <row r="13229" spans="1:2" x14ac:dyDescent="0.3">
      <c r="A13229" t="s">
        <v>13402</v>
      </c>
      <c r="B13229">
        <v>0.282326284160482</v>
      </c>
    </row>
    <row r="13230" spans="1:2" x14ac:dyDescent="0.3">
      <c r="A13230" t="s">
        <v>13403</v>
      </c>
      <c r="B13230">
        <v>0.29435966534894398</v>
      </c>
    </row>
    <row r="13231" spans="1:2" x14ac:dyDescent="0.3">
      <c r="A13231" t="s">
        <v>13404</v>
      </c>
      <c r="B13231">
        <v>0.26540521312940601</v>
      </c>
    </row>
    <row r="13232" spans="1:2" x14ac:dyDescent="0.3">
      <c r="A13232" t="s">
        <v>13405</v>
      </c>
      <c r="B13232">
        <v>0.288643150684464</v>
      </c>
    </row>
    <row r="13233" spans="1:2" x14ac:dyDescent="0.3">
      <c r="A13233" t="s">
        <v>13406</v>
      </c>
      <c r="B13233">
        <v>0.29666962155813598</v>
      </c>
    </row>
    <row r="13234" spans="1:2" x14ac:dyDescent="0.3">
      <c r="A13234" t="s">
        <v>13407</v>
      </c>
      <c r="B13234">
        <v>0.295500387271248</v>
      </c>
    </row>
    <row r="13235" spans="1:2" x14ac:dyDescent="0.3">
      <c r="A13235" t="s">
        <v>13408</v>
      </c>
      <c r="B13235">
        <v>0.28003452120219402</v>
      </c>
    </row>
    <row r="13236" spans="1:2" x14ac:dyDescent="0.3">
      <c r="A13236" t="s">
        <v>13409</v>
      </c>
      <c r="B13236">
        <v>0.27400213798047801</v>
      </c>
    </row>
    <row r="13237" spans="1:2" x14ac:dyDescent="0.3">
      <c r="A13237" t="s">
        <v>13410</v>
      </c>
      <c r="B13237">
        <v>0.27163027098081899</v>
      </c>
    </row>
    <row r="13238" spans="1:2" x14ac:dyDescent="0.3">
      <c r="A13238" t="s">
        <v>13411</v>
      </c>
      <c r="B13238">
        <v>0.25212821945631803</v>
      </c>
    </row>
    <row r="13239" spans="1:2" x14ac:dyDescent="0.3">
      <c r="A13239" t="s">
        <v>13412</v>
      </c>
      <c r="B13239">
        <v>0.25573406828845402</v>
      </c>
    </row>
    <row r="13240" spans="1:2" x14ac:dyDescent="0.3">
      <c r="A13240" t="s">
        <v>13413</v>
      </c>
      <c r="B13240">
        <v>0.27749181342396001</v>
      </c>
    </row>
    <row r="13241" spans="1:2" x14ac:dyDescent="0.3">
      <c r="A13241" t="s">
        <v>13414</v>
      </c>
      <c r="B13241">
        <v>0.28724627453115797</v>
      </c>
    </row>
    <row r="13242" spans="1:2" x14ac:dyDescent="0.3">
      <c r="A13242" t="s">
        <v>13415</v>
      </c>
      <c r="B13242">
        <v>0.28930057408092502</v>
      </c>
    </row>
    <row r="13243" spans="1:2" x14ac:dyDescent="0.3">
      <c r="A13243" t="s">
        <v>13416</v>
      </c>
      <c r="B13243">
        <v>0.26745776351405798</v>
      </c>
    </row>
    <row r="13244" spans="1:2" x14ac:dyDescent="0.3">
      <c r="A13244" t="s">
        <v>13417</v>
      </c>
      <c r="B13244">
        <v>0.27715605176353397</v>
      </c>
    </row>
    <row r="13245" spans="1:2" x14ac:dyDescent="0.3">
      <c r="A13245" t="s">
        <v>13418</v>
      </c>
      <c r="B13245">
        <v>0.27655108651466698</v>
      </c>
    </row>
    <row r="13246" spans="1:2" x14ac:dyDescent="0.3">
      <c r="A13246" t="s">
        <v>13419</v>
      </c>
      <c r="B13246">
        <v>0.27786529330830201</v>
      </c>
    </row>
    <row r="13247" spans="1:2" x14ac:dyDescent="0.3">
      <c r="A13247" t="s">
        <v>13420</v>
      </c>
      <c r="B13247">
        <v>0.28567772209356301</v>
      </c>
    </row>
    <row r="13248" spans="1:2" x14ac:dyDescent="0.3">
      <c r="A13248" t="s">
        <v>13421</v>
      </c>
      <c r="B13248">
        <v>0.27480016992935002</v>
      </c>
    </row>
    <row r="13249" spans="1:2" x14ac:dyDescent="0.3">
      <c r="A13249" t="s">
        <v>13422</v>
      </c>
      <c r="B13249">
        <v>0.29152731380659203</v>
      </c>
    </row>
    <row r="13250" spans="1:2" x14ac:dyDescent="0.3">
      <c r="A13250" t="s">
        <v>13423</v>
      </c>
      <c r="B13250">
        <v>0.30247527107038003</v>
      </c>
    </row>
    <row r="13251" spans="1:2" x14ac:dyDescent="0.3">
      <c r="A13251" t="s">
        <v>13424</v>
      </c>
      <c r="B13251">
        <v>0.25833563595151199</v>
      </c>
    </row>
    <row r="13252" spans="1:2" x14ac:dyDescent="0.3">
      <c r="A13252" t="s">
        <v>13425</v>
      </c>
      <c r="B13252">
        <v>0.266819563733112</v>
      </c>
    </row>
    <row r="13253" spans="1:2" x14ac:dyDescent="0.3">
      <c r="A13253" t="s">
        <v>13426</v>
      </c>
      <c r="B13253">
        <v>0.29687627921645299</v>
      </c>
    </row>
    <row r="13254" spans="1:2" x14ac:dyDescent="0.3">
      <c r="A13254" t="s">
        <v>13427</v>
      </c>
      <c r="B13254">
        <v>0.29424434360510399</v>
      </c>
    </row>
    <row r="13255" spans="1:2" x14ac:dyDescent="0.3">
      <c r="A13255" t="s">
        <v>13428</v>
      </c>
      <c r="B13255">
        <v>0.29424434360510399</v>
      </c>
    </row>
    <row r="13256" spans="1:2" x14ac:dyDescent="0.3">
      <c r="A13256" t="s">
        <v>13429</v>
      </c>
      <c r="B13256">
        <v>0.27065252933387002</v>
      </c>
    </row>
    <row r="13257" spans="1:2" x14ac:dyDescent="0.3">
      <c r="A13257" t="s">
        <v>13430</v>
      </c>
      <c r="B13257">
        <v>0.28259875861297401</v>
      </c>
    </row>
    <row r="13258" spans="1:2" x14ac:dyDescent="0.3">
      <c r="A13258" t="s">
        <v>13431</v>
      </c>
      <c r="B13258">
        <v>0.25562505999319202</v>
      </c>
    </row>
    <row r="13259" spans="1:2" x14ac:dyDescent="0.3">
      <c r="A13259" t="s">
        <v>13432</v>
      </c>
      <c r="B13259">
        <v>0.28435414395403702</v>
      </c>
    </row>
    <row r="13260" spans="1:2" x14ac:dyDescent="0.3">
      <c r="A13260" t="s">
        <v>13433</v>
      </c>
      <c r="B13260">
        <v>0.26488132868624198</v>
      </c>
    </row>
    <row r="13261" spans="1:2" x14ac:dyDescent="0.3">
      <c r="A13261" t="s">
        <v>13434</v>
      </c>
      <c r="B13261">
        <v>0.30008552343331701</v>
      </c>
    </row>
    <row r="13262" spans="1:2" x14ac:dyDescent="0.3">
      <c r="A13262" t="s">
        <v>13435</v>
      </c>
      <c r="B13262">
        <v>0.28757639825103798</v>
      </c>
    </row>
    <row r="13263" spans="1:2" x14ac:dyDescent="0.3">
      <c r="A13263" t="s">
        <v>13436</v>
      </c>
      <c r="B13263">
        <v>0.29304222811168801</v>
      </c>
    </row>
    <row r="13264" spans="1:2" x14ac:dyDescent="0.3">
      <c r="A13264" t="s">
        <v>13437</v>
      </c>
      <c r="B13264">
        <v>0.271395121506398</v>
      </c>
    </row>
    <row r="13265" spans="1:2" x14ac:dyDescent="0.3">
      <c r="A13265" t="s">
        <v>13438</v>
      </c>
      <c r="B13265">
        <v>0.26987360322965298</v>
      </c>
    </row>
    <row r="13266" spans="1:2" x14ac:dyDescent="0.3">
      <c r="A13266" t="s">
        <v>13439</v>
      </c>
      <c r="B13266">
        <v>0.282045650371262</v>
      </c>
    </row>
    <row r="13267" spans="1:2" x14ac:dyDescent="0.3">
      <c r="A13267" t="s">
        <v>13440</v>
      </c>
      <c r="B13267">
        <v>0.28556610720578701</v>
      </c>
    </row>
    <row r="13268" spans="1:2" x14ac:dyDescent="0.3">
      <c r="A13268" t="s">
        <v>13441</v>
      </c>
      <c r="B13268">
        <v>0.273848648332155</v>
      </c>
    </row>
    <row r="13269" spans="1:2" x14ac:dyDescent="0.3">
      <c r="A13269" t="s">
        <v>13442</v>
      </c>
      <c r="B13269">
        <v>0.28306942114241102</v>
      </c>
    </row>
    <row r="13270" spans="1:2" x14ac:dyDescent="0.3">
      <c r="A13270" t="s">
        <v>415</v>
      </c>
      <c r="B13270">
        <v>0.28609384951071798</v>
      </c>
    </row>
    <row r="13271" spans="1:2" x14ac:dyDescent="0.3">
      <c r="A13271" t="s">
        <v>13443</v>
      </c>
      <c r="B13271">
        <v>0.29500611744141603</v>
      </c>
    </row>
    <row r="13272" spans="1:2" x14ac:dyDescent="0.3">
      <c r="A13272" t="s">
        <v>13444</v>
      </c>
      <c r="B13272">
        <v>0.28498751749575801</v>
      </c>
    </row>
    <row r="13273" spans="1:2" x14ac:dyDescent="0.3">
      <c r="A13273" t="s">
        <v>13445</v>
      </c>
      <c r="B13273">
        <v>0.27532468211622502</v>
      </c>
    </row>
    <row r="13274" spans="1:2" x14ac:dyDescent="0.3">
      <c r="A13274" t="s">
        <v>13446</v>
      </c>
      <c r="B13274">
        <v>0.268002910531282</v>
      </c>
    </row>
    <row r="13275" spans="1:2" x14ac:dyDescent="0.3">
      <c r="A13275" t="s">
        <v>13447</v>
      </c>
      <c r="B13275">
        <v>0.28928572937270403</v>
      </c>
    </row>
    <row r="13276" spans="1:2" x14ac:dyDescent="0.3">
      <c r="A13276" t="s">
        <v>13448</v>
      </c>
      <c r="B13276">
        <v>0.28977809399761401</v>
      </c>
    </row>
    <row r="13277" spans="1:2" x14ac:dyDescent="0.3">
      <c r="A13277" t="s">
        <v>416</v>
      </c>
      <c r="B13277">
        <v>0.29122765052502497</v>
      </c>
    </row>
    <row r="13278" spans="1:2" x14ac:dyDescent="0.3">
      <c r="A13278" t="s">
        <v>13449</v>
      </c>
      <c r="B13278">
        <v>0.28851635455703001</v>
      </c>
    </row>
    <row r="13279" spans="1:2" x14ac:dyDescent="0.3">
      <c r="A13279" t="s">
        <v>13450</v>
      </c>
      <c r="B13279">
        <v>0.28743567267750197</v>
      </c>
    </row>
    <row r="13280" spans="1:2" x14ac:dyDescent="0.3">
      <c r="A13280" t="s">
        <v>13451</v>
      </c>
      <c r="B13280">
        <v>0.28861999561256602</v>
      </c>
    </row>
    <row r="13281" spans="1:2" x14ac:dyDescent="0.3">
      <c r="A13281" t="s">
        <v>13452</v>
      </c>
      <c r="B13281">
        <v>0.29319296742537598</v>
      </c>
    </row>
    <row r="13282" spans="1:2" x14ac:dyDescent="0.3">
      <c r="A13282" t="s">
        <v>13453</v>
      </c>
      <c r="B13282">
        <v>0.28027388768686601</v>
      </c>
    </row>
    <row r="13283" spans="1:2" x14ac:dyDescent="0.3">
      <c r="A13283" t="s">
        <v>13454</v>
      </c>
      <c r="B13283">
        <v>0.29702704598544499</v>
      </c>
    </row>
    <row r="13284" spans="1:2" x14ac:dyDescent="0.3">
      <c r="A13284" t="s">
        <v>13455</v>
      </c>
      <c r="B13284">
        <v>0.26816971023456998</v>
      </c>
    </row>
    <row r="13285" spans="1:2" x14ac:dyDescent="0.3">
      <c r="A13285" t="s">
        <v>13456</v>
      </c>
      <c r="B13285">
        <v>0.27570894967975501</v>
      </c>
    </row>
    <row r="13286" spans="1:2" x14ac:dyDescent="0.3">
      <c r="A13286" t="s">
        <v>13457</v>
      </c>
      <c r="B13286">
        <v>0.27711414903665099</v>
      </c>
    </row>
    <row r="13287" spans="1:2" x14ac:dyDescent="0.3">
      <c r="A13287" t="s">
        <v>13458</v>
      </c>
      <c r="B13287">
        <v>0.274070431651251</v>
      </c>
    </row>
    <row r="13288" spans="1:2" x14ac:dyDescent="0.3">
      <c r="A13288" t="s">
        <v>13459</v>
      </c>
      <c r="B13288">
        <v>0.25854361286092797</v>
      </c>
    </row>
    <row r="13289" spans="1:2" x14ac:dyDescent="0.3">
      <c r="A13289" t="s">
        <v>13460</v>
      </c>
      <c r="B13289">
        <v>0.29846550166171198</v>
      </c>
    </row>
    <row r="13290" spans="1:2" x14ac:dyDescent="0.3">
      <c r="A13290" t="s">
        <v>13461</v>
      </c>
      <c r="B13290">
        <v>0.27371878534847</v>
      </c>
    </row>
    <row r="13291" spans="1:2" x14ac:dyDescent="0.3">
      <c r="A13291" t="s">
        <v>417</v>
      </c>
      <c r="B13291">
        <v>0.286125032651393</v>
      </c>
    </row>
    <row r="13292" spans="1:2" x14ac:dyDescent="0.3">
      <c r="A13292" t="s">
        <v>13462</v>
      </c>
      <c r="B13292">
        <v>0.28829996022210203</v>
      </c>
    </row>
    <row r="13293" spans="1:2" x14ac:dyDescent="0.3">
      <c r="A13293" t="s">
        <v>13463</v>
      </c>
      <c r="B13293">
        <v>0.25580583746650998</v>
      </c>
    </row>
    <row r="13294" spans="1:2" x14ac:dyDescent="0.3">
      <c r="A13294" t="s">
        <v>13464</v>
      </c>
      <c r="B13294">
        <v>0.29770795721645299</v>
      </c>
    </row>
    <row r="13295" spans="1:2" x14ac:dyDescent="0.3">
      <c r="A13295" t="s">
        <v>13465</v>
      </c>
      <c r="B13295">
        <v>0.28749207469543703</v>
      </c>
    </row>
    <row r="13296" spans="1:2" x14ac:dyDescent="0.3">
      <c r="A13296" t="s">
        <v>13466</v>
      </c>
      <c r="B13296">
        <v>0.28860437009115802</v>
      </c>
    </row>
    <row r="13297" spans="1:2" x14ac:dyDescent="0.3">
      <c r="A13297" t="s">
        <v>13467</v>
      </c>
      <c r="B13297">
        <v>0.30000236069568498</v>
      </c>
    </row>
    <row r="13298" spans="1:2" x14ac:dyDescent="0.3">
      <c r="A13298" t="s">
        <v>13468</v>
      </c>
      <c r="B13298">
        <v>0.27962094094877799</v>
      </c>
    </row>
    <row r="13299" spans="1:2" x14ac:dyDescent="0.3">
      <c r="A13299" t="s">
        <v>13469</v>
      </c>
      <c r="B13299">
        <v>0.28416741707815701</v>
      </c>
    </row>
    <row r="13300" spans="1:2" x14ac:dyDescent="0.3">
      <c r="A13300" t="s">
        <v>13470</v>
      </c>
      <c r="B13300">
        <v>0.284928726158726</v>
      </c>
    </row>
    <row r="13301" spans="1:2" x14ac:dyDescent="0.3">
      <c r="A13301" t="s">
        <v>13471</v>
      </c>
      <c r="B13301">
        <v>0.27893028906803002</v>
      </c>
    </row>
    <row r="13302" spans="1:2" x14ac:dyDescent="0.3">
      <c r="A13302" t="s">
        <v>13472</v>
      </c>
      <c r="B13302">
        <v>0.276759183124762</v>
      </c>
    </row>
    <row r="13303" spans="1:2" x14ac:dyDescent="0.3">
      <c r="A13303" t="s">
        <v>13473</v>
      </c>
      <c r="B13303">
        <v>0.27972191403181401</v>
      </c>
    </row>
    <row r="13304" spans="1:2" x14ac:dyDescent="0.3">
      <c r="A13304" t="s">
        <v>13474</v>
      </c>
      <c r="B13304">
        <v>0.297161480479469</v>
      </c>
    </row>
    <row r="13305" spans="1:2" x14ac:dyDescent="0.3">
      <c r="A13305" t="s">
        <v>13475</v>
      </c>
      <c r="B13305">
        <v>0.29764255305007697</v>
      </c>
    </row>
    <row r="13306" spans="1:2" x14ac:dyDescent="0.3">
      <c r="A13306" t="s">
        <v>13476</v>
      </c>
      <c r="B13306">
        <v>0.27699268587840298</v>
      </c>
    </row>
    <row r="13307" spans="1:2" x14ac:dyDescent="0.3">
      <c r="A13307" t="s">
        <v>13477</v>
      </c>
      <c r="B13307">
        <v>0.26248644112084801</v>
      </c>
    </row>
    <row r="13308" spans="1:2" x14ac:dyDescent="0.3">
      <c r="A13308" t="s">
        <v>13478</v>
      </c>
      <c r="B13308">
        <v>0.27208794766390998</v>
      </c>
    </row>
    <row r="13309" spans="1:2" x14ac:dyDescent="0.3">
      <c r="A13309" t="s">
        <v>13479</v>
      </c>
      <c r="B13309">
        <v>0.27260977494613398</v>
      </c>
    </row>
    <row r="13310" spans="1:2" x14ac:dyDescent="0.3">
      <c r="A13310" t="s">
        <v>13480</v>
      </c>
      <c r="B13310">
        <v>0.25457968700113398</v>
      </c>
    </row>
    <row r="13311" spans="1:2" x14ac:dyDescent="0.3">
      <c r="A13311" t="s">
        <v>13481</v>
      </c>
      <c r="B13311">
        <v>0.27962060504483</v>
      </c>
    </row>
    <row r="13312" spans="1:2" x14ac:dyDescent="0.3">
      <c r="A13312" t="s">
        <v>13482</v>
      </c>
      <c r="B13312">
        <v>0.29373667991961599</v>
      </c>
    </row>
    <row r="13313" spans="1:2" x14ac:dyDescent="0.3">
      <c r="A13313" t="s">
        <v>13483</v>
      </c>
      <c r="B13313">
        <v>0.29183801023630102</v>
      </c>
    </row>
    <row r="13314" spans="1:2" x14ac:dyDescent="0.3">
      <c r="A13314" t="s">
        <v>13484</v>
      </c>
      <c r="B13314">
        <v>0.25652135988947</v>
      </c>
    </row>
    <row r="13315" spans="1:2" x14ac:dyDescent="0.3">
      <c r="A13315" t="s">
        <v>13485</v>
      </c>
      <c r="B13315">
        <v>0.27694387133095499</v>
      </c>
    </row>
    <row r="13316" spans="1:2" x14ac:dyDescent="0.3">
      <c r="A13316" t="s">
        <v>13486</v>
      </c>
      <c r="B13316">
        <v>0.29307463709083198</v>
      </c>
    </row>
    <row r="13317" spans="1:2" x14ac:dyDescent="0.3">
      <c r="A13317" t="s">
        <v>13487</v>
      </c>
      <c r="B13317">
        <v>0.29641909658669302</v>
      </c>
    </row>
    <row r="13318" spans="1:2" x14ac:dyDescent="0.3">
      <c r="A13318" t="s">
        <v>13488</v>
      </c>
      <c r="B13318">
        <v>0.291890292991968</v>
      </c>
    </row>
    <row r="13319" spans="1:2" x14ac:dyDescent="0.3">
      <c r="A13319" t="s">
        <v>13489</v>
      </c>
      <c r="B13319">
        <v>0.29499641021432899</v>
      </c>
    </row>
    <row r="13320" spans="1:2" x14ac:dyDescent="0.3">
      <c r="A13320" t="s">
        <v>13490</v>
      </c>
      <c r="B13320">
        <v>0.25054767392938998</v>
      </c>
    </row>
    <row r="13321" spans="1:2" x14ac:dyDescent="0.3">
      <c r="A13321" t="s">
        <v>13491</v>
      </c>
      <c r="B13321">
        <v>0.28267577686943002</v>
      </c>
    </row>
    <row r="13322" spans="1:2" x14ac:dyDescent="0.3">
      <c r="A13322" t="s">
        <v>13492</v>
      </c>
      <c r="B13322">
        <v>0.289645312837992</v>
      </c>
    </row>
    <row r="13323" spans="1:2" x14ac:dyDescent="0.3">
      <c r="A13323" t="s">
        <v>13493</v>
      </c>
      <c r="B13323">
        <v>0.27454458557426697</v>
      </c>
    </row>
    <row r="13324" spans="1:2" x14ac:dyDescent="0.3">
      <c r="A13324" t="s">
        <v>13494</v>
      </c>
      <c r="B13324">
        <v>0.28804497140655799</v>
      </c>
    </row>
    <row r="13325" spans="1:2" x14ac:dyDescent="0.3">
      <c r="A13325" t="s">
        <v>13495</v>
      </c>
      <c r="B13325">
        <v>0.29064080588337998</v>
      </c>
    </row>
    <row r="13326" spans="1:2" x14ac:dyDescent="0.3">
      <c r="A13326" t="s">
        <v>13496</v>
      </c>
      <c r="B13326">
        <v>0.283496698394338</v>
      </c>
    </row>
    <row r="13327" spans="1:2" x14ac:dyDescent="0.3">
      <c r="A13327" t="s">
        <v>13497</v>
      </c>
      <c r="B13327">
        <v>0.29307551082283201</v>
      </c>
    </row>
    <row r="13328" spans="1:2" x14ac:dyDescent="0.3">
      <c r="A13328" t="s">
        <v>13498</v>
      </c>
      <c r="B13328">
        <v>0.29332466262190998</v>
      </c>
    </row>
    <row r="13329" spans="1:2" x14ac:dyDescent="0.3">
      <c r="A13329" t="s">
        <v>13499</v>
      </c>
      <c r="B13329">
        <v>0.27066739384973798</v>
      </c>
    </row>
    <row r="13330" spans="1:2" x14ac:dyDescent="0.3">
      <c r="A13330" t="s">
        <v>13500</v>
      </c>
      <c r="B13330">
        <v>0.29474367218731201</v>
      </c>
    </row>
    <row r="13331" spans="1:2" x14ac:dyDescent="0.3">
      <c r="A13331" t="s">
        <v>13501</v>
      </c>
      <c r="B13331">
        <v>0.27933804195743001</v>
      </c>
    </row>
    <row r="13332" spans="1:2" x14ac:dyDescent="0.3">
      <c r="A13332" t="s">
        <v>13502</v>
      </c>
      <c r="B13332">
        <v>0.27699958457127799</v>
      </c>
    </row>
    <row r="13333" spans="1:2" x14ac:dyDescent="0.3">
      <c r="A13333" t="s">
        <v>13503</v>
      </c>
      <c r="B13333">
        <v>0.283031388187862</v>
      </c>
    </row>
    <row r="13334" spans="1:2" x14ac:dyDescent="0.3">
      <c r="A13334" t="s">
        <v>13504</v>
      </c>
      <c r="B13334">
        <v>0.30083062930282101</v>
      </c>
    </row>
    <row r="13335" spans="1:2" x14ac:dyDescent="0.3">
      <c r="A13335" t="s">
        <v>13505</v>
      </c>
      <c r="B13335">
        <v>0.27559943337863002</v>
      </c>
    </row>
    <row r="13336" spans="1:2" x14ac:dyDescent="0.3">
      <c r="A13336" t="s">
        <v>13506</v>
      </c>
      <c r="B13336">
        <v>0.29760057505377602</v>
      </c>
    </row>
    <row r="13337" spans="1:2" x14ac:dyDescent="0.3">
      <c r="A13337" t="s">
        <v>13507</v>
      </c>
      <c r="B13337">
        <v>0.26522030736417601</v>
      </c>
    </row>
    <row r="13338" spans="1:2" x14ac:dyDescent="0.3">
      <c r="A13338" t="s">
        <v>13508</v>
      </c>
      <c r="B13338">
        <v>0.26295798266184001</v>
      </c>
    </row>
    <row r="13339" spans="1:2" x14ac:dyDescent="0.3">
      <c r="A13339" t="s">
        <v>13509</v>
      </c>
      <c r="B13339">
        <v>0.27929175963212599</v>
      </c>
    </row>
    <row r="13340" spans="1:2" x14ac:dyDescent="0.3">
      <c r="A13340" t="s">
        <v>13510</v>
      </c>
      <c r="B13340">
        <v>0.293202204597861</v>
      </c>
    </row>
    <row r="13341" spans="1:2" x14ac:dyDescent="0.3">
      <c r="A13341" t="s">
        <v>13511</v>
      </c>
      <c r="B13341">
        <v>0.29367646308446399</v>
      </c>
    </row>
    <row r="13342" spans="1:2" x14ac:dyDescent="0.3">
      <c r="A13342" t="s">
        <v>13512</v>
      </c>
      <c r="B13342">
        <v>0.282161673775502</v>
      </c>
    </row>
    <row r="13343" spans="1:2" x14ac:dyDescent="0.3">
      <c r="A13343" t="s">
        <v>13513</v>
      </c>
      <c r="B13343">
        <v>0.282474624775502</v>
      </c>
    </row>
    <row r="13344" spans="1:2" x14ac:dyDescent="0.3">
      <c r="A13344" t="s">
        <v>13514</v>
      </c>
      <c r="B13344">
        <v>0.28098680081177102</v>
      </c>
    </row>
    <row r="13345" spans="1:2" x14ac:dyDescent="0.3">
      <c r="A13345" t="s">
        <v>13515</v>
      </c>
      <c r="B13345">
        <v>0.27342021804382599</v>
      </c>
    </row>
    <row r="13346" spans="1:2" x14ac:dyDescent="0.3">
      <c r="A13346" t="s">
        <v>13516</v>
      </c>
      <c r="B13346">
        <v>0.25643734335416601</v>
      </c>
    </row>
    <row r="13347" spans="1:2" x14ac:dyDescent="0.3">
      <c r="A13347" t="s">
        <v>13517</v>
      </c>
      <c r="B13347">
        <v>0.28973781171719998</v>
      </c>
    </row>
    <row r="13348" spans="1:2" x14ac:dyDescent="0.3">
      <c r="A13348" t="s">
        <v>13518</v>
      </c>
      <c r="B13348">
        <v>0.29772456125906899</v>
      </c>
    </row>
    <row r="13349" spans="1:2" x14ac:dyDescent="0.3">
      <c r="A13349" t="s">
        <v>13519</v>
      </c>
      <c r="B13349">
        <v>0.27044500109893399</v>
      </c>
    </row>
    <row r="13350" spans="1:2" x14ac:dyDescent="0.3">
      <c r="A13350" t="s">
        <v>13520</v>
      </c>
      <c r="B13350">
        <v>0.271274165083978</v>
      </c>
    </row>
    <row r="13351" spans="1:2" x14ac:dyDescent="0.3">
      <c r="A13351" t="s">
        <v>13521</v>
      </c>
      <c r="B13351">
        <v>0.294581689928957</v>
      </c>
    </row>
    <row r="13352" spans="1:2" x14ac:dyDescent="0.3">
      <c r="A13352" t="s">
        <v>13522</v>
      </c>
      <c r="B13352">
        <v>0.29292548319787198</v>
      </c>
    </row>
    <row r="13353" spans="1:2" x14ac:dyDescent="0.3">
      <c r="A13353" t="s">
        <v>13523</v>
      </c>
      <c r="B13353">
        <v>0.286931968611216</v>
      </c>
    </row>
    <row r="13354" spans="1:2" x14ac:dyDescent="0.3">
      <c r="A13354" t="s">
        <v>13524</v>
      </c>
      <c r="B13354">
        <v>0.27342537649085802</v>
      </c>
    </row>
    <row r="13355" spans="1:2" x14ac:dyDescent="0.3">
      <c r="A13355" t="s">
        <v>13525</v>
      </c>
      <c r="B13355">
        <v>0.28016281919776598</v>
      </c>
    </row>
    <row r="13356" spans="1:2" x14ac:dyDescent="0.3">
      <c r="A13356" t="s">
        <v>13526</v>
      </c>
      <c r="B13356">
        <v>0.29438808536438099</v>
      </c>
    </row>
    <row r="13357" spans="1:2" x14ac:dyDescent="0.3">
      <c r="A13357" t="s">
        <v>418</v>
      </c>
      <c r="B13357">
        <v>0.27823596251381799</v>
      </c>
    </row>
    <row r="13358" spans="1:2" x14ac:dyDescent="0.3">
      <c r="A13358" t="s">
        <v>13527</v>
      </c>
      <c r="B13358">
        <v>0.29300919328128</v>
      </c>
    </row>
    <row r="13359" spans="1:2" x14ac:dyDescent="0.3">
      <c r="A13359" t="s">
        <v>13528</v>
      </c>
      <c r="B13359">
        <v>0.26548141218159399</v>
      </c>
    </row>
    <row r="13360" spans="1:2" x14ac:dyDescent="0.3">
      <c r="A13360" t="s">
        <v>13529</v>
      </c>
      <c r="B13360">
        <v>0.29402413171173603</v>
      </c>
    </row>
    <row r="13361" spans="1:2" x14ac:dyDescent="0.3">
      <c r="A13361" t="s">
        <v>13530</v>
      </c>
      <c r="B13361">
        <v>0.29295858808640601</v>
      </c>
    </row>
    <row r="13362" spans="1:2" x14ac:dyDescent="0.3">
      <c r="A13362" t="s">
        <v>13531</v>
      </c>
      <c r="B13362">
        <v>0.30030160325150401</v>
      </c>
    </row>
    <row r="13363" spans="1:2" x14ac:dyDescent="0.3">
      <c r="A13363" t="s">
        <v>13532</v>
      </c>
      <c r="B13363">
        <v>0.28018135778847397</v>
      </c>
    </row>
    <row r="13364" spans="1:2" x14ac:dyDescent="0.3">
      <c r="A13364" t="s">
        <v>13533</v>
      </c>
      <c r="B13364">
        <v>0.27554489619518902</v>
      </c>
    </row>
    <row r="13365" spans="1:2" x14ac:dyDescent="0.3">
      <c r="A13365" t="s">
        <v>13534</v>
      </c>
      <c r="B13365">
        <v>0.26671611219944202</v>
      </c>
    </row>
    <row r="13366" spans="1:2" x14ac:dyDescent="0.3">
      <c r="A13366" t="s">
        <v>13535</v>
      </c>
      <c r="B13366">
        <v>0.29797046627520002</v>
      </c>
    </row>
    <row r="13367" spans="1:2" x14ac:dyDescent="0.3">
      <c r="A13367" t="s">
        <v>13536</v>
      </c>
      <c r="B13367">
        <v>0.29345626367731198</v>
      </c>
    </row>
    <row r="13368" spans="1:2" x14ac:dyDescent="0.3">
      <c r="A13368" t="s">
        <v>13537</v>
      </c>
      <c r="B13368">
        <v>0.27355270365925399</v>
      </c>
    </row>
    <row r="13369" spans="1:2" x14ac:dyDescent="0.3">
      <c r="A13369" t="s">
        <v>13538</v>
      </c>
      <c r="B13369">
        <v>0.30044700441247602</v>
      </c>
    </row>
    <row r="13370" spans="1:2" x14ac:dyDescent="0.3">
      <c r="A13370" t="s">
        <v>13539</v>
      </c>
      <c r="B13370">
        <v>0.29923882709863697</v>
      </c>
    </row>
    <row r="13371" spans="1:2" x14ac:dyDescent="0.3">
      <c r="A13371" t="s">
        <v>13540</v>
      </c>
      <c r="B13371">
        <v>0.29292995377327202</v>
      </c>
    </row>
    <row r="13372" spans="1:2" x14ac:dyDescent="0.3">
      <c r="A13372" t="s">
        <v>13541</v>
      </c>
      <c r="B13372">
        <v>0.28835812335699801</v>
      </c>
    </row>
    <row r="13373" spans="1:2" x14ac:dyDescent="0.3">
      <c r="A13373" t="s">
        <v>13542</v>
      </c>
      <c r="B13373">
        <v>0.28776976889199801</v>
      </c>
    </row>
    <row r="13374" spans="1:2" x14ac:dyDescent="0.3">
      <c r="A13374" t="s">
        <v>13543</v>
      </c>
      <c r="B13374">
        <v>0.27204648212185001</v>
      </c>
    </row>
    <row r="13375" spans="1:2" x14ac:dyDescent="0.3">
      <c r="A13375" t="s">
        <v>13544</v>
      </c>
      <c r="B13375">
        <v>0.26287807930648799</v>
      </c>
    </row>
    <row r="13376" spans="1:2" x14ac:dyDescent="0.3">
      <c r="A13376" t="s">
        <v>13545</v>
      </c>
      <c r="B13376">
        <v>0.288347106025718</v>
      </c>
    </row>
    <row r="13377" spans="1:2" x14ac:dyDescent="0.3">
      <c r="A13377" t="s">
        <v>13546</v>
      </c>
      <c r="B13377">
        <v>0.28827292994463799</v>
      </c>
    </row>
    <row r="13378" spans="1:2" x14ac:dyDescent="0.3">
      <c r="A13378" t="s">
        <v>13547</v>
      </c>
      <c r="B13378">
        <v>0.29314243661553602</v>
      </c>
    </row>
    <row r="13379" spans="1:2" x14ac:dyDescent="0.3">
      <c r="A13379" t="s">
        <v>13548</v>
      </c>
      <c r="B13379">
        <v>0.28335774677550202</v>
      </c>
    </row>
    <row r="13380" spans="1:2" x14ac:dyDescent="0.3">
      <c r="A13380" t="s">
        <v>13549</v>
      </c>
      <c r="B13380">
        <v>0.281937514090982</v>
      </c>
    </row>
    <row r="13381" spans="1:2" x14ac:dyDescent="0.3">
      <c r="A13381" t="s">
        <v>13550</v>
      </c>
      <c r="B13381">
        <v>0.29670752356080499</v>
      </c>
    </row>
    <row r="13382" spans="1:2" x14ac:dyDescent="0.3">
      <c r="A13382" t="s">
        <v>13551</v>
      </c>
      <c r="B13382">
        <v>0.31440172605146399</v>
      </c>
    </row>
    <row r="13383" spans="1:2" x14ac:dyDescent="0.3">
      <c r="A13383" t="s">
        <v>419</v>
      </c>
      <c r="B13383">
        <v>0.27261759357896598</v>
      </c>
    </row>
    <row r="13384" spans="1:2" x14ac:dyDescent="0.3">
      <c r="A13384" t="s">
        <v>13552</v>
      </c>
      <c r="B13384">
        <v>0.29174198687288599</v>
      </c>
    </row>
    <row r="13385" spans="1:2" x14ac:dyDescent="0.3">
      <c r="A13385" t="s">
        <v>13553</v>
      </c>
      <c r="B13385">
        <v>0.282944959090982</v>
      </c>
    </row>
    <row r="13386" spans="1:2" x14ac:dyDescent="0.3">
      <c r="A13386" t="s">
        <v>13554</v>
      </c>
      <c r="B13386">
        <v>0.28474042155423401</v>
      </c>
    </row>
    <row r="13387" spans="1:2" x14ac:dyDescent="0.3">
      <c r="A13387" t="s">
        <v>13555</v>
      </c>
      <c r="B13387">
        <v>0.29113729867639199</v>
      </c>
    </row>
    <row r="13388" spans="1:2" x14ac:dyDescent="0.3">
      <c r="A13388" t="s">
        <v>13556</v>
      </c>
      <c r="B13388">
        <v>0.26070025786441398</v>
      </c>
    </row>
    <row r="13389" spans="1:2" x14ac:dyDescent="0.3">
      <c r="A13389" t="s">
        <v>13557</v>
      </c>
      <c r="B13389">
        <v>0.28589053141618598</v>
      </c>
    </row>
    <row r="13390" spans="1:2" x14ac:dyDescent="0.3">
      <c r="A13390" t="s">
        <v>13558</v>
      </c>
      <c r="B13390">
        <v>0.25721484367848002</v>
      </c>
    </row>
    <row r="13391" spans="1:2" x14ac:dyDescent="0.3">
      <c r="A13391" t="s">
        <v>13559</v>
      </c>
      <c r="B13391">
        <v>0.287928951194942</v>
      </c>
    </row>
    <row r="13392" spans="1:2" x14ac:dyDescent="0.3">
      <c r="A13392" t="s">
        <v>13560</v>
      </c>
      <c r="B13392">
        <v>0.27904109363158602</v>
      </c>
    </row>
    <row r="13393" spans="1:2" x14ac:dyDescent="0.3">
      <c r="A13393" t="s">
        <v>13561</v>
      </c>
      <c r="B13393">
        <v>0.295440533112792</v>
      </c>
    </row>
    <row r="13394" spans="1:2" x14ac:dyDescent="0.3">
      <c r="A13394" t="s">
        <v>13562</v>
      </c>
      <c r="B13394">
        <v>0.29795634973598401</v>
      </c>
    </row>
    <row r="13395" spans="1:2" x14ac:dyDescent="0.3">
      <c r="A13395" t="s">
        <v>13563</v>
      </c>
      <c r="B13395">
        <v>0.29194531097528598</v>
      </c>
    </row>
    <row r="13396" spans="1:2" x14ac:dyDescent="0.3">
      <c r="A13396" t="s">
        <v>13564</v>
      </c>
      <c r="B13396">
        <v>0.28250577365771001</v>
      </c>
    </row>
    <row r="13397" spans="1:2" x14ac:dyDescent="0.3">
      <c r="A13397" t="s">
        <v>13565</v>
      </c>
      <c r="B13397">
        <v>0.29613580699810099</v>
      </c>
    </row>
    <row r="13398" spans="1:2" x14ac:dyDescent="0.3">
      <c r="A13398" t="s">
        <v>13566</v>
      </c>
      <c r="B13398">
        <v>0.26566598898534199</v>
      </c>
    </row>
    <row r="13399" spans="1:2" x14ac:dyDescent="0.3">
      <c r="A13399" t="s">
        <v>13567</v>
      </c>
      <c r="B13399">
        <v>0.29563329236769598</v>
      </c>
    </row>
    <row r="13400" spans="1:2" x14ac:dyDescent="0.3">
      <c r="A13400" t="s">
        <v>13568</v>
      </c>
      <c r="B13400">
        <v>0.29487233318371198</v>
      </c>
    </row>
    <row r="13401" spans="1:2" x14ac:dyDescent="0.3">
      <c r="A13401" t="s">
        <v>13569</v>
      </c>
      <c r="B13401">
        <v>0.28816072040655799</v>
      </c>
    </row>
    <row r="13402" spans="1:2" x14ac:dyDescent="0.3">
      <c r="A13402" t="s">
        <v>13570</v>
      </c>
      <c r="B13402">
        <v>0.29732053002456499</v>
      </c>
    </row>
    <row r="13403" spans="1:2" x14ac:dyDescent="0.3">
      <c r="A13403" t="s">
        <v>13571</v>
      </c>
      <c r="B13403">
        <v>0.30131206212130102</v>
      </c>
    </row>
    <row r="13404" spans="1:2" x14ac:dyDescent="0.3">
      <c r="A13404" t="s">
        <v>13572</v>
      </c>
      <c r="B13404">
        <v>0.26007257809943002</v>
      </c>
    </row>
    <row r="13405" spans="1:2" x14ac:dyDescent="0.3">
      <c r="A13405" t="s">
        <v>13573</v>
      </c>
      <c r="B13405">
        <v>0.29383156192418403</v>
      </c>
    </row>
    <row r="13406" spans="1:2" x14ac:dyDescent="0.3">
      <c r="A13406" t="s">
        <v>13574</v>
      </c>
      <c r="B13406">
        <v>0.31521625605146403</v>
      </c>
    </row>
    <row r="13407" spans="1:2" x14ac:dyDescent="0.3">
      <c r="A13407" t="s">
        <v>13575</v>
      </c>
      <c r="B13407">
        <v>0.29527102418371198</v>
      </c>
    </row>
    <row r="13408" spans="1:2" x14ac:dyDescent="0.3">
      <c r="A13408" t="s">
        <v>13576</v>
      </c>
      <c r="B13408">
        <v>0.291204589817606</v>
      </c>
    </row>
    <row r="13409" spans="1:2" x14ac:dyDescent="0.3">
      <c r="A13409" t="s">
        <v>13577</v>
      </c>
      <c r="B13409">
        <v>0.29211804979552802</v>
      </c>
    </row>
    <row r="13410" spans="1:2" x14ac:dyDescent="0.3">
      <c r="A13410" t="s">
        <v>13578</v>
      </c>
      <c r="B13410">
        <v>0.28309263252070599</v>
      </c>
    </row>
    <row r="13411" spans="1:2" x14ac:dyDescent="0.3">
      <c r="A13411" t="s">
        <v>13579</v>
      </c>
      <c r="B13411">
        <v>0.29007232865770999</v>
      </c>
    </row>
    <row r="13412" spans="1:2" x14ac:dyDescent="0.3">
      <c r="A13412" t="s">
        <v>13580</v>
      </c>
      <c r="B13412">
        <v>0.26343886252857601</v>
      </c>
    </row>
    <row r="13413" spans="1:2" x14ac:dyDescent="0.3">
      <c r="A13413" t="s">
        <v>13581</v>
      </c>
      <c r="B13413">
        <v>0.29574552451404001</v>
      </c>
    </row>
    <row r="13414" spans="1:2" x14ac:dyDescent="0.3">
      <c r="A13414" t="s">
        <v>13582</v>
      </c>
      <c r="B13414">
        <v>0.289267583955374</v>
      </c>
    </row>
    <row r="13415" spans="1:2" x14ac:dyDescent="0.3">
      <c r="A13415" t="s">
        <v>13583</v>
      </c>
      <c r="B13415">
        <v>0.29892067715153298</v>
      </c>
    </row>
    <row r="13416" spans="1:2" x14ac:dyDescent="0.3">
      <c r="A13416" t="s">
        <v>13584</v>
      </c>
      <c r="B13416">
        <v>0.27750295174119399</v>
      </c>
    </row>
    <row r="13417" spans="1:2" x14ac:dyDescent="0.3">
      <c r="A13417" t="s">
        <v>13585</v>
      </c>
      <c r="B13417">
        <v>0.28789644409098197</v>
      </c>
    </row>
    <row r="13418" spans="1:2" x14ac:dyDescent="0.3">
      <c r="A13418" t="s">
        <v>13586</v>
      </c>
      <c r="B13418">
        <v>0.293957390182992</v>
      </c>
    </row>
    <row r="13419" spans="1:2" x14ac:dyDescent="0.3">
      <c r="A13419" t="s">
        <v>13587</v>
      </c>
      <c r="B13419">
        <v>0.29877533828611202</v>
      </c>
    </row>
    <row r="13420" spans="1:2" x14ac:dyDescent="0.3">
      <c r="A13420" t="s">
        <v>13588</v>
      </c>
      <c r="B13420">
        <v>0.270271796554234</v>
      </c>
    </row>
    <row r="13421" spans="1:2" x14ac:dyDescent="0.3">
      <c r="A13421" t="s">
        <v>13589</v>
      </c>
      <c r="B13421">
        <v>0.29336553152690398</v>
      </c>
    </row>
    <row r="13422" spans="1:2" x14ac:dyDescent="0.3">
      <c r="A13422" t="s">
        <v>13590</v>
      </c>
      <c r="B13422">
        <v>0.25971901086002702</v>
      </c>
    </row>
    <row r="13423" spans="1:2" x14ac:dyDescent="0.3">
      <c r="A13423" t="s">
        <v>13591</v>
      </c>
      <c r="B13423">
        <v>0.29450861900608799</v>
      </c>
    </row>
    <row r="13424" spans="1:2" x14ac:dyDescent="0.3">
      <c r="A13424" t="s">
        <v>13592</v>
      </c>
      <c r="B13424">
        <v>0.29995634395426102</v>
      </c>
    </row>
    <row r="13425" spans="1:2" x14ac:dyDescent="0.3">
      <c r="A13425" t="s">
        <v>13593</v>
      </c>
      <c r="B13425">
        <v>0.29275042254050399</v>
      </c>
    </row>
    <row r="13426" spans="1:2" x14ac:dyDescent="0.3">
      <c r="A13426" t="s">
        <v>13594</v>
      </c>
      <c r="B13426">
        <v>0.29468182410230398</v>
      </c>
    </row>
    <row r="13427" spans="1:2" x14ac:dyDescent="0.3">
      <c r="A13427" t="s">
        <v>13595</v>
      </c>
      <c r="B13427">
        <v>0.29509227471720001</v>
      </c>
    </row>
    <row r="13428" spans="1:2" x14ac:dyDescent="0.3">
      <c r="A13428" t="s">
        <v>13596</v>
      </c>
      <c r="B13428">
        <v>0.27257763973601101</v>
      </c>
    </row>
    <row r="13429" spans="1:2" x14ac:dyDescent="0.3">
      <c r="A13429" t="s">
        <v>13597</v>
      </c>
      <c r="B13429">
        <v>0.28881076679008799</v>
      </c>
    </row>
    <row r="13430" spans="1:2" x14ac:dyDescent="0.3">
      <c r="A13430" t="s">
        <v>13598</v>
      </c>
      <c r="B13430">
        <v>0.29205579577535701</v>
      </c>
    </row>
    <row r="13431" spans="1:2" x14ac:dyDescent="0.3">
      <c r="A13431" t="s">
        <v>13599</v>
      </c>
      <c r="B13431">
        <v>0.29293258043527198</v>
      </c>
    </row>
    <row r="13432" spans="1:2" x14ac:dyDescent="0.3">
      <c r="A13432" t="s">
        <v>13600</v>
      </c>
      <c r="B13432">
        <v>0.26142203131955</v>
      </c>
    </row>
    <row r="13433" spans="1:2" x14ac:dyDescent="0.3">
      <c r="A13433" t="s">
        <v>13601</v>
      </c>
      <c r="B13433">
        <v>0.27981467894463802</v>
      </c>
    </row>
    <row r="13434" spans="1:2" x14ac:dyDescent="0.3">
      <c r="A13434" t="s">
        <v>13602</v>
      </c>
      <c r="B13434">
        <v>0.291393494151864</v>
      </c>
    </row>
    <row r="13435" spans="1:2" x14ac:dyDescent="0.3">
      <c r="A13435" t="s">
        <v>13603</v>
      </c>
      <c r="B13435">
        <v>0.25437071586620602</v>
      </c>
    </row>
    <row r="13436" spans="1:2" x14ac:dyDescent="0.3">
      <c r="A13436" t="s">
        <v>13604</v>
      </c>
      <c r="B13436">
        <v>0.28631170144177398</v>
      </c>
    </row>
    <row r="13437" spans="1:2" x14ac:dyDescent="0.3">
      <c r="A13437" t="s">
        <v>13605</v>
      </c>
      <c r="B13437">
        <v>0.29859965785478398</v>
      </c>
    </row>
    <row r="13438" spans="1:2" x14ac:dyDescent="0.3">
      <c r="A13438" t="s">
        <v>13606</v>
      </c>
      <c r="B13438">
        <v>0.297317693505317</v>
      </c>
    </row>
    <row r="13439" spans="1:2" x14ac:dyDescent="0.3">
      <c r="A13439" t="s">
        <v>13607</v>
      </c>
      <c r="B13439">
        <v>0.28570501694463801</v>
      </c>
    </row>
    <row r="13440" spans="1:2" x14ac:dyDescent="0.3">
      <c r="A13440" t="s">
        <v>13608</v>
      </c>
      <c r="B13440">
        <v>0.27963539908743401</v>
      </c>
    </row>
    <row r="13441" spans="1:2" x14ac:dyDescent="0.3">
      <c r="A13441" t="s">
        <v>13609</v>
      </c>
      <c r="B13441">
        <v>0.28629403027563799</v>
      </c>
    </row>
    <row r="13442" spans="1:2" x14ac:dyDescent="0.3">
      <c r="A13442" t="s">
        <v>13610</v>
      </c>
      <c r="B13442">
        <v>0.28180279583476803</v>
      </c>
    </row>
    <row r="13443" spans="1:2" x14ac:dyDescent="0.3">
      <c r="A13443" t="s">
        <v>13611</v>
      </c>
      <c r="B13443">
        <v>0.30232809956398599</v>
      </c>
    </row>
    <row r="13444" spans="1:2" x14ac:dyDescent="0.3">
      <c r="A13444" t="s">
        <v>420</v>
      </c>
      <c r="B13444">
        <v>0.30127866863034197</v>
      </c>
    </row>
    <row r="13445" spans="1:2" x14ac:dyDescent="0.3">
      <c r="A13445" t="s">
        <v>13612</v>
      </c>
      <c r="B13445">
        <v>0.31703306003299703</v>
      </c>
    </row>
    <row r="13446" spans="1:2" x14ac:dyDescent="0.3">
      <c r="A13446" t="s">
        <v>13613</v>
      </c>
      <c r="B13446">
        <v>0.25927065743504601</v>
      </c>
    </row>
    <row r="13447" spans="1:2" x14ac:dyDescent="0.3">
      <c r="A13447" t="s">
        <v>13614</v>
      </c>
      <c r="B13447">
        <v>0.280524611060184</v>
      </c>
    </row>
    <row r="13448" spans="1:2" x14ac:dyDescent="0.3">
      <c r="A13448" t="s">
        <v>13615</v>
      </c>
      <c r="B13448">
        <v>0.27069170812305399</v>
      </c>
    </row>
    <row r="13449" spans="1:2" x14ac:dyDescent="0.3">
      <c r="A13449" t="s">
        <v>13616</v>
      </c>
      <c r="B13449">
        <v>0.26889526269171798</v>
      </c>
    </row>
    <row r="13450" spans="1:2" x14ac:dyDescent="0.3">
      <c r="A13450" t="s">
        <v>13617</v>
      </c>
      <c r="B13450">
        <v>0.281835603318974</v>
      </c>
    </row>
    <row r="13451" spans="1:2" x14ac:dyDescent="0.3">
      <c r="A13451" t="s">
        <v>13618</v>
      </c>
      <c r="B13451">
        <v>0.27945541591179801</v>
      </c>
    </row>
    <row r="13452" spans="1:2" x14ac:dyDescent="0.3">
      <c r="A13452" t="s">
        <v>13619</v>
      </c>
      <c r="B13452">
        <v>0.27724343189384199</v>
      </c>
    </row>
    <row r="13453" spans="1:2" x14ac:dyDescent="0.3">
      <c r="A13453" t="s">
        <v>13620</v>
      </c>
      <c r="B13453">
        <v>0.28251782352133398</v>
      </c>
    </row>
    <row r="13454" spans="1:2" x14ac:dyDescent="0.3">
      <c r="A13454" t="s">
        <v>13621</v>
      </c>
      <c r="B13454">
        <v>0.27523971280383802</v>
      </c>
    </row>
    <row r="13455" spans="1:2" x14ac:dyDescent="0.3">
      <c r="A13455" t="s">
        <v>13622</v>
      </c>
      <c r="B13455">
        <v>0.29344100443936799</v>
      </c>
    </row>
    <row r="13456" spans="1:2" x14ac:dyDescent="0.3">
      <c r="A13456" t="s">
        <v>13623</v>
      </c>
      <c r="B13456">
        <v>0.283774205495822</v>
      </c>
    </row>
    <row r="13457" spans="1:2" x14ac:dyDescent="0.3">
      <c r="A13457" t="s">
        <v>13624</v>
      </c>
      <c r="B13457">
        <v>0.27619854889915502</v>
      </c>
    </row>
    <row r="13458" spans="1:2" x14ac:dyDescent="0.3">
      <c r="A13458" t="s">
        <v>13625</v>
      </c>
      <c r="B13458">
        <v>0.284666206543286</v>
      </c>
    </row>
    <row r="13459" spans="1:2" x14ac:dyDescent="0.3">
      <c r="A13459" t="s">
        <v>13626</v>
      </c>
      <c r="B13459">
        <v>0.29418324161534898</v>
      </c>
    </row>
    <row r="13460" spans="1:2" x14ac:dyDescent="0.3">
      <c r="A13460" t="s">
        <v>13627</v>
      </c>
      <c r="B13460">
        <v>0.29451127674473299</v>
      </c>
    </row>
    <row r="13461" spans="1:2" x14ac:dyDescent="0.3">
      <c r="A13461" t="s">
        <v>13628</v>
      </c>
      <c r="B13461">
        <v>0.29856152494447602</v>
      </c>
    </row>
    <row r="13462" spans="1:2" x14ac:dyDescent="0.3">
      <c r="A13462" t="s">
        <v>13629</v>
      </c>
      <c r="B13462">
        <v>0.25516738426730401</v>
      </c>
    </row>
    <row r="13463" spans="1:2" x14ac:dyDescent="0.3">
      <c r="A13463" t="s">
        <v>13630</v>
      </c>
      <c r="B13463">
        <v>0.28369226755342603</v>
      </c>
    </row>
    <row r="13464" spans="1:2" x14ac:dyDescent="0.3">
      <c r="A13464" t="s">
        <v>13631</v>
      </c>
      <c r="B13464">
        <v>0.277401013076019</v>
      </c>
    </row>
    <row r="13465" spans="1:2" x14ac:dyDescent="0.3">
      <c r="A13465" t="s">
        <v>13632</v>
      </c>
      <c r="B13465">
        <v>0.26227433597362598</v>
      </c>
    </row>
    <row r="13466" spans="1:2" x14ac:dyDescent="0.3">
      <c r="A13466" t="s">
        <v>13633</v>
      </c>
      <c r="B13466">
        <v>0.290064324286536</v>
      </c>
    </row>
    <row r="13467" spans="1:2" x14ac:dyDescent="0.3">
      <c r="A13467" t="s">
        <v>13634</v>
      </c>
      <c r="B13467">
        <v>0.258640781306126</v>
      </c>
    </row>
    <row r="13468" spans="1:2" x14ac:dyDescent="0.3">
      <c r="A13468" t="s">
        <v>13635</v>
      </c>
      <c r="B13468">
        <v>0.27516065616915403</v>
      </c>
    </row>
    <row r="13469" spans="1:2" x14ac:dyDescent="0.3">
      <c r="A13469" t="s">
        <v>13636</v>
      </c>
      <c r="B13469">
        <v>0.26860373810853599</v>
      </c>
    </row>
    <row r="13470" spans="1:2" x14ac:dyDescent="0.3">
      <c r="A13470" t="s">
        <v>13637</v>
      </c>
      <c r="B13470">
        <v>0.26513064840497802</v>
      </c>
    </row>
    <row r="13471" spans="1:2" x14ac:dyDescent="0.3">
      <c r="A13471" t="s">
        <v>421</v>
      </c>
      <c r="B13471">
        <v>0.28381307983183701</v>
      </c>
    </row>
    <row r="13472" spans="1:2" x14ac:dyDescent="0.3">
      <c r="A13472" t="s">
        <v>13638</v>
      </c>
      <c r="B13472">
        <v>0.27272164816239403</v>
      </c>
    </row>
    <row r="13473" spans="1:2" x14ac:dyDescent="0.3">
      <c r="A13473" t="s">
        <v>13639</v>
      </c>
      <c r="B13473">
        <v>0.28783024595942203</v>
      </c>
    </row>
    <row r="13474" spans="1:2" x14ac:dyDescent="0.3">
      <c r="A13474" t="s">
        <v>13640</v>
      </c>
      <c r="B13474">
        <v>0.27142409852003002</v>
      </c>
    </row>
    <row r="13475" spans="1:2" x14ac:dyDescent="0.3">
      <c r="A13475" t="s">
        <v>13641</v>
      </c>
      <c r="B13475">
        <v>0.27609570845550202</v>
      </c>
    </row>
    <row r="13476" spans="1:2" x14ac:dyDescent="0.3">
      <c r="A13476" t="s">
        <v>13642</v>
      </c>
      <c r="B13476">
        <v>0.24891252680596701</v>
      </c>
    </row>
    <row r="13477" spans="1:2" x14ac:dyDescent="0.3">
      <c r="A13477" t="s">
        <v>13643</v>
      </c>
      <c r="B13477">
        <v>0.26751713432539498</v>
      </c>
    </row>
    <row r="13478" spans="1:2" x14ac:dyDescent="0.3">
      <c r="A13478" t="s">
        <v>13644</v>
      </c>
      <c r="B13478">
        <v>0.28917646522607998</v>
      </c>
    </row>
    <row r="13479" spans="1:2" x14ac:dyDescent="0.3">
      <c r="A13479" t="s">
        <v>13645</v>
      </c>
      <c r="B13479">
        <v>0.29582740700779703</v>
      </c>
    </row>
    <row r="13480" spans="1:2" x14ac:dyDescent="0.3">
      <c r="A13480" t="s">
        <v>13646</v>
      </c>
      <c r="B13480">
        <v>0.26614304520200199</v>
      </c>
    </row>
    <row r="13481" spans="1:2" x14ac:dyDescent="0.3">
      <c r="A13481" t="s">
        <v>13647</v>
      </c>
      <c r="B13481">
        <v>0.26287914859246603</v>
      </c>
    </row>
    <row r="13482" spans="1:2" x14ac:dyDescent="0.3">
      <c r="A13482" t="s">
        <v>13648</v>
      </c>
      <c r="B13482">
        <v>0.27465501289937799</v>
      </c>
    </row>
    <row r="13483" spans="1:2" x14ac:dyDescent="0.3">
      <c r="A13483" t="s">
        <v>13649</v>
      </c>
      <c r="B13483">
        <v>0.28115749074854901</v>
      </c>
    </row>
    <row r="13484" spans="1:2" x14ac:dyDescent="0.3">
      <c r="A13484" t="s">
        <v>13650</v>
      </c>
      <c r="B13484">
        <v>0.27866541667719802</v>
      </c>
    </row>
    <row r="13485" spans="1:2" x14ac:dyDescent="0.3">
      <c r="A13485" t="s">
        <v>13651</v>
      </c>
      <c r="B13485">
        <v>0.25946776183341602</v>
      </c>
    </row>
    <row r="13486" spans="1:2" x14ac:dyDescent="0.3">
      <c r="A13486" t="s">
        <v>13652</v>
      </c>
      <c r="B13486">
        <v>0.275330879400082</v>
      </c>
    </row>
    <row r="13487" spans="1:2" x14ac:dyDescent="0.3">
      <c r="A13487" t="s">
        <v>13653</v>
      </c>
      <c r="B13487">
        <v>0.28816410376031998</v>
      </c>
    </row>
    <row r="13488" spans="1:2" x14ac:dyDescent="0.3">
      <c r="A13488" t="s">
        <v>13654</v>
      </c>
      <c r="B13488">
        <v>0.28347027839869399</v>
      </c>
    </row>
    <row r="13489" spans="1:2" x14ac:dyDescent="0.3">
      <c r="A13489" t="s">
        <v>13655</v>
      </c>
      <c r="B13489">
        <v>0.26883725077419401</v>
      </c>
    </row>
    <row r="13490" spans="1:2" x14ac:dyDescent="0.3">
      <c r="A13490" t="s">
        <v>13656</v>
      </c>
      <c r="B13490">
        <v>0.28117520714401401</v>
      </c>
    </row>
    <row r="13491" spans="1:2" x14ac:dyDescent="0.3">
      <c r="A13491" t="s">
        <v>13657</v>
      </c>
      <c r="B13491">
        <v>0.25603097752281601</v>
      </c>
    </row>
    <row r="13492" spans="1:2" x14ac:dyDescent="0.3">
      <c r="A13492" t="s">
        <v>13658</v>
      </c>
      <c r="B13492">
        <v>0.28191827647538398</v>
      </c>
    </row>
    <row r="13493" spans="1:2" x14ac:dyDescent="0.3">
      <c r="A13493" t="s">
        <v>13659</v>
      </c>
      <c r="B13493">
        <v>0.28125701391150199</v>
      </c>
    </row>
    <row r="13494" spans="1:2" x14ac:dyDescent="0.3">
      <c r="A13494" t="s">
        <v>13660</v>
      </c>
      <c r="B13494">
        <v>0.291800787951845</v>
      </c>
    </row>
    <row r="13495" spans="1:2" x14ac:dyDescent="0.3">
      <c r="A13495" t="s">
        <v>13661</v>
      </c>
      <c r="B13495">
        <v>0.25273410363655202</v>
      </c>
    </row>
    <row r="13496" spans="1:2" x14ac:dyDescent="0.3">
      <c r="A13496" t="s">
        <v>13662</v>
      </c>
      <c r="B13496">
        <v>0.27907870880775398</v>
      </c>
    </row>
    <row r="13497" spans="1:2" x14ac:dyDescent="0.3">
      <c r="A13497" t="s">
        <v>13663</v>
      </c>
      <c r="B13497">
        <v>0.28867446295975202</v>
      </c>
    </row>
    <row r="13498" spans="1:2" x14ac:dyDescent="0.3">
      <c r="A13498" t="s">
        <v>13664</v>
      </c>
      <c r="B13498">
        <v>0.25935294016071397</v>
      </c>
    </row>
    <row r="13499" spans="1:2" x14ac:dyDescent="0.3">
      <c r="A13499" t="s">
        <v>13665</v>
      </c>
      <c r="B13499">
        <v>0.28899372974647197</v>
      </c>
    </row>
    <row r="13500" spans="1:2" x14ac:dyDescent="0.3">
      <c r="A13500" t="s">
        <v>13666</v>
      </c>
      <c r="B13500">
        <v>0.27678685171583001</v>
      </c>
    </row>
    <row r="13501" spans="1:2" x14ac:dyDescent="0.3">
      <c r="A13501" t="s">
        <v>13667</v>
      </c>
      <c r="B13501">
        <v>0.26354435792371</v>
      </c>
    </row>
    <row r="13502" spans="1:2" x14ac:dyDescent="0.3">
      <c r="A13502" t="s">
        <v>13668</v>
      </c>
      <c r="B13502">
        <v>0.25993766809558599</v>
      </c>
    </row>
    <row r="13503" spans="1:2" x14ac:dyDescent="0.3">
      <c r="A13503" t="s">
        <v>13669</v>
      </c>
      <c r="B13503">
        <v>0.27620650030385802</v>
      </c>
    </row>
    <row r="13504" spans="1:2" x14ac:dyDescent="0.3">
      <c r="A13504" t="s">
        <v>13670</v>
      </c>
      <c r="B13504">
        <v>0.29021253014966403</v>
      </c>
    </row>
    <row r="13505" spans="1:2" x14ac:dyDescent="0.3">
      <c r="A13505" t="s">
        <v>13671</v>
      </c>
      <c r="B13505">
        <v>0.28615115824287801</v>
      </c>
    </row>
    <row r="13506" spans="1:2" x14ac:dyDescent="0.3">
      <c r="A13506" t="s">
        <v>13672</v>
      </c>
      <c r="B13506">
        <v>0.28148085227158998</v>
      </c>
    </row>
    <row r="13507" spans="1:2" x14ac:dyDescent="0.3">
      <c r="A13507" t="s">
        <v>13673</v>
      </c>
      <c r="B13507">
        <v>0.27929353404903401</v>
      </c>
    </row>
    <row r="13508" spans="1:2" x14ac:dyDescent="0.3">
      <c r="A13508" t="s">
        <v>13674</v>
      </c>
      <c r="B13508">
        <v>0.27276800191042999</v>
      </c>
    </row>
    <row r="13509" spans="1:2" x14ac:dyDescent="0.3">
      <c r="A13509" t="s">
        <v>13675</v>
      </c>
      <c r="B13509">
        <v>0.27191816848290901</v>
      </c>
    </row>
    <row r="13510" spans="1:2" x14ac:dyDescent="0.3">
      <c r="A13510" t="s">
        <v>13676</v>
      </c>
      <c r="B13510">
        <v>0.28388253640297401</v>
      </c>
    </row>
    <row r="13511" spans="1:2" x14ac:dyDescent="0.3">
      <c r="A13511" t="s">
        <v>13677</v>
      </c>
      <c r="B13511">
        <v>0.25859783263172198</v>
      </c>
    </row>
    <row r="13512" spans="1:2" x14ac:dyDescent="0.3">
      <c r="A13512" t="s">
        <v>13678</v>
      </c>
      <c r="B13512">
        <v>0.293186686662125</v>
      </c>
    </row>
    <row r="13513" spans="1:2" x14ac:dyDescent="0.3">
      <c r="A13513" t="s">
        <v>422</v>
      </c>
      <c r="B13513">
        <v>0.28784101437013399</v>
      </c>
    </row>
    <row r="13514" spans="1:2" x14ac:dyDescent="0.3">
      <c r="A13514" t="s">
        <v>13679</v>
      </c>
      <c r="B13514">
        <v>0.28405693871341398</v>
      </c>
    </row>
    <row r="13515" spans="1:2" x14ac:dyDescent="0.3">
      <c r="A13515" t="s">
        <v>13680</v>
      </c>
      <c r="B13515">
        <v>0.26665735829425002</v>
      </c>
    </row>
    <row r="13516" spans="1:2" x14ac:dyDescent="0.3">
      <c r="A13516" t="s">
        <v>13681</v>
      </c>
      <c r="B13516">
        <v>0.282875979116614</v>
      </c>
    </row>
    <row r="13517" spans="1:2" x14ac:dyDescent="0.3">
      <c r="A13517" t="s">
        <v>13682</v>
      </c>
      <c r="B13517">
        <v>0.27175400789142201</v>
      </c>
    </row>
    <row r="13518" spans="1:2" x14ac:dyDescent="0.3">
      <c r="A13518" t="s">
        <v>13683</v>
      </c>
      <c r="B13518">
        <v>0.30993038505146397</v>
      </c>
    </row>
    <row r="13519" spans="1:2" x14ac:dyDescent="0.3">
      <c r="A13519" t="s">
        <v>13684</v>
      </c>
      <c r="B13519">
        <v>0.28208509952455701</v>
      </c>
    </row>
    <row r="13520" spans="1:2" x14ac:dyDescent="0.3">
      <c r="A13520" t="s">
        <v>13685</v>
      </c>
      <c r="B13520">
        <v>0.25735551208726598</v>
      </c>
    </row>
    <row r="13521" spans="1:2" x14ac:dyDescent="0.3">
      <c r="A13521" t="s">
        <v>13686</v>
      </c>
      <c r="B13521">
        <v>0.28546314798989297</v>
      </c>
    </row>
    <row r="13522" spans="1:2" x14ac:dyDescent="0.3">
      <c r="A13522" t="s">
        <v>13687</v>
      </c>
      <c r="B13522">
        <v>0.27950870400810202</v>
      </c>
    </row>
    <row r="13523" spans="1:2" x14ac:dyDescent="0.3">
      <c r="A13523" t="s">
        <v>13688</v>
      </c>
      <c r="B13523">
        <v>0.25816408057317602</v>
      </c>
    </row>
    <row r="13524" spans="1:2" x14ac:dyDescent="0.3">
      <c r="A13524" t="s">
        <v>13689</v>
      </c>
      <c r="B13524">
        <v>0.27400437848074599</v>
      </c>
    </row>
    <row r="13525" spans="1:2" x14ac:dyDescent="0.3">
      <c r="A13525" t="s">
        <v>13690</v>
      </c>
      <c r="B13525">
        <v>0.28932316586354401</v>
      </c>
    </row>
    <row r="13526" spans="1:2" x14ac:dyDescent="0.3">
      <c r="A13526" t="s">
        <v>13691</v>
      </c>
      <c r="B13526">
        <v>0.29002765506820799</v>
      </c>
    </row>
    <row r="13527" spans="1:2" x14ac:dyDescent="0.3">
      <c r="A13527" t="s">
        <v>13692</v>
      </c>
      <c r="B13527">
        <v>0.27884551659946999</v>
      </c>
    </row>
    <row r="13528" spans="1:2" x14ac:dyDescent="0.3">
      <c r="A13528" t="s">
        <v>13693</v>
      </c>
      <c r="B13528">
        <v>0.27183604147299401</v>
      </c>
    </row>
    <row r="13529" spans="1:2" x14ac:dyDescent="0.3">
      <c r="A13529" t="s">
        <v>13694</v>
      </c>
      <c r="B13529">
        <v>0.25923811331614599</v>
      </c>
    </row>
    <row r="13530" spans="1:2" x14ac:dyDescent="0.3">
      <c r="A13530" t="s">
        <v>13695</v>
      </c>
      <c r="B13530">
        <v>0.27783020457584601</v>
      </c>
    </row>
    <row r="13531" spans="1:2" x14ac:dyDescent="0.3">
      <c r="A13531" t="s">
        <v>13696</v>
      </c>
      <c r="B13531">
        <v>0.26334758605341602</v>
      </c>
    </row>
    <row r="13532" spans="1:2" x14ac:dyDescent="0.3">
      <c r="A13532" t="s">
        <v>13697</v>
      </c>
      <c r="B13532">
        <v>0.27491390423389001</v>
      </c>
    </row>
    <row r="13533" spans="1:2" x14ac:dyDescent="0.3">
      <c r="A13533" t="s">
        <v>13698</v>
      </c>
      <c r="B13533">
        <v>0.27871488446363002</v>
      </c>
    </row>
    <row r="13534" spans="1:2" x14ac:dyDescent="0.3">
      <c r="A13534" t="s">
        <v>13699</v>
      </c>
      <c r="B13534">
        <v>0.27159866578403002</v>
      </c>
    </row>
    <row r="13535" spans="1:2" x14ac:dyDescent="0.3">
      <c r="A13535" t="s">
        <v>13700</v>
      </c>
      <c r="B13535">
        <v>0.29971468486149999</v>
      </c>
    </row>
    <row r="13536" spans="1:2" x14ac:dyDescent="0.3">
      <c r="A13536" t="s">
        <v>13701</v>
      </c>
      <c r="B13536">
        <v>0.24786408829280601</v>
      </c>
    </row>
    <row r="13537" spans="1:2" x14ac:dyDescent="0.3">
      <c r="A13537" t="s">
        <v>13702</v>
      </c>
      <c r="B13537">
        <v>0.27620876485410201</v>
      </c>
    </row>
    <row r="13538" spans="1:2" x14ac:dyDescent="0.3">
      <c r="A13538" t="s">
        <v>13703</v>
      </c>
      <c r="B13538">
        <v>0.25675272684219402</v>
      </c>
    </row>
    <row r="13539" spans="1:2" x14ac:dyDescent="0.3">
      <c r="A13539" t="s">
        <v>13704</v>
      </c>
      <c r="B13539">
        <v>0.27971557240297401</v>
      </c>
    </row>
    <row r="13540" spans="1:2" x14ac:dyDescent="0.3">
      <c r="A13540" t="s">
        <v>13705</v>
      </c>
      <c r="B13540">
        <v>0.27383922763301299</v>
      </c>
    </row>
    <row r="13541" spans="1:2" x14ac:dyDescent="0.3">
      <c r="A13541" t="s">
        <v>13706</v>
      </c>
      <c r="B13541">
        <v>0.27876097012609002</v>
      </c>
    </row>
    <row r="13542" spans="1:2" x14ac:dyDescent="0.3">
      <c r="A13542" t="s">
        <v>13707</v>
      </c>
      <c r="B13542">
        <v>0.249756343412534</v>
      </c>
    </row>
    <row r="13543" spans="1:2" x14ac:dyDescent="0.3">
      <c r="A13543" t="s">
        <v>13708</v>
      </c>
      <c r="B13543">
        <v>0.29576105215541298</v>
      </c>
    </row>
    <row r="13544" spans="1:2" x14ac:dyDescent="0.3">
      <c r="A13544" t="s">
        <v>13709</v>
      </c>
      <c r="B13544">
        <v>0.27601379468936199</v>
      </c>
    </row>
    <row r="13545" spans="1:2" x14ac:dyDescent="0.3">
      <c r="A13545" t="s">
        <v>13710</v>
      </c>
      <c r="B13545">
        <v>0.270680238563482</v>
      </c>
    </row>
    <row r="13546" spans="1:2" x14ac:dyDescent="0.3">
      <c r="A13546" t="s">
        <v>13711</v>
      </c>
      <c r="B13546">
        <v>0.26820276502917501</v>
      </c>
    </row>
    <row r="13547" spans="1:2" x14ac:dyDescent="0.3">
      <c r="A13547" t="s">
        <v>13712</v>
      </c>
      <c r="B13547">
        <v>0.28370373048026798</v>
      </c>
    </row>
    <row r="13548" spans="1:2" x14ac:dyDescent="0.3">
      <c r="A13548" t="s">
        <v>13713</v>
      </c>
      <c r="B13548">
        <v>0.27386965360784599</v>
      </c>
    </row>
    <row r="13549" spans="1:2" x14ac:dyDescent="0.3">
      <c r="A13549" t="s">
        <v>13714</v>
      </c>
      <c r="B13549">
        <v>0.27153520080953802</v>
      </c>
    </row>
    <row r="13550" spans="1:2" x14ac:dyDescent="0.3">
      <c r="A13550" t="s">
        <v>13715</v>
      </c>
      <c r="B13550">
        <v>0.28709848730835802</v>
      </c>
    </row>
    <row r="13551" spans="1:2" x14ac:dyDescent="0.3">
      <c r="A13551" t="s">
        <v>13716</v>
      </c>
      <c r="B13551">
        <v>0.28414837973823798</v>
      </c>
    </row>
    <row r="13552" spans="1:2" x14ac:dyDescent="0.3">
      <c r="A13552" t="s">
        <v>13717</v>
      </c>
      <c r="B13552">
        <v>0.28532299800865402</v>
      </c>
    </row>
    <row r="13553" spans="1:2" x14ac:dyDescent="0.3">
      <c r="A13553" t="s">
        <v>13718</v>
      </c>
      <c r="B13553">
        <v>0.293134024435104</v>
      </c>
    </row>
    <row r="13554" spans="1:2" x14ac:dyDescent="0.3">
      <c r="A13554" t="s">
        <v>13719</v>
      </c>
      <c r="B13554">
        <v>0.29400415230175703</v>
      </c>
    </row>
    <row r="13555" spans="1:2" x14ac:dyDescent="0.3">
      <c r="A13555" t="s">
        <v>13720</v>
      </c>
      <c r="B13555">
        <v>0.27452606022557102</v>
      </c>
    </row>
    <row r="13556" spans="1:2" x14ac:dyDescent="0.3">
      <c r="A13556" t="s">
        <v>13721</v>
      </c>
      <c r="B13556">
        <v>0.28156155336817401</v>
      </c>
    </row>
    <row r="13557" spans="1:2" x14ac:dyDescent="0.3">
      <c r="A13557" t="s">
        <v>13722</v>
      </c>
      <c r="B13557">
        <v>0.29127185437140002</v>
      </c>
    </row>
    <row r="13558" spans="1:2" x14ac:dyDescent="0.3">
      <c r="A13558" t="s">
        <v>13723</v>
      </c>
      <c r="B13558">
        <v>0.27725003578976198</v>
      </c>
    </row>
    <row r="13559" spans="1:2" x14ac:dyDescent="0.3">
      <c r="A13559" t="s">
        <v>13724</v>
      </c>
      <c r="B13559">
        <v>0.27210404722262399</v>
      </c>
    </row>
    <row r="13560" spans="1:2" x14ac:dyDescent="0.3">
      <c r="A13560" t="s">
        <v>13725</v>
      </c>
      <c r="B13560">
        <v>0.279506186525256</v>
      </c>
    </row>
    <row r="13561" spans="1:2" x14ac:dyDescent="0.3">
      <c r="A13561" t="s">
        <v>13726</v>
      </c>
      <c r="B13561">
        <v>0.286270872917537</v>
      </c>
    </row>
    <row r="13562" spans="1:2" x14ac:dyDescent="0.3">
      <c r="A13562" t="s">
        <v>13727</v>
      </c>
      <c r="B13562">
        <v>0.29715810691428501</v>
      </c>
    </row>
    <row r="13563" spans="1:2" x14ac:dyDescent="0.3">
      <c r="A13563" t="s">
        <v>13728</v>
      </c>
      <c r="B13563">
        <v>0.28334641559217599</v>
      </c>
    </row>
    <row r="13564" spans="1:2" x14ac:dyDescent="0.3">
      <c r="A13564" t="s">
        <v>13729</v>
      </c>
      <c r="B13564">
        <v>0.260757393522768</v>
      </c>
    </row>
    <row r="13565" spans="1:2" x14ac:dyDescent="0.3">
      <c r="A13565" t="s">
        <v>13730</v>
      </c>
      <c r="B13565">
        <v>0.27756087960279402</v>
      </c>
    </row>
    <row r="13566" spans="1:2" x14ac:dyDescent="0.3">
      <c r="A13566" t="s">
        <v>13731</v>
      </c>
      <c r="B13566">
        <v>0.25715787130964202</v>
      </c>
    </row>
    <row r="13567" spans="1:2" x14ac:dyDescent="0.3">
      <c r="A13567" t="s">
        <v>13732</v>
      </c>
      <c r="B13567">
        <v>0.26124995047877803</v>
      </c>
    </row>
    <row r="13568" spans="1:2" x14ac:dyDescent="0.3">
      <c r="A13568" t="s">
        <v>13733</v>
      </c>
      <c r="B13568">
        <v>0.267302895960634</v>
      </c>
    </row>
    <row r="13569" spans="1:2" x14ac:dyDescent="0.3">
      <c r="A13569" t="s">
        <v>13734</v>
      </c>
      <c r="B13569">
        <v>0.28325302572921301</v>
      </c>
    </row>
    <row r="13570" spans="1:2" x14ac:dyDescent="0.3">
      <c r="A13570" t="s">
        <v>13735</v>
      </c>
      <c r="B13570">
        <v>0.27217060497149798</v>
      </c>
    </row>
    <row r="13571" spans="1:2" x14ac:dyDescent="0.3">
      <c r="A13571" t="s">
        <v>13736</v>
      </c>
      <c r="B13571">
        <v>0.28162684611993599</v>
      </c>
    </row>
    <row r="13572" spans="1:2" x14ac:dyDescent="0.3">
      <c r="A13572" t="s">
        <v>13737</v>
      </c>
      <c r="B13572">
        <v>0.28552481138799801</v>
      </c>
    </row>
    <row r="13573" spans="1:2" x14ac:dyDescent="0.3">
      <c r="A13573" t="s">
        <v>13738</v>
      </c>
      <c r="B13573">
        <v>0.293750515555392</v>
      </c>
    </row>
    <row r="13574" spans="1:2" x14ac:dyDescent="0.3">
      <c r="A13574" t="s">
        <v>423</v>
      </c>
      <c r="B13574">
        <v>0.281111286904282</v>
      </c>
    </row>
    <row r="13575" spans="1:2" x14ac:dyDescent="0.3">
      <c r="A13575" t="s">
        <v>13739</v>
      </c>
      <c r="B13575">
        <v>0.29169286281523699</v>
      </c>
    </row>
    <row r="13576" spans="1:2" x14ac:dyDescent="0.3">
      <c r="A13576" t="s">
        <v>13740</v>
      </c>
      <c r="B13576">
        <v>0.28638432245017398</v>
      </c>
    </row>
    <row r="13577" spans="1:2" x14ac:dyDescent="0.3">
      <c r="A13577" t="s">
        <v>13741</v>
      </c>
      <c r="B13577">
        <v>0.26904186829280602</v>
      </c>
    </row>
    <row r="13578" spans="1:2" x14ac:dyDescent="0.3">
      <c r="A13578" t="s">
        <v>13742</v>
      </c>
      <c r="B13578">
        <v>0.28568837204042402</v>
      </c>
    </row>
    <row r="13579" spans="1:2" x14ac:dyDescent="0.3">
      <c r="A13579" t="s">
        <v>13743</v>
      </c>
      <c r="B13579">
        <v>0.27060930588478999</v>
      </c>
    </row>
    <row r="13580" spans="1:2" x14ac:dyDescent="0.3">
      <c r="A13580" t="s">
        <v>13744</v>
      </c>
      <c r="B13580">
        <v>0.29074483157733599</v>
      </c>
    </row>
    <row r="13581" spans="1:2" x14ac:dyDescent="0.3">
      <c r="A13581" t="s">
        <v>13745</v>
      </c>
      <c r="B13581">
        <v>0.286948610249942</v>
      </c>
    </row>
    <row r="13582" spans="1:2" x14ac:dyDescent="0.3">
      <c r="A13582" t="s">
        <v>13746</v>
      </c>
      <c r="B13582">
        <v>0.26682101889565402</v>
      </c>
    </row>
    <row r="13583" spans="1:2" x14ac:dyDescent="0.3">
      <c r="A13583" t="s">
        <v>13747</v>
      </c>
      <c r="B13583">
        <v>0.28363104635299602</v>
      </c>
    </row>
    <row r="13584" spans="1:2" x14ac:dyDescent="0.3">
      <c r="A13584" t="s">
        <v>13748</v>
      </c>
      <c r="B13584">
        <v>0.26050438241110602</v>
      </c>
    </row>
    <row r="13585" spans="1:2" x14ac:dyDescent="0.3">
      <c r="A13585" t="s">
        <v>13749</v>
      </c>
      <c r="B13585">
        <v>0.274038845442302</v>
      </c>
    </row>
    <row r="13586" spans="1:2" x14ac:dyDescent="0.3">
      <c r="A13586" t="s">
        <v>424</v>
      </c>
      <c r="B13586">
        <v>0.290444168640557</v>
      </c>
    </row>
    <row r="13587" spans="1:2" x14ac:dyDescent="0.3">
      <c r="A13587" t="s">
        <v>425</v>
      </c>
      <c r="B13587">
        <v>0.26673534938679799</v>
      </c>
    </row>
    <row r="13588" spans="1:2" x14ac:dyDescent="0.3">
      <c r="A13588" t="s">
        <v>13750</v>
      </c>
      <c r="B13588">
        <v>0.29215633276687702</v>
      </c>
    </row>
    <row r="13589" spans="1:2" x14ac:dyDescent="0.3">
      <c r="A13589" t="s">
        <v>13751</v>
      </c>
      <c r="B13589">
        <v>0.29460810142042099</v>
      </c>
    </row>
    <row r="13590" spans="1:2" x14ac:dyDescent="0.3">
      <c r="A13590" t="s">
        <v>13752</v>
      </c>
      <c r="B13590">
        <v>0.28795834557657601</v>
      </c>
    </row>
    <row r="13591" spans="1:2" x14ac:dyDescent="0.3">
      <c r="A13591" t="s">
        <v>13753</v>
      </c>
      <c r="B13591">
        <v>0.29283923875720802</v>
      </c>
    </row>
    <row r="13592" spans="1:2" x14ac:dyDescent="0.3">
      <c r="A13592" t="s">
        <v>13754</v>
      </c>
      <c r="B13592">
        <v>0.281036837249942</v>
      </c>
    </row>
    <row r="13593" spans="1:2" x14ac:dyDescent="0.3">
      <c r="A13593" t="s">
        <v>13755</v>
      </c>
      <c r="B13593">
        <v>0.29120503858075197</v>
      </c>
    </row>
    <row r="13594" spans="1:2" x14ac:dyDescent="0.3">
      <c r="A13594" t="s">
        <v>13756</v>
      </c>
      <c r="B13594">
        <v>0.24862593749449399</v>
      </c>
    </row>
    <row r="13595" spans="1:2" x14ac:dyDescent="0.3">
      <c r="A13595" t="s">
        <v>13757</v>
      </c>
      <c r="B13595">
        <v>0.26584005786488202</v>
      </c>
    </row>
    <row r="13596" spans="1:2" x14ac:dyDescent="0.3">
      <c r="A13596" t="s">
        <v>13758</v>
      </c>
      <c r="B13596">
        <v>0.26785362622379999</v>
      </c>
    </row>
    <row r="13597" spans="1:2" x14ac:dyDescent="0.3">
      <c r="A13597" t="s">
        <v>13759</v>
      </c>
      <c r="B13597">
        <v>0.29879784405708398</v>
      </c>
    </row>
    <row r="13598" spans="1:2" x14ac:dyDescent="0.3">
      <c r="A13598" t="s">
        <v>13760</v>
      </c>
      <c r="B13598">
        <v>0.29172557941919303</v>
      </c>
    </row>
    <row r="13599" spans="1:2" x14ac:dyDescent="0.3">
      <c r="A13599" t="s">
        <v>13761</v>
      </c>
      <c r="B13599">
        <v>0.28687127630835801</v>
      </c>
    </row>
    <row r="13600" spans="1:2" x14ac:dyDescent="0.3">
      <c r="A13600" t="s">
        <v>13762</v>
      </c>
      <c r="B13600">
        <v>0.28467299903010201</v>
      </c>
    </row>
    <row r="13601" spans="1:2" x14ac:dyDescent="0.3">
      <c r="A13601" t="s">
        <v>13763</v>
      </c>
      <c r="B13601">
        <v>0.25462280846819002</v>
      </c>
    </row>
    <row r="13602" spans="1:2" x14ac:dyDescent="0.3">
      <c r="A13602" t="s">
        <v>13764</v>
      </c>
      <c r="B13602">
        <v>0.28762961141691801</v>
      </c>
    </row>
    <row r="13603" spans="1:2" x14ac:dyDescent="0.3">
      <c r="A13603" t="s">
        <v>13765</v>
      </c>
      <c r="B13603">
        <v>0.26087219500755399</v>
      </c>
    </row>
    <row r="13604" spans="1:2" x14ac:dyDescent="0.3">
      <c r="A13604" t="s">
        <v>13766</v>
      </c>
      <c r="B13604">
        <v>0.26236234642784201</v>
      </c>
    </row>
    <row r="13605" spans="1:2" x14ac:dyDescent="0.3">
      <c r="A13605" t="s">
        <v>13767</v>
      </c>
      <c r="B13605">
        <v>0.28979993758985301</v>
      </c>
    </row>
    <row r="13606" spans="1:2" x14ac:dyDescent="0.3">
      <c r="A13606" t="s">
        <v>13768</v>
      </c>
      <c r="B13606">
        <v>0.29484051641618902</v>
      </c>
    </row>
    <row r="13607" spans="1:2" x14ac:dyDescent="0.3">
      <c r="A13607" t="s">
        <v>13769</v>
      </c>
      <c r="B13607">
        <v>0.27051847815749802</v>
      </c>
    </row>
    <row r="13608" spans="1:2" x14ac:dyDescent="0.3">
      <c r="A13608" t="s">
        <v>13770</v>
      </c>
      <c r="B13608">
        <v>0.27942717172489401</v>
      </c>
    </row>
    <row r="13609" spans="1:2" x14ac:dyDescent="0.3">
      <c r="A13609" t="s">
        <v>13771</v>
      </c>
      <c r="B13609">
        <v>0.27934695721882602</v>
      </c>
    </row>
    <row r="13610" spans="1:2" x14ac:dyDescent="0.3">
      <c r="A13610" t="s">
        <v>13772</v>
      </c>
      <c r="B13610">
        <v>0.281672967107294</v>
      </c>
    </row>
    <row r="13611" spans="1:2" x14ac:dyDescent="0.3">
      <c r="A13611" t="s">
        <v>13773</v>
      </c>
      <c r="B13611">
        <v>0.27777189605151797</v>
      </c>
    </row>
    <row r="13612" spans="1:2" x14ac:dyDescent="0.3">
      <c r="A13612" t="s">
        <v>13774</v>
      </c>
      <c r="B13612">
        <v>0.26580865136878601</v>
      </c>
    </row>
    <row r="13613" spans="1:2" x14ac:dyDescent="0.3">
      <c r="A13613" t="s">
        <v>13775</v>
      </c>
      <c r="B13613">
        <v>0.29374999563778098</v>
      </c>
    </row>
    <row r="13614" spans="1:2" x14ac:dyDescent="0.3">
      <c r="A13614" t="s">
        <v>13776</v>
      </c>
      <c r="B13614">
        <v>0.30987465405146403</v>
      </c>
    </row>
    <row r="13615" spans="1:2" x14ac:dyDescent="0.3">
      <c r="A13615" t="s">
        <v>13777</v>
      </c>
      <c r="B13615">
        <v>0.265046963978674</v>
      </c>
    </row>
    <row r="13616" spans="1:2" x14ac:dyDescent="0.3">
      <c r="A13616" t="s">
        <v>13778</v>
      </c>
      <c r="B13616">
        <v>0.25975707599043801</v>
      </c>
    </row>
    <row r="13617" spans="1:2" x14ac:dyDescent="0.3">
      <c r="A13617" t="s">
        <v>13779</v>
      </c>
      <c r="B13617">
        <v>0.28849668778244603</v>
      </c>
    </row>
    <row r="13618" spans="1:2" x14ac:dyDescent="0.3">
      <c r="A13618" t="s">
        <v>13780</v>
      </c>
      <c r="B13618">
        <v>0.29625790831344501</v>
      </c>
    </row>
    <row r="13619" spans="1:2" x14ac:dyDescent="0.3">
      <c r="A13619" t="s">
        <v>13781</v>
      </c>
      <c r="B13619">
        <v>0.27606380131693398</v>
      </c>
    </row>
    <row r="13620" spans="1:2" x14ac:dyDescent="0.3">
      <c r="A13620" t="s">
        <v>13782</v>
      </c>
      <c r="B13620">
        <v>0.28928497888363203</v>
      </c>
    </row>
    <row r="13621" spans="1:2" x14ac:dyDescent="0.3">
      <c r="A13621" t="s">
        <v>13783</v>
      </c>
      <c r="B13621">
        <v>0.28914500439732499</v>
      </c>
    </row>
    <row r="13622" spans="1:2" x14ac:dyDescent="0.3">
      <c r="A13622" t="s">
        <v>13784</v>
      </c>
      <c r="B13622">
        <v>0.293244147313445</v>
      </c>
    </row>
    <row r="13623" spans="1:2" x14ac:dyDescent="0.3">
      <c r="A13623" t="s">
        <v>13785</v>
      </c>
      <c r="B13623">
        <v>0.27963623786005398</v>
      </c>
    </row>
    <row r="13624" spans="1:2" x14ac:dyDescent="0.3">
      <c r="A13624" t="s">
        <v>13786</v>
      </c>
      <c r="B13624">
        <v>0.29199414101133597</v>
      </c>
    </row>
    <row r="13625" spans="1:2" x14ac:dyDescent="0.3">
      <c r="A13625" t="s">
        <v>13787</v>
      </c>
      <c r="B13625">
        <v>0.283030544022638</v>
      </c>
    </row>
    <row r="13626" spans="1:2" x14ac:dyDescent="0.3">
      <c r="A13626" t="s">
        <v>13788</v>
      </c>
      <c r="B13626">
        <v>0.28895885705463498</v>
      </c>
    </row>
    <row r="13627" spans="1:2" x14ac:dyDescent="0.3">
      <c r="A13627" t="s">
        <v>13789</v>
      </c>
      <c r="B13627">
        <v>0.29097369735820799</v>
      </c>
    </row>
    <row r="13628" spans="1:2" x14ac:dyDescent="0.3">
      <c r="A13628" t="s">
        <v>13790</v>
      </c>
      <c r="B13628">
        <v>0.28111034530844597</v>
      </c>
    </row>
    <row r="13629" spans="1:2" x14ac:dyDescent="0.3">
      <c r="A13629" t="s">
        <v>13791</v>
      </c>
      <c r="B13629">
        <v>0.29509723488297601</v>
      </c>
    </row>
    <row r="13630" spans="1:2" x14ac:dyDescent="0.3">
      <c r="A13630" t="s">
        <v>13792</v>
      </c>
      <c r="B13630">
        <v>0.26648696473716998</v>
      </c>
    </row>
    <row r="13631" spans="1:2" x14ac:dyDescent="0.3">
      <c r="A13631" t="s">
        <v>13793</v>
      </c>
      <c r="B13631">
        <v>0.29588097890577603</v>
      </c>
    </row>
    <row r="13632" spans="1:2" x14ac:dyDescent="0.3">
      <c r="A13632" t="s">
        <v>13794</v>
      </c>
      <c r="B13632">
        <v>0.27045315820829802</v>
      </c>
    </row>
    <row r="13633" spans="1:2" x14ac:dyDescent="0.3">
      <c r="A13633" t="s">
        <v>13795</v>
      </c>
      <c r="B13633">
        <v>0.277471255756638</v>
      </c>
    </row>
    <row r="13634" spans="1:2" x14ac:dyDescent="0.3">
      <c r="A13634" t="s">
        <v>13796</v>
      </c>
      <c r="B13634">
        <v>0.25931410204524002</v>
      </c>
    </row>
    <row r="13635" spans="1:2" x14ac:dyDescent="0.3">
      <c r="A13635" t="s">
        <v>13797</v>
      </c>
      <c r="B13635">
        <v>0.280138085899378</v>
      </c>
    </row>
    <row r="13636" spans="1:2" x14ac:dyDescent="0.3">
      <c r="A13636" t="s">
        <v>13798</v>
      </c>
      <c r="B13636">
        <v>0.27104239396998198</v>
      </c>
    </row>
    <row r="13637" spans="1:2" x14ac:dyDescent="0.3">
      <c r="A13637" t="s">
        <v>13799</v>
      </c>
      <c r="B13637">
        <v>0.28808909657102899</v>
      </c>
    </row>
    <row r="13638" spans="1:2" x14ac:dyDescent="0.3">
      <c r="A13638" t="s">
        <v>13800</v>
      </c>
      <c r="B13638">
        <v>0.26816794507604202</v>
      </c>
    </row>
    <row r="13639" spans="1:2" x14ac:dyDescent="0.3">
      <c r="A13639" t="s">
        <v>13801</v>
      </c>
      <c r="B13639">
        <v>0.263174033125114</v>
      </c>
    </row>
    <row r="13640" spans="1:2" x14ac:dyDescent="0.3">
      <c r="A13640" t="s">
        <v>13802</v>
      </c>
      <c r="B13640">
        <v>0.284093532907714</v>
      </c>
    </row>
    <row r="13641" spans="1:2" x14ac:dyDescent="0.3">
      <c r="A13641" t="s">
        <v>13803</v>
      </c>
      <c r="B13641">
        <v>0.27193623163263397</v>
      </c>
    </row>
    <row r="13642" spans="1:2" x14ac:dyDescent="0.3">
      <c r="A13642" t="s">
        <v>13804</v>
      </c>
      <c r="B13642">
        <v>0.26612560654443401</v>
      </c>
    </row>
    <row r="13643" spans="1:2" x14ac:dyDescent="0.3">
      <c r="A13643" t="s">
        <v>13805</v>
      </c>
      <c r="B13643">
        <v>0.28620311475147803</v>
      </c>
    </row>
    <row r="13644" spans="1:2" x14ac:dyDescent="0.3">
      <c r="A13644" t="s">
        <v>13806</v>
      </c>
      <c r="B13644">
        <v>0.29106809115883198</v>
      </c>
    </row>
    <row r="13645" spans="1:2" x14ac:dyDescent="0.3">
      <c r="A13645" t="s">
        <v>13807</v>
      </c>
      <c r="B13645">
        <v>0.29226663699967698</v>
      </c>
    </row>
    <row r="13646" spans="1:2" x14ac:dyDescent="0.3">
      <c r="A13646" t="s">
        <v>13808</v>
      </c>
      <c r="B13646">
        <v>0.27193646958011303</v>
      </c>
    </row>
    <row r="13647" spans="1:2" x14ac:dyDescent="0.3">
      <c r="A13647" t="s">
        <v>13809</v>
      </c>
      <c r="B13647">
        <v>0.27007997515731402</v>
      </c>
    </row>
    <row r="13648" spans="1:2" x14ac:dyDescent="0.3">
      <c r="A13648" t="s">
        <v>13810</v>
      </c>
      <c r="B13648">
        <v>0.28429806178902201</v>
      </c>
    </row>
    <row r="13649" spans="1:2" x14ac:dyDescent="0.3">
      <c r="A13649" t="s">
        <v>13811</v>
      </c>
      <c r="B13649">
        <v>0.27862937493850598</v>
      </c>
    </row>
    <row r="13650" spans="1:2" x14ac:dyDescent="0.3">
      <c r="A13650" t="s">
        <v>13812</v>
      </c>
      <c r="B13650">
        <v>0.284228915076293</v>
      </c>
    </row>
    <row r="13651" spans="1:2" x14ac:dyDescent="0.3">
      <c r="A13651" t="s">
        <v>13813</v>
      </c>
      <c r="B13651">
        <v>0.293065833158832</v>
      </c>
    </row>
    <row r="13652" spans="1:2" x14ac:dyDescent="0.3">
      <c r="A13652" t="s">
        <v>13814</v>
      </c>
      <c r="B13652">
        <v>0.28943086046490202</v>
      </c>
    </row>
    <row r="13653" spans="1:2" x14ac:dyDescent="0.3">
      <c r="A13653" t="s">
        <v>13815</v>
      </c>
      <c r="B13653">
        <v>0.27563206890037001</v>
      </c>
    </row>
    <row r="13654" spans="1:2" x14ac:dyDescent="0.3">
      <c r="A13654" t="s">
        <v>13816</v>
      </c>
      <c r="B13654">
        <v>0.27649660455507602</v>
      </c>
    </row>
    <row r="13655" spans="1:2" x14ac:dyDescent="0.3">
      <c r="A13655" t="s">
        <v>13817</v>
      </c>
      <c r="B13655">
        <v>0.25508240351507</v>
      </c>
    </row>
    <row r="13656" spans="1:2" x14ac:dyDescent="0.3">
      <c r="A13656" t="s">
        <v>13818</v>
      </c>
      <c r="B13656">
        <v>0.28990738434417601</v>
      </c>
    </row>
    <row r="13657" spans="1:2" x14ac:dyDescent="0.3">
      <c r="A13657" t="s">
        <v>13819</v>
      </c>
      <c r="B13657">
        <v>0.28419403011169397</v>
      </c>
    </row>
    <row r="13658" spans="1:2" x14ac:dyDescent="0.3">
      <c r="A13658" t="s">
        <v>13820</v>
      </c>
      <c r="B13658">
        <v>0.28662001422028099</v>
      </c>
    </row>
    <row r="13659" spans="1:2" x14ac:dyDescent="0.3">
      <c r="A13659" t="s">
        <v>13821</v>
      </c>
      <c r="B13659">
        <v>0.28662296005784599</v>
      </c>
    </row>
    <row r="13660" spans="1:2" x14ac:dyDescent="0.3">
      <c r="A13660" t="s">
        <v>13822</v>
      </c>
      <c r="B13660">
        <v>0.27470605927359798</v>
      </c>
    </row>
    <row r="13661" spans="1:2" x14ac:dyDescent="0.3">
      <c r="A13661" t="s">
        <v>13823</v>
      </c>
      <c r="B13661">
        <v>0.28212300417644598</v>
      </c>
    </row>
    <row r="13662" spans="1:2" x14ac:dyDescent="0.3">
      <c r="A13662" t="s">
        <v>13824</v>
      </c>
      <c r="B13662">
        <v>0.27797380409468198</v>
      </c>
    </row>
    <row r="13663" spans="1:2" x14ac:dyDescent="0.3">
      <c r="A13663" t="s">
        <v>13825</v>
      </c>
      <c r="B13663">
        <v>0.273165945636552</v>
      </c>
    </row>
    <row r="13664" spans="1:2" x14ac:dyDescent="0.3">
      <c r="A13664" t="s">
        <v>13826</v>
      </c>
      <c r="B13664">
        <v>0.28070447711614999</v>
      </c>
    </row>
    <row r="13665" spans="1:2" x14ac:dyDescent="0.3">
      <c r="A13665" t="s">
        <v>13827</v>
      </c>
      <c r="B13665">
        <v>0.29396103484101599</v>
      </c>
    </row>
    <row r="13666" spans="1:2" x14ac:dyDescent="0.3">
      <c r="A13666" t="s">
        <v>13828</v>
      </c>
      <c r="B13666">
        <v>0.29301985218770898</v>
      </c>
    </row>
    <row r="13667" spans="1:2" x14ac:dyDescent="0.3">
      <c r="A13667" t="s">
        <v>13829</v>
      </c>
      <c r="B13667">
        <v>0.28502474068640599</v>
      </c>
    </row>
    <row r="13668" spans="1:2" x14ac:dyDescent="0.3">
      <c r="A13668" t="s">
        <v>13830</v>
      </c>
      <c r="B13668">
        <v>0.26556308567084203</v>
      </c>
    </row>
    <row r="13669" spans="1:2" x14ac:dyDescent="0.3">
      <c r="A13669" t="s">
        <v>13831</v>
      </c>
      <c r="B13669">
        <v>0.28662475431228002</v>
      </c>
    </row>
    <row r="13670" spans="1:2" x14ac:dyDescent="0.3">
      <c r="A13670" t="s">
        <v>13832</v>
      </c>
      <c r="B13670">
        <v>0.28796216062720797</v>
      </c>
    </row>
    <row r="13671" spans="1:2" x14ac:dyDescent="0.3">
      <c r="A13671" t="s">
        <v>13833</v>
      </c>
      <c r="B13671">
        <v>0.28839312489319202</v>
      </c>
    </row>
    <row r="13672" spans="1:2" x14ac:dyDescent="0.3">
      <c r="A13672" t="s">
        <v>13834</v>
      </c>
      <c r="B13672">
        <v>0.26455484089937797</v>
      </c>
    </row>
    <row r="13673" spans="1:2" x14ac:dyDescent="0.3">
      <c r="A13673" t="s">
        <v>13835</v>
      </c>
      <c r="B13673">
        <v>0.25506234222039798</v>
      </c>
    </row>
    <row r="13674" spans="1:2" x14ac:dyDescent="0.3">
      <c r="A13674" t="s">
        <v>13836</v>
      </c>
      <c r="B13674">
        <v>0.26902772307075401</v>
      </c>
    </row>
    <row r="13675" spans="1:2" x14ac:dyDescent="0.3">
      <c r="A13675" t="s">
        <v>13837</v>
      </c>
      <c r="B13675">
        <v>0.26255673046621397</v>
      </c>
    </row>
    <row r="13676" spans="1:2" x14ac:dyDescent="0.3">
      <c r="A13676" t="s">
        <v>13838</v>
      </c>
      <c r="B13676">
        <v>0.26668121391150201</v>
      </c>
    </row>
    <row r="13677" spans="1:2" x14ac:dyDescent="0.3">
      <c r="A13677" t="s">
        <v>13839</v>
      </c>
      <c r="B13677">
        <v>0.28970879617266199</v>
      </c>
    </row>
    <row r="13678" spans="1:2" x14ac:dyDescent="0.3">
      <c r="A13678" t="s">
        <v>13840</v>
      </c>
      <c r="B13678">
        <v>0.29314242871907997</v>
      </c>
    </row>
    <row r="13679" spans="1:2" x14ac:dyDescent="0.3">
      <c r="A13679" t="s">
        <v>13841</v>
      </c>
      <c r="B13679">
        <v>0.283461519725904</v>
      </c>
    </row>
    <row r="13680" spans="1:2" x14ac:dyDescent="0.3">
      <c r="A13680" t="s">
        <v>13842</v>
      </c>
      <c r="B13680">
        <v>0.28128414303768501</v>
      </c>
    </row>
    <row r="13681" spans="1:2" x14ac:dyDescent="0.3">
      <c r="A13681" t="s">
        <v>13843</v>
      </c>
      <c r="B13681">
        <v>0.27470954016378202</v>
      </c>
    </row>
    <row r="13682" spans="1:2" x14ac:dyDescent="0.3">
      <c r="A13682" t="s">
        <v>13844</v>
      </c>
      <c r="B13682">
        <v>0.27899681988858199</v>
      </c>
    </row>
    <row r="13683" spans="1:2" x14ac:dyDescent="0.3">
      <c r="A13683" t="s">
        <v>13845</v>
      </c>
      <c r="B13683">
        <v>0.27423243467160302</v>
      </c>
    </row>
    <row r="13684" spans="1:2" x14ac:dyDescent="0.3">
      <c r="A13684" t="s">
        <v>13846</v>
      </c>
      <c r="B13684">
        <v>0.26641844406603798</v>
      </c>
    </row>
    <row r="13685" spans="1:2" x14ac:dyDescent="0.3">
      <c r="A13685" t="s">
        <v>13847</v>
      </c>
      <c r="B13685">
        <v>0.27523155203020799</v>
      </c>
    </row>
    <row r="13686" spans="1:2" x14ac:dyDescent="0.3">
      <c r="A13686" t="s">
        <v>13848</v>
      </c>
      <c r="B13686">
        <v>0.28196988354447799</v>
      </c>
    </row>
    <row r="13687" spans="1:2" x14ac:dyDescent="0.3">
      <c r="A13687" t="s">
        <v>13849</v>
      </c>
      <c r="B13687">
        <v>0.27752615773184602</v>
      </c>
    </row>
    <row r="13688" spans="1:2" x14ac:dyDescent="0.3">
      <c r="A13688" t="s">
        <v>13850</v>
      </c>
      <c r="B13688">
        <v>0.25948341550179399</v>
      </c>
    </row>
    <row r="13689" spans="1:2" x14ac:dyDescent="0.3">
      <c r="A13689" t="s">
        <v>13851</v>
      </c>
      <c r="B13689">
        <v>0.270965236433859</v>
      </c>
    </row>
    <row r="13690" spans="1:2" x14ac:dyDescent="0.3">
      <c r="A13690" t="s">
        <v>13852</v>
      </c>
      <c r="B13690">
        <v>0.282323724302246</v>
      </c>
    </row>
    <row r="13691" spans="1:2" x14ac:dyDescent="0.3">
      <c r="A13691" t="s">
        <v>13853</v>
      </c>
      <c r="B13691">
        <v>0.27906947267258397</v>
      </c>
    </row>
    <row r="13692" spans="1:2" x14ac:dyDescent="0.3">
      <c r="A13692" t="s">
        <v>13854</v>
      </c>
      <c r="B13692">
        <v>0.279591014741078</v>
      </c>
    </row>
    <row r="13693" spans="1:2" x14ac:dyDescent="0.3">
      <c r="A13693" t="s">
        <v>13855</v>
      </c>
      <c r="B13693">
        <v>0.259546055363026</v>
      </c>
    </row>
    <row r="13694" spans="1:2" x14ac:dyDescent="0.3">
      <c r="A13694" t="s">
        <v>426</v>
      </c>
      <c r="B13694">
        <v>0.29409532595794102</v>
      </c>
    </row>
    <row r="13695" spans="1:2" x14ac:dyDescent="0.3">
      <c r="A13695" t="s">
        <v>13856</v>
      </c>
      <c r="B13695">
        <v>0.28646690816157599</v>
      </c>
    </row>
    <row r="13696" spans="1:2" x14ac:dyDescent="0.3">
      <c r="A13696" t="s">
        <v>13857</v>
      </c>
      <c r="B13696">
        <v>0.26086786062470402</v>
      </c>
    </row>
    <row r="13697" spans="1:2" x14ac:dyDescent="0.3">
      <c r="A13697" t="s">
        <v>13858</v>
      </c>
      <c r="B13697">
        <v>0.29685126376649301</v>
      </c>
    </row>
    <row r="13698" spans="1:2" x14ac:dyDescent="0.3">
      <c r="A13698" t="s">
        <v>13859</v>
      </c>
      <c r="B13698">
        <v>0.27580868627674998</v>
      </c>
    </row>
    <row r="13699" spans="1:2" x14ac:dyDescent="0.3">
      <c r="A13699" t="s">
        <v>13860</v>
      </c>
      <c r="B13699">
        <v>0.25819387111907</v>
      </c>
    </row>
    <row r="13700" spans="1:2" x14ac:dyDescent="0.3">
      <c r="A13700" t="s">
        <v>13861</v>
      </c>
      <c r="B13700">
        <v>0.27199476419480201</v>
      </c>
    </row>
    <row r="13701" spans="1:2" x14ac:dyDescent="0.3">
      <c r="A13701" t="s">
        <v>13862</v>
      </c>
      <c r="B13701">
        <v>0.28227134289509798</v>
      </c>
    </row>
    <row r="13702" spans="1:2" x14ac:dyDescent="0.3">
      <c r="A13702" t="s">
        <v>13863</v>
      </c>
      <c r="B13702">
        <v>0.26507189889509802</v>
      </c>
    </row>
    <row r="13703" spans="1:2" x14ac:dyDescent="0.3">
      <c r="A13703" t="s">
        <v>13864</v>
      </c>
      <c r="B13703">
        <v>0.26558791845441898</v>
      </c>
    </row>
    <row r="13704" spans="1:2" x14ac:dyDescent="0.3">
      <c r="A13704" t="s">
        <v>13865</v>
      </c>
      <c r="B13704">
        <v>0.281501971161638</v>
      </c>
    </row>
    <row r="13705" spans="1:2" x14ac:dyDescent="0.3">
      <c r="A13705" t="s">
        <v>13866</v>
      </c>
      <c r="B13705">
        <v>0.27303832997238198</v>
      </c>
    </row>
    <row r="13706" spans="1:2" x14ac:dyDescent="0.3">
      <c r="A13706" t="s">
        <v>13867</v>
      </c>
      <c r="B13706">
        <v>0.28159114046214201</v>
      </c>
    </row>
    <row r="13707" spans="1:2" x14ac:dyDescent="0.3">
      <c r="A13707" t="s">
        <v>13868</v>
      </c>
      <c r="B13707">
        <v>0.28884228596072598</v>
      </c>
    </row>
    <row r="13708" spans="1:2" x14ac:dyDescent="0.3">
      <c r="A13708" t="s">
        <v>13869</v>
      </c>
      <c r="B13708">
        <v>0.28875542494452</v>
      </c>
    </row>
    <row r="13709" spans="1:2" x14ac:dyDescent="0.3">
      <c r="A13709" t="s">
        <v>13870</v>
      </c>
      <c r="B13709">
        <v>0.28750917562783201</v>
      </c>
    </row>
    <row r="13710" spans="1:2" x14ac:dyDescent="0.3">
      <c r="A13710" t="s">
        <v>13871</v>
      </c>
      <c r="B13710">
        <v>0.28060618118991798</v>
      </c>
    </row>
    <row r="13711" spans="1:2" x14ac:dyDescent="0.3">
      <c r="A13711" t="s">
        <v>13872</v>
      </c>
      <c r="B13711">
        <v>0.28050404186960598</v>
      </c>
    </row>
    <row r="13712" spans="1:2" x14ac:dyDescent="0.3">
      <c r="A13712" t="s">
        <v>13873</v>
      </c>
      <c r="B13712">
        <v>0.274773285979587</v>
      </c>
    </row>
    <row r="13713" spans="1:2" x14ac:dyDescent="0.3">
      <c r="A13713" t="s">
        <v>427</v>
      </c>
      <c r="B13713">
        <v>0.286316989686768</v>
      </c>
    </row>
    <row r="13714" spans="1:2" x14ac:dyDescent="0.3">
      <c r="A13714" t="s">
        <v>13874</v>
      </c>
      <c r="B13714">
        <v>0.262134783308134</v>
      </c>
    </row>
    <row r="13715" spans="1:2" x14ac:dyDescent="0.3">
      <c r="A13715" t="s">
        <v>13875</v>
      </c>
      <c r="B13715">
        <v>0.26125280160929798</v>
      </c>
    </row>
    <row r="13716" spans="1:2" x14ac:dyDescent="0.3">
      <c r="A13716" t="s">
        <v>13876</v>
      </c>
      <c r="B13716">
        <v>0.277085261069342</v>
      </c>
    </row>
    <row r="13717" spans="1:2" x14ac:dyDescent="0.3">
      <c r="A13717" t="s">
        <v>13877</v>
      </c>
      <c r="B13717">
        <v>0.29065865162412002</v>
      </c>
    </row>
    <row r="13718" spans="1:2" x14ac:dyDescent="0.3">
      <c r="A13718" t="s">
        <v>13878</v>
      </c>
      <c r="B13718">
        <v>0.26376026046154599</v>
      </c>
    </row>
    <row r="13719" spans="1:2" x14ac:dyDescent="0.3">
      <c r="A13719" t="s">
        <v>13879</v>
      </c>
      <c r="B13719">
        <v>0.26201688504745002</v>
      </c>
    </row>
    <row r="13720" spans="1:2" x14ac:dyDescent="0.3">
      <c r="A13720" t="s">
        <v>13880</v>
      </c>
      <c r="B13720">
        <v>0.27370042388977001</v>
      </c>
    </row>
    <row r="13721" spans="1:2" x14ac:dyDescent="0.3">
      <c r="A13721" t="s">
        <v>13881</v>
      </c>
      <c r="B13721">
        <v>0.28520160911485398</v>
      </c>
    </row>
    <row r="13722" spans="1:2" x14ac:dyDescent="0.3">
      <c r="A13722" t="s">
        <v>13882</v>
      </c>
      <c r="B13722">
        <v>0.28493429285711003</v>
      </c>
    </row>
    <row r="13723" spans="1:2" x14ac:dyDescent="0.3">
      <c r="A13723" t="s">
        <v>13883</v>
      </c>
      <c r="B13723">
        <v>0.28295178983170999</v>
      </c>
    </row>
    <row r="13724" spans="1:2" x14ac:dyDescent="0.3">
      <c r="A13724" t="s">
        <v>428</v>
      </c>
      <c r="B13724">
        <v>0.27109569975459802</v>
      </c>
    </row>
    <row r="13725" spans="1:2" x14ac:dyDescent="0.3">
      <c r="A13725" t="s">
        <v>13884</v>
      </c>
      <c r="B13725">
        <v>0.29313255730677601</v>
      </c>
    </row>
    <row r="13726" spans="1:2" x14ac:dyDescent="0.3">
      <c r="A13726" t="s">
        <v>13885</v>
      </c>
      <c r="B13726">
        <v>0.28612512400998202</v>
      </c>
    </row>
    <row r="13727" spans="1:2" x14ac:dyDescent="0.3">
      <c r="A13727" t="s">
        <v>13886</v>
      </c>
      <c r="B13727">
        <v>0.28722460331719202</v>
      </c>
    </row>
    <row r="13728" spans="1:2" x14ac:dyDescent="0.3">
      <c r="A13728" t="s">
        <v>13887</v>
      </c>
      <c r="B13728">
        <v>0.28394007613849398</v>
      </c>
    </row>
    <row r="13729" spans="1:2" x14ac:dyDescent="0.3">
      <c r="A13729" t="s">
        <v>13888</v>
      </c>
      <c r="B13729">
        <v>0.27057512260102601</v>
      </c>
    </row>
    <row r="13730" spans="1:2" x14ac:dyDescent="0.3">
      <c r="A13730" t="s">
        <v>13889</v>
      </c>
      <c r="B13730">
        <v>0.28257530397438202</v>
      </c>
    </row>
    <row r="13731" spans="1:2" x14ac:dyDescent="0.3">
      <c r="A13731" t="s">
        <v>13890</v>
      </c>
      <c r="B13731">
        <v>0.28083569110213003</v>
      </c>
    </row>
    <row r="13732" spans="1:2" x14ac:dyDescent="0.3">
      <c r="A13732" t="s">
        <v>13891</v>
      </c>
      <c r="B13732">
        <v>0.26052086522486401</v>
      </c>
    </row>
    <row r="13733" spans="1:2" x14ac:dyDescent="0.3">
      <c r="A13733" t="s">
        <v>13892</v>
      </c>
      <c r="B13733">
        <v>0.27373613733126201</v>
      </c>
    </row>
    <row r="13734" spans="1:2" x14ac:dyDescent="0.3">
      <c r="A13734" t="s">
        <v>13893</v>
      </c>
      <c r="B13734">
        <v>0.27790784032570598</v>
      </c>
    </row>
    <row r="13735" spans="1:2" x14ac:dyDescent="0.3">
      <c r="A13735" t="s">
        <v>13894</v>
      </c>
      <c r="B13735">
        <v>0.27645687906764599</v>
      </c>
    </row>
    <row r="13736" spans="1:2" x14ac:dyDescent="0.3">
      <c r="A13736" t="s">
        <v>13895</v>
      </c>
      <c r="B13736">
        <v>0.27463705564227803</v>
      </c>
    </row>
    <row r="13737" spans="1:2" x14ac:dyDescent="0.3">
      <c r="A13737" t="s">
        <v>13896</v>
      </c>
      <c r="B13737">
        <v>0.28705126309108803</v>
      </c>
    </row>
    <row r="13738" spans="1:2" x14ac:dyDescent="0.3">
      <c r="A13738" t="s">
        <v>13897</v>
      </c>
      <c r="B13738">
        <v>0.27655293438554801</v>
      </c>
    </row>
    <row r="13739" spans="1:2" x14ac:dyDescent="0.3">
      <c r="A13739" t="s">
        <v>13898</v>
      </c>
      <c r="B13739">
        <v>0.27571454361292802</v>
      </c>
    </row>
    <row r="13740" spans="1:2" x14ac:dyDescent="0.3">
      <c r="A13740" t="s">
        <v>13899</v>
      </c>
      <c r="B13740">
        <v>0.283661200411152</v>
      </c>
    </row>
    <row r="13741" spans="1:2" x14ac:dyDescent="0.3">
      <c r="A13741" t="s">
        <v>13900</v>
      </c>
      <c r="B13741">
        <v>0.27453485618600598</v>
      </c>
    </row>
    <row r="13742" spans="1:2" x14ac:dyDescent="0.3">
      <c r="A13742" t="s">
        <v>13901</v>
      </c>
      <c r="B13742">
        <v>0.28449767158886402</v>
      </c>
    </row>
    <row r="13743" spans="1:2" x14ac:dyDescent="0.3">
      <c r="A13743" t="s">
        <v>13902</v>
      </c>
      <c r="B13743">
        <v>0.27955058161476598</v>
      </c>
    </row>
    <row r="13744" spans="1:2" x14ac:dyDescent="0.3">
      <c r="A13744" t="s">
        <v>13903</v>
      </c>
      <c r="B13744">
        <v>0.26092370004745002</v>
      </c>
    </row>
    <row r="13745" spans="1:2" x14ac:dyDescent="0.3">
      <c r="A13745" t="s">
        <v>13904</v>
      </c>
      <c r="B13745">
        <v>0.28538352981935999</v>
      </c>
    </row>
    <row r="13746" spans="1:2" x14ac:dyDescent="0.3">
      <c r="A13746" t="s">
        <v>13905</v>
      </c>
      <c r="B13746">
        <v>0.27047239674706602</v>
      </c>
    </row>
    <row r="13747" spans="1:2" x14ac:dyDescent="0.3">
      <c r="A13747" t="s">
        <v>13906</v>
      </c>
      <c r="B13747">
        <v>0.28027396628972601</v>
      </c>
    </row>
    <row r="13748" spans="1:2" x14ac:dyDescent="0.3">
      <c r="A13748" t="s">
        <v>13907</v>
      </c>
      <c r="B13748">
        <v>0.28864131637227802</v>
      </c>
    </row>
    <row r="13749" spans="1:2" x14ac:dyDescent="0.3">
      <c r="A13749" t="s">
        <v>13908</v>
      </c>
      <c r="B13749">
        <v>0.30144006534298001</v>
      </c>
    </row>
    <row r="13750" spans="1:2" x14ac:dyDescent="0.3">
      <c r="A13750" t="s">
        <v>13909</v>
      </c>
      <c r="B13750">
        <v>0.28783615356074399</v>
      </c>
    </row>
    <row r="13751" spans="1:2" x14ac:dyDescent="0.3">
      <c r="A13751" t="s">
        <v>13910</v>
      </c>
      <c r="B13751">
        <v>0.29174605515866397</v>
      </c>
    </row>
    <row r="13752" spans="1:2" x14ac:dyDescent="0.3">
      <c r="A13752" t="s">
        <v>13911</v>
      </c>
      <c r="B13752">
        <v>0.28883916018204497</v>
      </c>
    </row>
    <row r="13753" spans="1:2" x14ac:dyDescent="0.3">
      <c r="A13753" t="s">
        <v>13912</v>
      </c>
      <c r="B13753">
        <v>0.27308076417839999</v>
      </c>
    </row>
    <row r="13754" spans="1:2" x14ac:dyDescent="0.3">
      <c r="A13754" t="s">
        <v>13913</v>
      </c>
      <c r="B13754">
        <v>0.27325802916930197</v>
      </c>
    </row>
    <row r="13755" spans="1:2" x14ac:dyDescent="0.3">
      <c r="A13755" t="s">
        <v>13914</v>
      </c>
      <c r="B13755">
        <v>0.282770224805246</v>
      </c>
    </row>
    <row r="13756" spans="1:2" x14ac:dyDescent="0.3">
      <c r="A13756" t="s">
        <v>13915</v>
      </c>
      <c r="B13756">
        <v>0.30670512656398602</v>
      </c>
    </row>
    <row r="13757" spans="1:2" x14ac:dyDescent="0.3">
      <c r="A13757" t="s">
        <v>13916</v>
      </c>
      <c r="B13757">
        <v>0.26306720004744999</v>
      </c>
    </row>
    <row r="13758" spans="1:2" x14ac:dyDescent="0.3">
      <c r="A13758" t="s">
        <v>13917</v>
      </c>
      <c r="B13758">
        <v>0.28448104542380198</v>
      </c>
    </row>
    <row r="13759" spans="1:2" x14ac:dyDescent="0.3">
      <c r="A13759" t="s">
        <v>13918</v>
      </c>
      <c r="B13759">
        <v>0.28858183459564102</v>
      </c>
    </row>
    <row r="13760" spans="1:2" x14ac:dyDescent="0.3">
      <c r="A13760" t="s">
        <v>13919</v>
      </c>
      <c r="B13760">
        <v>0.26150990602327201</v>
      </c>
    </row>
    <row r="13761" spans="1:2" x14ac:dyDescent="0.3">
      <c r="A13761" t="s">
        <v>13920</v>
      </c>
      <c r="B13761">
        <v>0.25472092569494398</v>
      </c>
    </row>
    <row r="13762" spans="1:2" x14ac:dyDescent="0.3">
      <c r="A13762" t="s">
        <v>13921</v>
      </c>
      <c r="B13762">
        <v>0.26255604504230401</v>
      </c>
    </row>
    <row r="13763" spans="1:2" x14ac:dyDescent="0.3">
      <c r="A13763" t="s">
        <v>13922</v>
      </c>
      <c r="B13763">
        <v>0.27114083189204602</v>
      </c>
    </row>
    <row r="13764" spans="1:2" x14ac:dyDescent="0.3">
      <c r="A13764" t="s">
        <v>13923</v>
      </c>
      <c r="B13764">
        <v>0.265925846518971</v>
      </c>
    </row>
    <row r="13765" spans="1:2" x14ac:dyDescent="0.3">
      <c r="A13765" t="s">
        <v>13924</v>
      </c>
      <c r="B13765">
        <v>0.287639915844494</v>
      </c>
    </row>
    <row r="13766" spans="1:2" x14ac:dyDescent="0.3">
      <c r="A13766" t="s">
        <v>13925</v>
      </c>
      <c r="B13766">
        <v>0.260192300563306</v>
      </c>
    </row>
    <row r="13767" spans="1:2" x14ac:dyDescent="0.3">
      <c r="A13767" t="s">
        <v>13926</v>
      </c>
      <c r="B13767">
        <v>0.25911661329524199</v>
      </c>
    </row>
    <row r="13768" spans="1:2" x14ac:dyDescent="0.3">
      <c r="A13768" t="s">
        <v>13927</v>
      </c>
      <c r="B13768">
        <v>0.28332326271805403</v>
      </c>
    </row>
    <row r="13769" spans="1:2" x14ac:dyDescent="0.3">
      <c r="A13769" t="s">
        <v>13928</v>
      </c>
      <c r="B13769">
        <v>0.27562374322134198</v>
      </c>
    </row>
    <row r="13770" spans="1:2" x14ac:dyDescent="0.3">
      <c r="A13770" t="s">
        <v>13929</v>
      </c>
      <c r="B13770">
        <v>0.28452878622803002</v>
      </c>
    </row>
    <row r="13771" spans="1:2" x14ac:dyDescent="0.3">
      <c r="A13771" t="s">
        <v>13930</v>
      </c>
      <c r="B13771">
        <v>0.29333874333737298</v>
      </c>
    </row>
    <row r="13772" spans="1:2" x14ac:dyDescent="0.3">
      <c r="A13772" t="s">
        <v>13931</v>
      </c>
      <c r="B13772">
        <v>0.27334020117248897</v>
      </c>
    </row>
    <row r="13773" spans="1:2" x14ac:dyDescent="0.3">
      <c r="A13773" t="s">
        <v>13932</v>
      </c>
      <c r="B13773">
        <v>0.28159228158546201</v>
      </c>
    </row>
    <row r="13774" spans="1:2" x14ac:dyDescent="0.3">
      <c r="A13774" t="s">
        <v>429</v>
      </c>
      <c r="B13774">
        <v>0.27997221670492101</v>
      </c>
    </row>
    <row r="13775" spans="1:2" x14ac:dyDescent="0.3">
      <c r="A13775" t="s">
        <v>13933</v>
      </c>
      <c r="B13775">
        <v>0.27213201184268898</v>
      </c>
    </row>
    <row r="13776" spans="1:2" x14ac:dyDescent="0.3">
      <c r="A13776" t="s">
        <v>13934</v>
      </c>
      <c r="B13776">
        <v>0.270799510086634</v>
      </c>
    </row>
    <row r="13777" spans="1:2" x14ac:dyDescent="0.3">
      <c r="A13777" t="s">
        <v>13935</v>
      </c>
      <c r="B13777">
        <v>0.28505728329248198</v>
      </c>
    </row>
    <row r="13778" spans="1:2" x14ac:dyDescent="0.3">
      <c r="A13778" t="s">
        <v>13936</v>
      </c>
      <c r="B13778">
        <v>0.282457114462142</v>
      </c>
    </row>
    <row r="13779" spans="1:2" x14ac:dyDescent="0.3">
      <c r="A13779" t="s">
        <v>13937</v>
      </c>
      <c r="B13779">
        <v>0.27837973937148502</v>
      </c>
    </row>
    <row r="13780" spans="1:2" x14ac:dyDescent="0.3">
      <c r="A13780" t="s">
        <v>13938</v>
      </c>
      <c r="B13780">
        <v>0.29062434199317599</v>
      </c>
    </row>
    <row r="13781" spans="1:2" x14ac:dyDescent="0.3">
      <c r="A13781" t="s">
        <v>13939</v>
      </c>
      <c r="B13781">
        <v>0.28643481286417399</v>
      </c>
    </row>
    <row r="13782" spans="1:2" x14ac:dyDescent="0.3">
      <c r="A13782" t="s">
        <v>13940</v>
      </c>
      <c r="B13782">
        <v>0.28907618645980798</v>
      </c>
    </row>
    <row r="13783" spans="1:2" x14ac:dyDescent="0.3">
      <c r="A13783" t="s">
        <v>13941</v>
      </c>
      <c r="B13783">
        <v>0.29129966542694402</v>
      </c>
    </row>
    <row r="13784" spans="1:2" x14ac:dyDescent="0.3">
      <c r="A13784" t="s">
        <v>13942</v>
      </c>
      <c r="B13784">
        <v>0.30162088629046102</v>
      </c>
    </row>
    <row r="13785" spans="1:2" x14ac:dyDescent="0.3">
      <c r="A13785" t="s">
        <v>13943</v>
      </c>
      <c r="B13785">
        <v>0.26350017411556798</v>
      </c>
    </row>
    <row r="13786" spans="1:2" x14ac:dyDescent="0.3">
      <c r="A13786" t="s">
        <v>13944</v>
      </c>
      <c r="B13786">
        <v>0.25849803010846001</v>
      </c>
    </row>
    <row r="13787" spans="1:2" x14ac:dyDescent="0.3">
      <c r="A13787" t="s">
        <v>430</v>
      </c>
      <c r="B13787">
        <v>0.296264212990901</v>
      </c>
    </row>
    <row r="13788" spans="1:2" x14ac:dyDescent="0.3">
      <c r="A13788" t="s">
        <v>13945</v>
      </c>
      <c r="B13788">
        <v>0.28868667702185302</v>
      </c>
    </row>
    <row r="13789" spans="1:2" x14ac:dyDescent="0.3">
      <c r="A13789" t="s">
        <v>13946</v>
      </c>
      <c r="B13789">
        <v>0.28086475069230199</v>
      </c>
    </row>
    <row r="13790" spans="1:2" x14ac:dyDescent="0.3">
      <c r="A13790" t="s">
        <v>13947</v>
      </c>
      <c r="B13790">
        <v>0.28819204489050199</v>
      </c>
    </row>
    <row r="13791" spans="1:2" x14ac:dyDescent="0.3">
      <c r="A13791" t="s">
        <v>13948</v>
      </c>
      <c r="B13791">
        <v>0.29604203313268801</v>
      </c>
    </row>
    <row r="13792" spans="1:2" x14ac:dyDescent="0.3">
      <c r="A13792" t="s">
        <v>13949</v>
      </c>
      <c r="B13792">
        <v>0.28485347089942997</v>
      </c>
    </row>
    <row r="13793" spans="1:2" x14ac:dyDescent="0.3">
      <c r="A13793" t="s">
        <v>13950</v>
      </c>
      <c r="B13793">
        <v>0.29591711243206098</v>
      </c>
    </row>
    <row r="13794" spans="1:2" x14ac:dyDescent="0.3">
      <c r="A13794" t="s">
        <v>13951</v>
      </c>
      <c r="B13794">
        <v>0.27450067543602202</v>
      </c>
    </row>
    <row r="13795" spans="1:2" x14ac:dyDescent="0.3">
      <c r="A13795" t="s">
        <v>13952</v>
      </c>
      <c r="B13795">
        <v>0.28902455222644802</v>
      </c>
    </row>
    <row r="13796" spans="1:2" x14ac:dyDescent="0.3">
      <c r="A13796" t="s">
        <v>13953</v>
      </c>
      <c r="B13796">
        <v>0.28872076646258399</v>
      </c>
    </row>
    <row r="13797" spans="1:2" x14ac:dyDescent="0.3">
      <c r="A13797" t="s">
        <v>431</v>
      </c>
      <c r="B13797">
        <v>0.26055869092516798</v>
      </c>
    </row>
    <row r="13798" spans="1:2" x14ac:dyDescent="0.3">
      <c r="A13798" t="s">
        <v>13954</v>
      </c>
      <c r="B13798">
        <v>0.26127520313674601</v>
      </c>
    </row>
    <row r="13799" spans="1:2" x14ac:dyDescent="0.3">
      <c r="A13799" t="s">
        <v>432</v>
      </c>
      <c r="B13799">
        <v>0.25339526511423799</v>
      </c>
    </row>
    <row r="13800" spans="1:2" x14ac:dyDescent="0.3">
      <c r="A13800" t="s">
        <v>13955</v>
      </c>
      <c r="B13800">
        <v>0.28893728345498398</v>
      </c>
    </row>
    <row r="13801" spans="1:2" x14ac:dyDescent="0.3">
      <c r="A13801" t="s">
        <v>433</v>
      </c>
      <c r="B13801">
        <v>0.280010515633766</v>
      </c>
    </row>
    <row r="13802" spans="1:2" x14ac:dyDescent="0.3">
      <c r="A13802" t="s">
        <v>13956</v>
      </c>
      <c r="B13802">
        <v>0.25969735562107199</v>
      </c>
    </row>
    <row r="13803" spans="1:2" x14ac:dyDescent="0.3">
      <c r="A13803" t="s">
        <v>13957</v>
      </c>
      <c r="B13803">
        <v>0.272855015132283</v>
      </c>
    </row>
    <row r="13804" spans="1:2" x14ac:dyDescent="0.3">
      <c r="A13804" t="s">
        <v>13958</v>
      </c>
      <c r="B13804">
        <v>0.29080081172099997</v>
      </c>
    </row>
    <row r="13805" spans="1:2" x14ac:dyDescent="0.3">
      <c r="A13805" t="s">
        <v>13959</v>
      </c>
      <c r="B13805">
        <v>0.25513913622518403</v>
      </c>
    </row>
    <row r="13806" spans="1:2" x14ac:dyDescent="0.3">
      <c r="A13806" t="s">
        <v>13960</v>
      </c>
      <c r="B13806">
        <v>0.28903474184172001</v>
      </c>
    </row>
    <row r="13807" spans="1:2" x14ac:dyDescent="0.3">
      <c r="A13807" t="s">
        <v>13961</v>
      </c>
      <c r="B13807">
        <v>0.27019421479112199</v>
      </c>
    </row>
    <row r="13808" spans="1:2" x14ac:dyDescent="0.3">
      <c r="A13808" t="s">
        <v>13962</v>
      </c>
      <c r="B13808">
        <v>0.27637323247853102</v>
      </c>
    </row>
    <row r="13809" spans="1:2" x14ac:dyDescent="0.3">
      <c r="A13809" t="s">
        <v>13963</v>
      </c>
      <c r="B13809">
        <v>0.28787303157039801</v>
      </c>
    </row>
    <row r="13810" spans="1:2" x14ac:dyDescent="0.3">
      <c r="A13810" t="s">
        <v>13964</v>
      </c>
      <c r="B13810">
        <v>0.28501071018997398</v>
      </c>
    </row>
    <row r="13811" spans="1:2" x14ac:dyDescent="0.3">
      <c r="A13811" t="s">
        <v>13965</v>
      </c>
      <c r="B13811">
        <v>0.25561902584332802</v>
      </c>
    </row>
    <row r="13812" spans="1:2" x14ac:dyDescent="0.3">
      <c r="A13812" t="s">
        <v>13966</v>
      </c>
      <c r="B13812">
        <v>0.26524335793937798</v>
      </c>
    </row>
    <row r="13813" spans="1:2" x14ac:dyDescent="0.3">
      <c r="A13813" t="s">
        <v>13967</v>
      </c>
      <c r="B13813">
        <v>0.29013594140721599</v>
      </c>
    </row>
    <row r="13814" spans="1:2" x14ac:dyDescent="0.3">
      <c r="A13814" t="s">
        <v>13968</v>
      </c>
      <c r="B13814">
        <v>0.29249948338468801</v>
      </c>
    </row>
    <row r="13815" spans="1:2" x14ac:dyDescent="0.3">
      <c r="A13815" t="s">
        <v>13969</v>
      </c>
      <c r="B13815">
        <v>0.27393517717911797</v>
      </c>
    </row>
    <row r="13816" spans="1:2" x14ac:dyDescent="0.3">
      <c r="A13816" t="s">
        <v>13970</v>
      </c>
      <c r="B13816">
        <v>0.29165300579032799</v>
      </c>
    </row>
    <row r="13817" spans="1:2" x14ac:dyDescent="0.3">
      <c r="A13817" t="s">
        <v>13971</v>
      </c>
      <c r="B13817">
        <v>0.26174763878400997</v>
      </c>
    </row>
    <row r="13818" spans="1:2" x14ac:dyDescent="0.3">
      <c r="A13818" t="s">
        <v>13972</v>
      </c>
      <c r="B13818">
        <v>0.261302372460058</v>
      </c>
    </row>
    <row r="13819" spans="1:2" x14ac:dyDescent="0.3">
      <c r="A13819" t="s">
        <v>13973</v>
      </c>
      <c r="B13819">
        <v>0.28718102576095</v>
      </c>
    </row>
    <row r="13820" spans="1:2" x14ac:dyDescent="0.3">
      <c r="A13820" t="s">
        <v>13974</v>
      </c>
      <c r="B13820">
        <v>0.26099820566179199</v>
      </c>
    </row>
    <row r="13821" spans="1:2" x14ac:dyDescent="0.3">
      <c r="A13821" t="s">
        <v>13975</v>
      </c>
      <c r="B13821">
        <v>0.26604120727132802</v>
      </c>
    </row>
    <row r="13822" spans="1:2" x14ac:dyDescent="0.3">
      <c r="A13822" t="s">
        <v>13976</v>
      </c>
      <c r="B13822">
        <v>0.28078371232205102</v>
      </c>
    </row>
    <row r="13823" spans="1:2" x14ac:dyDescent="0.3">
      <c r="A13823" t="s">
        <v>13977</v>
      </c>
      <c r="B13823">
        <v>0.25440649134799198</v>
      </c>
    </row>
    <row r="13824" spans="1:2" x14ac:dyDescent="0.3">
      <c r="A13824" t="s">
        <v>13978</v>
      </c>
      <c r="B13824">
        <v>0.2592339158136</v>
      </c>
    </row>
    <row r="13825" spans="1:2" x14ac:dyDescent="0.3">
      <c r="A13825" t="s">
        <v>13979</v>
      </c>
      <c r="B13825">
        <v>0.27318893649291398</v>
      </c>
    </row>
    <row r="13826" spans="1:2" x14ac:dyDescent="0.3">
      <c r="A13826" t="s">
        <v>13980</v>
      </c>
      <c r="B13826">
        <v>0.29056636487191201</v>
      </c>
    </row>
    <row r="13827" spans="1:2" x14ac:dyDescent="0.3">
      <c r="A13827" t="s">
        <v>13981</v>
      </c>
      <c r="B13827">
        <v>0.29191808636458999</v>
      </c>
    </row>
    <row r="13828" spans="1:2" x14ac:dyDescent="0.3">
      <c r="A13828" t="s">
        <v>13982</v>
      </c>
      <c r="B13828">
        <v>0.28155227048416798</v>
      </c>
    </row>
    <row r="13829" spans="1:2" x14ac:dyDescent="0.3">
      <c r="A13829" t="s">
        <v>13983</v>
      </c>
      <c r="B13829">
        <v>0.288799802384688</v>
      </c>
    </row>
    <row r="13830" spans="1:2" x14ac:dyDescent="0.3">
      <c r="A13830" t="s">
        <v>13984</v>
      </c>
      <c r="B13830">
        <v>0.29098938385039202</v>
      </c>
    </row>
    <row r="13831" spans="1:2" x14ac:dyDescent="0.3">
      <c r="A13831" t="s">
        <v>13985</v>
      </c>
      <c r="B13831">
        <v>0.29347124983620398</v>
      </c>
    </row>
    <row r="13832" spans="1:2" x14ac:dyDescent="0.3">
      <c r="A13832" t="s">
        <v>13986</v>
      </c>
      <c r="B13832">
        <v>0.28928619243057602</v>
      </c>
    </row>
    <row r="13833" spans="1:2" x14ac:dyDescent="0.3">
      <c r="A13833" t="s">
        <v>13987</v>
      </c>
      <c r="B13833">
        <v>0.26480726148560202</v>
      </c>
    </row>
    <row r="13834" spans="1:2" x14ac:dyDescent="0.3">
      <c r="A13834" t="s">
        <v>13988</v>
      </c>
      <c r="B13834">
        <v>0.280657948900982</v>
      </c>
    </row>
    <row r="13835" spans="1:2" x14ac:dyDescent="0.3">
      <c r="A13835" t="s">
        <v>13989</v>
      </c>
      <c r="B13835">
        <v>0.26470650341657098</v>
      </c>
    </row>
    <row r="13836" spans="1:2" x14ac:dyDescent="0.3">
      <c r="A13836" t="s">
        <v>13990</v>
      </c>
      <c r="B13836">
        <v>0.28424448000908897</v>
      </c>
    </row>
    <row r="13837" spans="1:2" x14ac:dyDescent="0.3">
      <c r="A13837" t="s">
        <v>13991</v>
      </c>
      <c r="B13837">
        <v>0.284629955297102</v>
      </c>
    </row>
    <row r="13838" spans="1:2" x14ac:dyDescent="0.3">
      <c r="A13838" t="s">
        <v>434</v>
      </c>
      <c r="B13838">
        <v>0.27373415563558601</v>
      </c>
    </row>
    <row r="13839" spans="1:2" x14ac:dyDescent="0.3">
      <c r="A13839" t="s">
        <v>13992</v>
      </c>
      <c r="B13839">
        <v>0.26965445789393799</v>
      </c>
    </row>
    <row r="13840" spans="1:2" x14ac:dyDescent="0.3">
      <c r="A13840" t="s">
        <v>13993</v>
      </c>
      <c r="B13840">
        <v>0.29247284039645299</v>
      </c>
    </row>
    <row r="13841" spans="1:2" x14ac:dyDescent="0.3">
      <c r="A13841" t="s">
        <v>13994</v>
      </c>
      <c r="B13841">
        <v>0.27134062146327398</v>
      </c>
    </row>
    <row r="13842" spans="1:2" x14ac:dyDescent="0.3">
      <c r="A13842" t="s">
        <v>13995</v>
      </c>
      <c r="B13842">
        <v>0.258721484272872</v>
      </c>
    </row>
    <row r="13843" spans="1:2" x14ac:dyDescent="0.3">
      <c r="A13843" t="s">
        <v>13996</v>
      </c>
      <c r="B13843">
        <v>0.287101371570398</v>
      </c>
    </row>
    <row r="13844" spans="1:2" x14ac:dyDescent="0.3">
      <c r="A13844" t="s">
        <v>13997</v>
      </c>
      <c r="B13844">
        <v>0.29293238505705599</v>
      </c>
    </row>
    <row r="13845" spans="1:2" x14ac:dyDescent="0.3">
      <c r="A13845" t="s">
        <v>13998</v>
      </c>
      <c r="B13845">
        <v>0.291379456514688</v>
      </c>
    </row>
    <row r="13846" spans="1:2" x14ac:dyDescent="0.3">
      <c r="A13846" t="s">
        <v>13999</v>
      </c>
      <c r="B13846">
        <v>0.27144558032576199</v>
      </c>
    </row>
    <row r="13847" spans="1:2" x14ac:dyDescent="0.3">
      <c r="A13847" t="s">
        <v>14000</v>
      </c>
      <c r="B13847">
        <v>0.29453151175702003</v>
      </c>
    </row>
    <row r="13848" spans="1:2" x14ac:dyDescent="0.3">
      <c r="A13848" t="s">
        <v>14001</v>
      </c>
      <c r="B13848">
        <v>0.28259272106852201</v>
      </c>
    </row>
    <row r="13849" spans="1:2" x14ac:dyDescent="0.3">
      <c r="A13849" t="s">
        <v>14002</v>
      </c>
      <c r="B13849">
        <v>0.29235989048851202</v>
      </c>
    </row>
    <row r="13850" spans="1:2" x14ac:dyDescent="0.3">
      <c r="A13850" t="s">
        <v>14003</v>
      </c>
      <c r="B13850">
        <v>0.265715310630665</v>
      </c>
    </row>
    <row r="13851" spans="1:2" x14ac:dyDescent="0.3">
      <c r="A13851" t="s">
        <v>14004</v>
      </c>
      <c r="B13851">
        <v>0.29763800797788498</v>
      </c>
    </row>
    <row r="13852" spans="1:2" x14ac:dyDescent="0.3">
      <c r="A13852" t="s">
        <v>14005</v>
      </c>
      <c r="B13852">
        <v>0.293329686563986</v>
      </c>
    </row>
    <row r="13853" spans="1:2" x14ac:dyDescent="0.3">
      <c r="A13853" t="s">
        <v>435</v>
      </c>
      <c r="B13853">
        <v>0.28448477090094199</v>
      </c>
    </row>
    <row r="13854" spans="1:2" x14ac:dyDescent="0.3">
      <c r="A13854" t="s">
        <v>14006</v>
      </c>
      <c r="B13854">
        <v>0.27677403638004999</v>
      </c>
    </row>
    <row r="13855" spans="1:2" x14ac:dyDescent="0.3">
      <c r="A13855" t="s">
        <v>14007</v>
      </c>
      <c r="B13855">
        <v>0.283665938933016</v>
      </c>
    </row>
    <row r="13856" spans="1:2" x14ac:dyDescent="0.3">
      <c r="A13856" t="s">
        <v>14008</v>
      </c>
      <c r="B13856">
        <v>0.27465150827479201</v>
      </c>
    </row>
    <row r="13857" spans="1:2" x14ac:dyDescent="0.3">
      <c r="A13857" t="s">
        <v>436</v>
      </c>
      <c r="B13857">
        <v>0.28186982449839398</v>
      </c>
    </row>
    <row r="13858" spans="1:2" x14ac:dyDescent="0.3">
      <c r="A13858" t="s">
        <v>14009</v>
      </c>
      <c r="B13858">
        <v>0.29837020242866902</v>
      </c>
    </row>
    <row r="13859" spans="1:2" x14ac:dyDescent="0.3">
      <c r="A13859" t="s">
        <v>14010</v>
      </c>
      <c r="B13859">
        <v>0.28491974717082202</v>
      </c>
    </row>
    <row r="13860" spans="1:2" x14ac:dyDescent="0.3">
      <c r="A13860" t="s">
        <v>14011</v>
      </c>
      <c r="B13860">
        <v>0.26880318826728999</v>
      </c>
    </row>
    <row r="13861" spans="1:2" x14ac:dyDescent="0.3">
      <c r="A13861" t="s">
        <v>14012</v>
      </c>
      <c r="B13861">
        <v>0.27697590072322997</v>
      </c>
    </row>
    <row r="13862" spans="1:2" x14ac:dyDescent="0.3">
      <c r="A13862" t="s">
        <v>14013</v>
      </c>
      <c r="B13862">
        <v>0.28465355115066199</v>
      </c>
    </row>
    <row r="13863" spans="1:2" x14ac:dyDescent="0.3">
      <c r="A13863" t="s">
        <v>14014</v>
      </c>
      <c r="B13863">
        <v>0.29000114900222901</v>
      </c>
    </row>
    <row r="13864" spans="1:2" x14ac:dyDescent="0.3">
      <c r="A13864" t="s">
        <v>14015</v>
      </c>
      <c r="B13864">
        <v>0.29196206621901399</v>
      </c>
    </row>
    <row r="13865" spans="1:2" x14ac:dyDescent="0.3">
      <c r="A13865" t="s">
        <v>14016</v>
      </c>
      <c r="B13865">
        <v>0.28678108521284601</v>
      </c>
    </row>
    <row r="13866" spans="1:2" x14ac:dyDescent="0.3">
      <c r="A13866" t="s">
        <v>14017</v>
      </c>
      <c r="B13866">
        <v>0.27962859914153099</v>
      </c>
    </row>
    <row r="13867" spans="1:2" x14ac:dyDescent="0.3">
      <c r="A13867" t="s">
        <v>14018</v>
      </c>
      <c r="B13867">
        <v>0.28014174800168601</v>
      </c>
    </row>
    <row r="13868" spans="1:2" x14ac:dyDescent="0.3">
      <c r="A13868" t="s">
        <v>14019</v>
      </c>
      <c r="B13868">
        <v>0.28959021674325602</v>
      </c>
    </row>
    <row r="13869" spans="1:2" x14ac:dyDescent="0.3">
      <c r="A13869" t="s">
        <v>14020</v>
      </c>
      <c r="B13869">
        <v>0.27713362172890599</v>
      </c>
    </row>
    <row r="13870" spans="1:2" x14ac:dyDescent="0.3">
      <c r="A13870" t="s">
        <v>14021</v>
      </c>
      <c r="B13870">
        <v>0.28918135813367002</v>
      </c>
    </row>
    <row r="13871" spans="1:2" x14ac:dyDescent="0.3">
      <c r="A13871" t="s">
        <v>14022</v>
      </c>
      <c r="B13871">
        <v>0.25987128853813002</v>
      </c>
    </row>
    <row r="13872" spans="1:2" x14ac:dyDescent="0.3">
      <c r="A13872" t="s">
        <v>14023</v>
      </c>
      <c r="B13872">
        <v>0.28982057679161299</v>
      </c>
    </row>
    <row r="13873" spans="1:2" x14ac:dyDescent="0.3">
      <c r="A13873" t="s">
        <v>14024</v>
      </c>
      <c r="B13873">
        <v>0.30008166728397601</v>
      </c>
    </row>
    <row r="13874" spans="1:2" x14ac:dyDescent="0.3">
      <c r="A13874" t="s">
        <v>14025</v>
      </c>
      <c r="B13874">
        <v>0.29138927893082101</v>
      </c>
    </row>
    <row r="13875" spans="1:2" x14ac:dyDescent="0.3">
      <c r="A13875" t="s">
        <v>14026</v>
      </c>
      <c r="B13875">
        <v>0.28234993977508799</v>
      </c>
    </row>
    <row r="13876" spans="1:2" x14ac:dyDescent="0.3">
      <c r="A13876" t="s">
        <v>14027</v>
      </c>
      <c r="B13876">
        <v>0.28515109128723798</v>
      </c>
    </row>
    <row r="13877" spans="1:2" x14ac:dyDescent="0.3">
      <c r="A13877" t="s">
        <v>437</v>
      </c>
      <c r="B13877">
        <v>0.287436833454984</v>
      </c>
    </row>
    <row r="13878" spans="1:2" x14ac:dyDescent="0.3">
      <c r="A13878" t="s">
        <v>14028</v>
      </c>
      <c r="B13878">
        <v>0.25016481596019802</v>
      </c>
    </row>
    <row r="13879" spans="1:2" x14ac:dyDescent="0.3">
      <c r="A13879" t="s">
        <v>14029</v>
      </c>
      <c r="B13879">
        <v>0.26692819089312297</v>
      </c>
    </row>
    <row r="13880" spans="1:2" x14ac:dyDescent="0.3">
      <c r="A13880" t="s">
        <v>14030</v>
      </c>
      <c r="B13880">
        <v>0.26762772853212302</v>
      </c>
    </row>
    <row r="13881" spans="1:2" x14ac:dyDescent="0.3">
      <c r="A13881" t="s">
        <v>14031</v>
      </c>
      <c r="B13881">
        <v>0.28598457340532601</v>
      </c>
    </row>
    <row r="13882" spans="1:2" x14ac:dyDescent="0.3">
      <c r="A13882" t="s">
        <v>14032</v>
      </c>
      <c r="B13882">
        <v>0.29339896334863702</v>
      </c>
    </row>
    <row r="13883" spans="1:2" x14ac:dyDescent="0.3">
      <c r="A13883" t="s">
        <v>14033</v>
      </c>
      <c r="B13883">
        <v>0.29499502358315999</v>
      </c>
    </row>
    <row r="13884" spans="1:2" x14ac:dyDescent="0.3">
      <c r="A13884" t="s">
        <v>14034</v>
      </c>
      <c r="B13884">
        <v>0.27364082883590901</v>
      </c>
    </row>
    <row r="13885" spans="1:2" x14ac:dyDescent="0.3">
      <c r="A13885" t="s">
        <v>14035</v>
      </c>
      <c r="B13885">
        <v>0.27198408863701401</v>
      </c>
    </row>
    <row r="13886" spans="1:2" x14ac:dyDescent="0.3">
      <c r="A13886" t="s">
        <v>14036</v>
      </c>
      <c r="B13886">
        <v>0.28444076849458999</v>
      </c>
    </row>
    <row r="13887" spans="1:2" x14ac:dyDescent="0.3">
      <c r="A13887" t="s">
        <v>14037</v>
      </c>
      <c r="B13887">
        <v>0.28598601687531799</v>
      </c>
    </row>
    <row r="13888" spans="1:2" x14ac:dyDescent="0.3">
      <c r="A13888" t="s">
        <v>14038</v>
      </c>
      <c r="B13888">
        <v>0.29759903551327199</v>
      </c>
    </row>
    <row r="13889" spans="1:2" x14ac:dyDescent="0.3">
      <c r="A13889" t="s">
        <v>14039</v>
      </c>
      <c r="B13889">
        <v>0.297577544531477</v>
      </c>
    </row>
    <row r="13890" spans="1:2" x14ac:dyDescent="0.3">
      <c r="A13890" t="s">
        <v>14040</v>
      </c>
      <c r="B13890">
        <v>0.29122059560427799</v>
      </c>
    </row>
    <row r="13891" spans="1:2" x14ac:dyDescent="0.3">
      <c r="A13891" t="s">
        <v>14041</v>
      </c>
      <c r="B13891">
        <v>0.285185485245737</v>
      </c>
    </row>
    <row r="13892" spans="1:2" x14ac:dyDescent="0.3">
      <c r="A13892" t="s">
        <v>14042</v>
      </c>
      <c r="B13892">
        <v>0.27948764040061402</v>
      </c>
    </row>
    <row r="13893" spans="1:2" x14ac:dyDescent="0.3">
      <c r="A13893" t="s">
        <v>14043</v>
      </c>
      <c r="B13893">
        <v>0.28129078859205398</v>
      </c>
    </row>
    <row r="13894" spans="1:2" x14ac:dyDescent="0.3">
      <c r="A13894" t="s">
        <v>14044</v>
      </c>
      <c r="B13894">
        <v>0.289366866152654</v>
      </c>
    </row>
    <row r="13895" spans="1:2" x14ac:dyDescent="0.3">
      <c r="A13895" t="s">
        <v>14045</v>
      </c>
      <c r="B13895">
        <v>0.30057293276818098</v>
      </c>
    </row>
    <row r="13896" spans="1:2" x14ac:dyDescent="0.3">
      <c r="A13896" t="s">
        <v>14046</v>
      </c>
      <c r="B13896">
        <v>0.26481630198895201</v>
      </c>
    </row>
    <row r="13897" spans="1:2" x14ac:dyDescent="0.3">
      <c r="A13897" t="s">
        <v>14047</v>
      </c>
      <c r="B13897">
        <v>0.26220085304242602</v>
      </c>
    </row>
    <row r="13898" spans="1:2" x14ac:dyDescent="0.3">
      <c r="A13898" t="s">
        <v>14048</v>
      </c>
      <c r="B13898">
        <v>0.291385210925933</v>
      </c>
    </row>
    <row r="13899" spans="1:2" x14ac:dyDescent="0.3">
      <c r="A13899" t="s">
        <v>14049</v>
      </c>
      <c r="B13899">
        <v>0.270331298952734</v>
      </c>
    </row>
    <row r="13900" spans="1:2" x14ac:dyDescent="0.3">
      <c r="A13900" t="s">
        <v>14050</v>
      </c>
      <c r="B13900">
        <v>0.29279220501952802</v>
      </c>
    </row>
    <row r="13901" spans="1:2" x14ac:dyDescent="0.3">
      <c r="A13901" t="s">
        <v>14051</v>
      </c>
      <c r="B13901">
        <v>0.28826917489821602</v>
      </c>
    </row>
    <row r="13902" spans="1:2" x14ac:dyDescent="0.3">
      <c r="A13902" t="s">
        <v>14052</v>
      </c>
      <c r="B13902">
        <v>0.28220489943263</v>
      </c>
    </row>
    <row r="13903" spans="1:2" x14ac:dyDescent="0.3">
      <c r="A13903" t="s">
        <v>14053</v>
      </c>
      <c r="B13903">
        <v>0.289346311863864</v>
      </c>
    </row>
    <row r="13904" spans="1:2" x14ac:dyDescent="0.3">
      <c r="A13904" t="s">
        <v>438</v>
      </c>
      <c r="B13904">
        <v>0.28592640918147799</v>
      </c>
    </row>
    <row r="13905" spans="1:2" x14ac:dyDescent="0.3">
      <c r="A13905" t="s">
        <v>14054</v>
      </c>
      <c r="B13905">
        <v>0.27080615487972298</v>
      </c>
    </row>
    <row r="13906" spans="1:2" x14ac:dyDescent="0.3">
      <c r="A13906" t="s">
        <v>14055</v>
      </c>
      <c r="B13906">
        <v>0.27729534351933599</v>
      </c>
    </row>
    <row r="13907" spans="1:2" x14ac:dyDescent="0.3">
      <c r="A13907" t="s">
        <v>14056</v>
      </c>
      <c r="B13907">
        <v>0.278539908181478</v>
      </c>
    </row>
    <row r="13908" spans="1:2" x14ac:dyDescent="0.3">
      <c r="A13908" t="s">
        <v>14057</v>
      </c>
      <c r="B13908">
        <v>0.28502615202815001</v>
      </c>
    </row>
    <row r="13909" spans="1:2" x14ac:dyDescent="0.3">
      <c r="A13909" t="s">
        <v>14058</v>
      </c>
      <c r="B13909">
        <v>0.27469756043746102</v>
      </c>
    </row>
    <row r="13910" spans="1:2" x14ac:dyDescent="0.3">
      <c r="A13910" t="s">
        <v>14059</v>
      </c>
      <c r="B13910">
        <v>0.28719350082234202</v>
      </c>
    </row>
    <row r="13911" spans="1:2" x14ac:dyDescent="0.3">
      <c r="A13911" t="s">
        <v>14060</v>
      </c>
      <c r="B13911">
        <v>0.303627425722517</v>
      </c>
    </row>
    <row r="13912" spans="1:2" x14ac:dyDescent="0.3">
      <c r="A13912" t="s">
        <v>14061</v>
      </c>
      <c r="B13912">
        <v>0.25735565842717401</v>
      </c>
    </row>
    <row r="13913" spans="1:2" x14ac:dyDescent="0.3">
      <c r="A13913" t="s">
        <v>14062</v>
      </c>
      <c r="B13913">
        <v>0.30082082231006901</v>
      </c>
    </row>
    <row r="13914" spans="1:2" x14ac:dyDescent="0.3">
      <c r="A13914" t="s">
        <v>14063</v>
      </c>
      <c r="B13914">
        <v>0.28679211565475998</v>
      </c>
    </row>
    <row r="13915" spans="1:2" x14ac:dyDescent="0.3">
      <c r="A13915" t="s">
        <v>14064</v>
      </c>
      <c r="B13915">
        <v>0.28417622296501399</v>
      </c>
    </row>
    <row r="13916" spans="1:2" x14ac:dyDescent="0.3">
      <c r="A13916" t="s">
        <v>14065</v>
      </c>
      <c r="B13916">
        <v>0.28674693072335999</v>
      </c>
    </row>
    <row r="13917" spans="1:2" x14ac:dyDescent="0.3">
      <c r="A13917" t="s">
        <v>14066</v>
      </c>
      <c r="B13917">
        <v>0.29839539484704503</v>
      </c>
    </row>
    <row r="13918" spans="1:2" x14ac:dyDescent="0.3">
      <c r="A13918" t="s">
        <v>14067</v>
      </c>
      <c r="B13918">
        <v>0.28304329513326199</v>
      </c>
    </row>
    <row r="13919" spans="1:2" x14ac:dyDescent="0.3">
      <c r="A13919" t="s">
        <v>14068</v>
      </c>
      <c r="B13919">
        <v>0.29628125382604797</v>
      </c>
    </row>
    <row r="13920" spans="1:2" x14ac:dyDescent="0.3">
      <c r="A13920" t="s">
        <v>14069</v>
      </c>
      <c r="B13920">
        <v>0.26139863489201798</v>
      </c>
    </row>
    <row r="13921" spans="1:2" x14ac:dyDescent="0.3">
      <c r="A13921" t="s">
        <v>14070</v>
      </c>
      <c r="B13921">
        <v>0.28004178426465598</v>
      </c>
    </row>
    <row r="13922" spans="1:2" x14ac:dyDescent="0.3">
      <c r="A13922" t="s">
        <v>14071</v>
      </c>
      <c r="B13922">
        <v>0.28882695155385602</v>
      </c>
    </row>
    <row r="13923" spans="1:2" x14ac:dyDescent="0.3">
      <c r="A13923" t="s">
        <v>14072</v>
      </c>
      <c r="B13923">
        <v>0.27935992751035199</v>
      </c>
    </row>
    <row r="13924" spans="1:2" x14ac:dyDescent="0.3">
      <c r="A13924" t="s">
        <v>14073</v>
      </c>
      <c r="B13924">
        <v>0.29196662519191202</v>
      </c>
    </row>
    <row r="13925" spans="1:2" x14ac:dyDescent="0.3">
      <c r="A13925" t="s">
        <v>14074</v>
      </c>
      <c r="B13925">
        <v>0.28967614578863998</v>
      </c>
    </row>
    <row r="13926" spans="1:2" x14ac:dyDescent="0.3">
      <c r="A13926" t="s">
        <v>14075</v>
      </c>
      <c r="B13926">
        <v>0.298342332968621</v>
      </c>
    </row>
    <row r="13927" spans="1:2" x14ac:dyDescent="0.3">
      <c r="A13927" t="s">
        <v>14076</v>
      </c>
      <c r="B13927">
        <v>0.29020743596590098</v>
      </c>
    </row>
    <row r="13928" spans="1:2" x14ac:dyDescent="0.3">
      <c r="A13928" t="s">
        <v>14077</v>
      </c>
      <c r="B13928">
        <v>0.26956692764456203</v>
      </c>
    </row>
    <row r="13929" spans="1:2" x14ac:dyDescent="0.3">
      <c r="A13929" t="s">
        <v>14078</v>
      </c>
      <c r="B13929">
        <v>0.28754787046660801</v>
      </c>
    </row>
    <row r="13930" spans="1:2" x14ac:dyDescent="0.3">
      <c r="A13930" t="s">
        <v>14079</v>
      </c>
      <c r="B13930">
        <v>0.282574758170822</v>
      </c>
    </row>
    <row r="13931" spans="1:2" x14ac:dyDescent="0.3">
      <c r="A13931" t="s">
        <v>14080</v>
      </c>
      <c r="B13931">
        <v>0.28335495672323002</v>
      </c>
    </row>
    <row r="13932" spans="1:2" x14ac:dyDescent="0.3">
      <c r="A13932" t="s">
        <v>439</v>
      </c>
      <c r="B13932">
        <v>0.25728818534929498</v>
      </c>
    </row>
    <row r="13933" spans="1:2" x14ac:dyDescent="0.3">
      <c r="A13933" t="s">
        <v>14081</v>
      </c>
      <c r="B13933">
        <v>0.27283082502660899</v>
      </c>
    </row>
    <row r="13934" spans="1:2" x14ac:dyDescent="0.3">
      <c r="A13934" t="s">
        <v>14082</v>
      </c>
      <c r="B13934">
        <v>0.28093308801312</v>
      </c>
    </row>
    <row r="13935" spans="1:2" x14ac:dyDescent="0.3">
      <c r="A13935" t="s">
        <v>14083</v>
      </c>
      <c r="B13935">
        <v>0.26238550571938601</v>
      </c>
    </row>
    <row r="13936" spans="1:2" x14ac:dyDescent="0.3">
      <c r="A13936" t="s">
        <v>14084</v>
      </c>
      <c r="B13936">
        <v>0.27467613289942999</v>
      </c>
    </row>
    <row r="13937" spans="1:2" x14ac:dyDescent="0.3">
      <c r="A13937" t="s">
        <v>14085</v>
      </c>
      <c r="B13937">
        <v>0.27105540752614599</v>
      </c>
    </row>
    <row r="13938" spans="1:2" x14ac:dyDescent="0.3">
      <c r="A13938" t="s">
        <v>14086</v>
      </c>
      <c r="B13938">
        <v>0.27897201570499203</v>
      </c>
    </row>
    <row r="13939" spans="1:2" x14ac:dyDescent="0.3">
      <c r="A13939" t="s">
        <v>14087</v>
      </c>
      <c r="B13939">
        <v>0.30000279929753298</v>
      </c>
    </row>
    <row r="13940" spans="1:2" x14ac:dyDescent="0.3">
      <c r="A13940" t="s">
        <v>14088</v>
      </c>
      <c r="B13940">
        <v>0.29281042877383701</v>
      </c>
    </row>
    <row r="13941" spans="1:2" x14ac:dyDescent="0.3">
      <c r="A13941" t="s">
        <v>14089</v>
      </c>
      <c r="B13941">
        <v>0.27598633269510198</v>
      </c>
    </row>
    <row r="13942" spans="1:2" x14ac:dyDescent="0.3">
      <c r="A13942" t="s">
        <v>14090</v>
      </c>
      <c r="B13942">
        <v>0.25638517588647403</v>
      </c>
    </row>
    <row r="13943" spans="1:2" x14ac:dyDescent="0.3">
      <c r="A13943" t="s">
        <v>14091</v>
      </c>
      <c r="B13943">
        <v>0.27332694003262598</v>
      </c>
    </row>
    <row r="13944" spans="1:2" x14ac:dyDescent="0.3">
      <c r="A13944" t="s">
        <v>14092</v>
      </c>
      <c r="B13944">
        <v>0.28927474189946401</v>
      </c>
    </row>
    <row r="13945" spans="1:2" x14ac:dyDescent="0.3">
      <c r="A13945" t="s">
        <v>14093</v>
      </c>
      <c r="B13945">
        <v>0.28726514101675199</v>
      </c>
    </row>
    <row r="13946" spans="1:2" x14ac:dyDescent="0.3">
      <c r="A13946" t="s">
        <v>14094</v>
      </c>
      <c r="B13946">
        <v>0.26807480123921801</v>
      </c>
    </row>
    <row r="13947" spans="1:2" x14ac:dyDescent="0.3">
      <c r="A13947" t="s">
        <v>14095</v>
      </c>
      <c r="B13947">
        <v>0.25991348223605798</v>
      </c>
    </row>
    <row r="13948" spans="1:2" x14ac:dyDescent="0.3">
      <c r="A13948" t="s">
        <v>14096</v>
      </c>
      <c r="B13948">
        <v>0.28261717107095002</v>
      </c>
    </row>
    <row r="13949" spans="1:2" x14ac:dyDescent="0.3">
      <c r="A13949" t="s">
        <v>440</v>
      </c>
      <c r="B13949">
        <v>0.25422184554030203</v>
      </c>
    </row>
    <row r="13950" spans="1:2" x14ac:dyDescent="0.3">
      <c r="A13950" t="s">
        <v>14097</v>
      </c>
      <c r="B13950">
        <v>0.29264265387866401</v>
      </c>
    </row>
    <row r="13951" spans="1:2" x14ac:dyDescent="0.3">
      <c r="A13951" t="s">
        <v>14098</v>
      </c>
      <c r="B13951">
        <v>0.29055098678416802</v>
      </c>
    </row>
    <row r="13952" spans="1:2" x14ac:dyDescent="0.3">
      <c r="A13952" t="s">
        <v>14099</v>
      </c>
      <c r="B13952">
        <v>0.28006964300933801</v>
      </c>
    </row>
    <row r="13953" spans="1:2" x14ac:dyDescent="0.3">
      <c r="A13953" t="s">
        <v>14100</v>
      </c>
      <c r="B13953">
        <v>0.29267017627606101</v>
      </c>
    </row>
    <row r="13954" spans="1:2" x14ac:dyDescent="0.3">
      <c r="A13954" t="s">
        <v>14101</v>
      </c>
      <c r="B13954">
        <v>0.26421299158779799</v>
      </c>
    </row>
    <row r="13955" spans="1:2" x14ac:dyDescent="0.3">
      <c r="A13955" t="s">
        <v>14102</v>
      </c>
      <c r="B13955">
        <v>0.29669012422166902</v>
      </c>
    </row>
    <row r="13956" spans="1:2" x14ac:dyDescent="0.3">
      <c r="A13956" t="s">
        <v>14103</v>
      </c>
      <c r="B13956">
        <v>0.287786653956701</v>
      </c>
    </row>
    <row r="13957" spans="1:2" x14ac:dyDescent="0.3">
      <c r="A13957" t="s">
        <v>14104</v>
      </c>
      <c r="B13957">
        <v>0.31399786403299701</v>
      </c>
    </row>
    <row r="13958" spans="1:2" x14ac:dyDescent="0.3">
      <c r="A13958" t="s">
        <v>14105</v>
      </c>
      <c r="B13958">
        <v>0.26413650671617001</v>
      </c>
    </row>
    <row r="13959" spans="1:2" x14ac:dyDescent="0.3">
      <c r="A13959" t="s">
        <v>14106</v>
      </c>
      <c r="B13959">
        <v>0.279017456514144</v>
      </c>
    </row>
    <row r="13960" spans="1:2" x14ac:dyDescent="0.3">
      <c r="A13960" t="s">
        <v>14107</v>
      </c>
      <c r="B13960">
        <v>0.28750491388351201</v>
      </c>
    </row>
    <row r="13961" spans="1:2" x14ac:dyDescent="0.3">
      <c r="A13961" t="s">
        <v>14108</v>
      </c>
      <c r="B13961">
        <v>0.28894223389821599</v>
      </c>
    </row>
    <row r="13962" spans="1:2" x14ac:dyDescent="0.3">
      <c r="A13962" t="s">
        <v>14109</v>
      </c>
      <c r="B13962">
        <v>0.27826746553306803</v>
      </c>
    </row>
    <row r="13963" spans="1:2" x14ac:dyDescent="0.3">
      <c r="A13963" t="s">
        <v>14110</v>
      </c>
      <c r="B13963">
        <v>0.29423304458328498</v>
      </c>
    </row>
    <row r="13964" spans="1:2" x14ac:dyDescent="0.3">
      <c r="A13964" t="s">
        <v>14111</v>
      </c>
      <c r="B13964">
        <v>0.27703496867278599</v>
      </c>
    </row>
    <row r="13965" spans="1:2" x14ac:dyDescent="0.3">
      <c r="A13965" t="s">
        <v>14112</v>
      </c>
      <c r="B13965">
        <v>0.28463406682040598</v>
      </c>
    </row>
    <row r="13966" spans="1:2" x14ac:dyDescent="0.3">
      <c r="A13966" t="s">
        <v>14113</v>
      </c>
      <c r="B13966">
        <v>0.27992535599285301</v>
      </c>
    </row>
    <row r="13967" spans="1:2" x14ac:dyDescent="0.3">
      <c r="A13967" t="s">
        <v>14114</v>
      </c>
      <c r="B13967">
        <v>0.29027724856229198</v>
      </c>
    </row>
    <row r="13968" spans="1:2" x14ac:dyDescent="0.3">
      <c r="A13968" t="s">
        <v>14115</v>
      </c>
      <c r="B13968">
        <v>0.29716797634534098</v>
      </c>
    </row>
    <row r="13969" spans="1:2" x14ac:dyDescent="0.3">
      <c r="A13969" t="s">
        <v>14116</v>
      </c>
      <c r="B13969">
        <v>0.28297502146945402</v>
      </c>
    </row>
    <row r="13970" spans="1:2" x14ac:dyDescent="0.3">
      <c r="A13970" t="s">
        <v>14117</v>
      </c>
      <c r="B13970">
        <v>0.27088025669413002</v>
      </c>
    </row>
    <row r="13971" spans="1:2" x14ac:dyDescent="0.3">
      <c r="A13971" t="s">
        <v>14118</v>
      </c>
      <c r="B13971">
        <v>0.26022366392048202</v>
      </c>
    </row>
    <row r="13972" spans="1:2" x14ac:dyDescent="0.3">
      <c r="A13972" t="s">
        <v>14119</v>
      </c>
      <c r="B13972">
        <v>0.279353469616622</v>
      </c>
    </row>
    <row r="13973" spans="1:2" x14ac:dyDescent="0.3">
      <c r="A13973" t="s">
        <v>14120</v>
      </c>
      <c r="B13973">
        <v>0.28614445663293597</v>
      </c>
    </row>
    <row r="13974" spans="1:2" x14ac:dyDescent="0.3">
      <c r="A13974" t="s">
        <v>14121</v>
      </c>
      <c r="B13974">
        <v>0.27165117006207801</v>
      </c>
    </row>
    <row r="13975" spans="1:2" x14ac:dyDescent="0.3">
      <c r="A13975" t="s">
        <v>14122</v>
      </c>
      <c r="B13975">
        <v>0.28626984006207801</v>
      </c>
    </row>
    <row r="13976" spans="1:2" x14ac:dyDescent="0.3">
      <c r="A13976" t="s">
        <v>14123</v>
      </c>
      <c r="B13976">
        <v>0.30662494507103299</v>
      </c>
    </row>
    <row r="13977" spans="1:2" x14ac:dyDescent="0.3">
      <c r="A13977" t="s">
        <v>14124</v>
      </c>
      <c r="B13977">
        <v>0.28218971962962203</v>
      </c>
    </row>
    <row r="13978" spans="1:2" x14ac:dyDescent="0.3">
      <c r="A13978" t="s">
        <v>14125</v>
      </c>
      <c r="B13978">
        <v>0.27679257282023001</v>
      </c>
    </row>
    <row r="13979" spans="1:2" x14ac:dyDescent="0.3">
      <c r="A13979" t="s">
        <v>14126</v>
      </c>
      <c r="B13979">
        <v>0.27463499464070401</v>
      </c>
    </row>
    <row r="13980" spans="1:2" x14ac:dyDescent="0.3">
      <c r="A13980" t="s">
        <v>14127</v>
      </c>
      <c r="B13980">
        <v>0.27702456622177402</v>
      </c>
    </row>
    <row r="13981" spans="1:2" x14ac:dyDescent="0.3">
      <c r="A13981" t="s">
        <v>14128</v>
      </c>
      <c r="B13981">
        <v>0.291976152971261</v>
      </c>
    </row>
    <row r="13982" spans="1:2" x14ac:dyDescent="0.3">
      <c r="A13982" t="s">
        <v>14129</v>
      </c>
      <c r="B13982">
        <v>0.272559406229616</v>
      </c>
    </row>
    <row r="13983" spans="1:2" x14ac:dyDescent="0.3">
      <c r="A13983" t="s">
        <v>14130</v>
      </c>
      <c r="B13983">
        <v>0.284622433305254</v>
      </c>
    </row>
    <row r="13984" spans="1:2" x14ac:dyDescent="0.3">
      <c r="A13984" t="s">
        <v>14131</v>
      </c>
      <c r="B13984">
        <v>0.28254726882265002</v>
      </c>
    </row>
    <row r="13985" spans="1:2" x14ac:dyDescent="0.3">
      <c r="A13985" t="s">
        <v>14132</v>
      </c>
      <c r="B13985">
        <v>0.28553984330565602</v>
      </c>
    </row>
    <row r="13986" spans="1:2" x14ac:dyDescent="0.3">
      <c r="A13986" t="s">
        <v>14133</v>
      </c>
      <c r="B13986">
        <v>0.28704213348059998</v>
      </c>
    </row>
    <row r="13987" spans="1:2" x14ac:dyDescent="0.3">
      <c r="A13987" t="s">
        <v>14134</v>
      </c>
      <c r="B13987">
        <v>0.25948912589823397</v>
      </c>
    </row>
    <row r="13988" spans="1:2" x14ac:dyDescent="0.3">
      <c r="A13988" t="s">
        <v>14135</v>
      </c>
      <c r="B13988">
        <v>0.28179796234704502</v>
      </c>
    </row>
    <row r="13989" spans="1:2" x14ac:dyDescent="0.3">
      <c r="A13989" t="s">
        <v>14136</v>
      </c>
      <c r="B13989">
        <v>0.27586459712392097</v>
      </c>
    </row>
    <row r="13990" spans="1:2" x14ac:dyDescent="0.3">
      <c r="A13990" t="s">
        <v>14137</v>
      </c>
      <c r="B13990">
        <v>0.25616107484239198</v>
      </c>
    </row>
    <row r="13991" spans="1:2" x14ac:dyDescent="0.3">
      <c r="A13991" t="s">
        <v>14138</v>
      </c>
      <c r="B13991">
        <v>0.29470941332899198</v>
      </c>
    </row>
    <row r="13992" spans="1:2" x14ac:dyDescent="0.3">
      <c r="A13992" t="s">
        <v>14139</v>
      </c>
      <c r="B13992">
        <v>0.26422424659193799</v>
      </c>
    </row>
    <row r="13993" spans="1:2" x14ac:dyDescent="0.3">
      <c r="A13993" t="s">
        <v>14140</v>
      </c>
      <c r="B13993">
        <v>0.29594647765284399</v>
      </c>
    </row>
    <row r="13994" spans="1:2" x14ac:dyDescent="0.3">
      <c r="A13994" t="s">
        <v>14141</v>
      </c>
      <c r="B13994">
        <v>0.25313852019732003</v>
      </c>
    </row>
    <row r="13995" spans="1:2" x14ac:dyDescent="0.3">
      <c r="A13995" t="s">
        <v>14142</v>
      </c>
      <c r="B13995">
        <v>0.28328148113111001</v>
      </c>
    </row>
    <row r="13996" spans="1:2" x14ac:dyDescent="0.3">
      <c r="A13996" t="s">
        <v>14143</v>
      </c>
      <c r="B13996">
        <v>0.29216190915436802</v>
      </c>
    </row>
    <row r="13997" spans="1:2" x14ac:dyDescent="0.3">
      <c r="A13997" t="s">
        <v>14144</v>
      </c>
      <c r="B13997">
        <v>0.28099314861267399</v>
      </c>
    </row>
    <row r="13998" spans="1:2" x14ac:dyDescent="0.3">
      <c r="A13998" t="s">
        <v>14145</v>
      </c>
      <c r="B13998">
        <v>0.28486247366490203</v>
      </c>
    </row>
    <row r="13999" spans="1:2" x14ac:dyDescent="0.3">
      <c r="A13999" t="s">
        <v>14146</v>
      </c>
      <c r="B13999">
        <v>0.26397399735721</v>
      </c>
    </row>
    <row r="14000" spans="1:2" x14ac:dyDescent="0.3">
      <c r="A14000" t="s">
        <v>14147</v>
      </c>
      <c r="B14000">
        <v>0.27682324183032497</v>
      </c>
    </row>
    <row r="14001" spans="1:2" x14ac:dyDescent="0.3">
      <c r="A14001" t="s">
        <v>14148</v>
      </c>
      <c r="B14001">
        <v>0.29236063049935201</v>
      </c>
    </row>
    <row r="14002" spans="1:2" x14ac:dyDescent="0.3">
      <c r="A14002" t="s">
        <v>14149</v>
      </c>
      <c r="B14002">
        <v>0.26557100707875397</v>
      </c>
    </row>
    <row r="14003" spans="1:2" x14ac:dyDescent="0.3">
      <c r="A14003" t="s">
        <v>14150</v>
      </c>
      <c r="B14003">
        <v>0.25939101155032801</v>
      </c>
    </row>
    <row r="14004" spans="1:2" x14ac:dyDescent="0.3">
      <c r="A14004" t="s">
        <v>14151</v>
      </c>
      <c r="B14004">
        <v>0.28893428811621602</v>
      </c>
    </row>
    <row r="14005" spans="1:2" x14ac:dyDescent="0.3">
      <c r="A14005" t="s">
        <v>14152</v>
      </c>
      <c r="B14005">
        <v>0.290530968080837</v>
      </c>
    </row>
    <row r="14006" spans="1:2" x14ac:dyDescent="0.3">
      <c r="A14006" t="s">
        <v>14153</v>
      </c>
      <c r="B14006">
        <v>0.28489639139981099</v>
      </c>
    </row>
    <row r="14007" spans="1:2" x14ac:dyDescent="0.3">
      <c r="A14007" t="s">
        <v>14154</v>
      </c>
      <c r="B14007">
        <v>0.26980365290609798</v>
      </c>
    </row>
    <row r="14008" spans="1:2" x14ac:dyDescent="0.3">
      <c r="A14008" t="s">
        <v>14155</v>
      </c>
      <c r="B14008">
        <v>0.28253046947622201</v>
      </c>
    </row>
    <row r="14009" spans="1:2" x14ac:dyDescent="0.3">
      <c r="A14009" t="s">
        <v>14156</v>
      </c>
      <c r="B14009">
        <v>0.28396643475024302</v>
      </c>
    </row>
    <row r="14010" spans="1:2" x14ac:dyDescent="0.3">
      <c r="A14010" t="s">
        <v>14157</v>
      </c>
      <c r="B14010">
        <v>0.29388103040189301</v>
      </c>
    </row>
    <row r="14011" spans="1:2" x14ac:dyDescent="0.3">
      <c r="A14011" t="s">
        <v>14158</v>
      </c>
      <c r="B14011">
        <v>0.28929687353620798</v>
      </c>
    </row>
    <row r="14012" spans="1:2" x14ac:dyDescent="0.3">
      <c r="A14012" t="s">
        <v>14159</v>
      </c>
      <c r="B14012">
        <v>0.26566321194900999</v>
      </c>
    </row>
    <row r="14013" spans="1:2" x14ac:dyDescent="0.3">
      <c r="A14013" t="s">
        <v>14160</v>
      </c>
      <c r="B14013">
        <v>0.26834850517243503</v>
      </c>
    </row>
    <row r="14014" spans="1:2" x14ac:dyDescent="0.3">
      <c r="A14014" t="s">
        <v>14161</v>
      </c>
      <c r="B14014">
        <v>0.286246905192648</v>
      </c>
    </row>
    <row r="14015" spans="1:2" x14ac:dyDescent="0.3">
      <c r="A14015" t="s">
        <v>14162</v>
      </c>
      <c r="B14015">
        <v>0.27470762231749402</v>
      </c>
    </row>
    <row r="14016" spans="1:2" x14ac:dyDescent="0.3">
      <c r="A14016" t="s">
        <v>14163</v>
      </c>
      <c r="B14016">
        <v>0.255788968421232</v>
      </c>
    </row>
    <row r="14017" spans="1:2" x14ac:dyDescent="0.3">
      <c r="A14017" t="s">
        <v>14164</v>
      </c>
      <c r="B14017">
        <v>0.28768871965116</v>
      </c>
    </row>
    <row r="14018" spans="1:2" x14ac:dyDescent="0.3">
      <c r="A14018" t="s">
        <v>14165</v>
      </c>
      <c r="B14018">
        <v>0.27911650699489399</v>
      </c>
    </row>
    <row r="14019" spans="1:2" x14ac:dyDescent="0.3">
      <c r="A14019" t="s">
        <v>14166</v>
      </c>
      <c r="B14019">
        <v>0.27516549701756599</v>
      </c>
    </row>
    <row r="14020" spans="1:2" x14ac:dyDescent="0.3">
      <c r="A14020" t="s">
        <v>14167</v>
      </c>
      <c r="B14020">
        <v>0.28249800636921901</v>
      </c>
    </row>
    <row r="14021" spans="1:2" x14ac:dyDescent="0.3">
      <c r="A14021" t="s">
        <v>14168</v>
      </c>
      <c r="B14021">
        <v>0.28729325141406198</v>
      </c>
    </row>
    <row r="14022" spans="1:2" x14ac:dyDescent="0.3">
      <c r="A14022" t="s">
        <v>14169</v>
      </c>
      <c r="B14022">
        <v>0.29464430649715201</v>
      </c>
    </row>
    <row r="14023" spans="1:2" x14ac:dyDescent="0.3">
      <c r="A14023" t="s">
        <v>14170</v>
      </c>
      <c r="B14023">
        <v>0.26908466238343198</v>
      </c>
    </row>
    <row r="14024" spans="1:2" x14ac:dyDescent="0.3">
      <c r="A14024" t="s">
        <v>14171</v>
      </c>
      <c r="B14024">
        <v>0.2636674070544</v>
      </c>
    </row>
    <row r="14025" spans="1:2" x14ac:dyDescent="0.3">
      <c r="A14025" t="s">
        <v>14172</v>
      </c>
      <c r="B14025">
        <v>0.275124596010134</v>
      </c>
    </row>
    <row r="14026" spans="1:2" x14ac:dyDescent="0.3">
      <c r="A14026" t="s">
        <v>14173</v>
      </c>
      <c r="B14026">
        <v>0.30040889252025599</v>
      </c>
    </row>
    <row r="14027" spans="1:2" x14ac:dyDescent="0.3">
      <c r="A14027" t="s">
        <v>14174</v>
      </c>
      <c r="B14027">
        <v>0.28132208059592601</v>
      </c>
    </row>
    <row r="14028" spans="1:2" x14ac:dyDescent="0.3">
      <c r="A14028" t="s">
        <v>14175</v>
      </c>
      <c r="B14028">
        <v>0.281367914304754</v>
      </c>
    </row>
    <row r="14029" spans="1:2" x14ac:dyDescent="0.3">
      <c r="A14029" t="s">
        <v>14176</v>
      </c>
      <c r="B14029">
        <v>0.25695726322996798</v>
      </c>
    </row>
    <row r="14030" spans="1:2" x14ac:dyDescent="0.3">
      <c r="A14030" t="s">
        <v>441</v>
      </c>
      <c r="B14030">
        <v>0.27068019280460198</v>
      </c>
    </row>
    <row r="14031" spans="1:2" x14ac:dyDescent="0.3">
      <c r="A14031" t="s">
        <v>14177</v>
      </c>
      <c r="B14031">
        <v>0.276879701399811</v>
      </c>
    </row>
    <row r="14032" spans="1:2" x14ac:dyDescent="0.3">
      <c r="A14032" t="s">
        <v>14178</v>
      </c>
      <c r="B14032">
        <v>0.27812763119254602</v>
      </c>
    </row>
    <row r="14033" spans="1:2" x14ac:dyDescent="0.3">
      <c r="A14033" t="s">
        <v>14179</v>
      </c>
      <c r="B14033">
        <v>0.28537846913382198</v>
      </c>
    </row>
    <row r="14034" spans="1:2" x14ac:dyDescent="0.3">
      <c r="A14034" t="s">
        <v>14180</v>
      </c>
      <c r="B14034">
        <v>0.25825048141270601</v>
      </c>
    </row>
    <row r="14035" spans="1:2" x14ac:dyDescent="0.3">
      <c r="A14035" t="s">
        <v>14181</v>
      </c>
      <c r="B14035">
        <v>0.28926698892200597</v>
      </c>
    </row>
    <row r="14036" spans="1:2" x14ac:dyDescent="0.3">
      <c r="A14036" t="s">
        <v>14182</v>
      </c>
      <c r="B14036">
        <v>0.28847722720026198</v>
      </c>
    </row>
    <row r="14037" spans="1:2" x14ac:dyDescent="0.3">
      <c r="A14037" t="s">
        <v>14183</v>
      </c>
      <c r="B14037">
        <v>0.25197684466290199</v>
      </c>
    </row>
    <row r="14038" spans="1:2" x14ac:dyDescent="0.3">
      <c r="A14038" t="s">
        <v>14184</v>
      </c>
      <c r="B14038">
        <v>0.27120141629324201</v>
      </c>
    </row>
    <row r="14039" spans="1:2" x14ac:dyDescent="0.3">
      <c r="A14039" t="s">
        <v>14185</v>
      </c>
      <c r="B14039">
        <v>0.28987243605686402</v>
      </c>
    </row>
    <row r="14040" spans="1:2" x14ac:dyDescent="0.3">
      <c r="A14040" t="s">
        <v>14186</v>
      </c>
      <c r="B14040">
        <v>0.27535211978760998</v>
      </c>
    </row>
    <row r="14041" spans="1:2" x14ac:dyDescent="0.3">
      <c r="A14041" t="s">
        <v>14187</v>
      </c>
      <c r="B14041">
        <v>0.263959943061706</v>
      </c>
    </row>
    <row r="14042" spans="1:2" x14ac:dyDescent="0.3">
      <c r="A14042" t="s">
        <v>14188</v>
      </c>
      <c r="B14042">
        <v>0.28701925662083</v>
      </c>
    </row>
    <row r="14043" spans="1:2" x14ac:dyDescent="0.3">
      <c r="A14043" t="s">
        <v>14189</v>
      </c>
      <c r="B14043">
        <v>0.28780265552929402</v>
      </c>
    </row>
    <row r="14044" spans="1:2" x14ac:dyDescent="0.3">
      <c r="A14044" t="s">
        <v>14190</v>
      </c>
      <c r="B14044">
        <v>0.29501599950177598</v>
      </c>
    </row>
    <row r="14045" spans="1:2" x14ac:dyDescent="0.3">
      <c r="A14045" t="s">
        <v>14191</v>
      </c>
      <c r="B14045">
        <v>0.26978770224294202</v>
      </c>
    </row>
    <row r="14046" spans="1:2" x14ac:dyDescent="0.3">
      <c r="A14046" t="s">
        <v>14192</v>
      </c>
      <c r="B14046">
        <v>0.28202239937400297</v>
      </c>
    </row>
    <row r="14047" spans="1:2" x14ac:dyDescent="0.3">
      <c r="A14047" t="s">
        <v>14193</v>
      </c>
      <c r="B14047">
        <v>0.28764176804929398</v>
      </c>
    </row>
    <row r="14048" spans="1:2" x14ac:dyDescent="0.3">
      <c r="A14048" t="s">
        <v>14194</v>
      </c>
      <c r="B14048">
        <v>0.29097560427659003</v>
      </c>
    </row>
    <row r="14049" spans="1:2" x14ac:dyDescent="0.3">
      <c r="A14049" t="s">
        <v>14195</v>
      </c>
      <c r="B14049">
        <v>0.26826262502250198</v>
      </c>
    </row>
    <row r="14050" spans="1:2" x14ac:dyDescent="0.3">
      <c r="A14050" t="s">
        <v>14196</v>
      </c>
      <c r="B14050">
        <v>0.29259985669528799</v>
      </c>
    </row>
    <row r="14051" spans="1:2" x14ac:dyDescent="0.3">
      <c r="A14051" t="s">
        <v>14197</v>
      </c>
      <c r="B14051">
        <v>0.27289245492934999</v>
      </c>
    </row>
    <row r="14052" spans="1:2" x14ac:dyDescent="0.3">
      <c r="A14052" t="s">
        <v>14198</v>
      </c>
      <c r="B14052">
        <v>0.281639217210857</v>
      </c>
    </row>
    <row r="14053" spans="1:2" x14ac:dyDescent="0.3">
      <c r="A14053" t="s">
        <v>14199</v>
      </c>
      <c r="B14053">
        <v>0.28789461202095801</v>
      </c>
    </row>
    <row r="14054" spans="1:2" x14ac:dyDescent="0.3">
      <c r="A14054" t="s">
        <v>442</v>
      </c>
      <c r="B14054">
        <v>0.265573823038666</v>
      </c>
    </row>
    <row r="14055" spans="1:2" x14ac:dyDescent="0.3">
      <c r="A14055" t="s">
        <v>14200</v>
      </c>
      <c r="B14055">
        <v>0.28116563480659201</v>
      </c>
    </row>
    <row r="14056" spans="1:2" x14ac:dyDescent="0.3">
      <c r="A14056" t="s">
        <v>14201</v>
      </c>
      <c r="B14056">
        <v>0.28492557056895801</v>
      </c>
    </row>
    <row r="14057" spans="1:2" x14ac:dyDescent="0.3">
      <c r="A14057" t="s">
        <v>14202</v>
      </c>
      <c r="B14057">
        <v>0.29513846049011999</v>
      </c>
    </row>
    <row r="14058" spans="1:2" x14ac:dyDescent="0.3">
      <c r="A14058" t="s">
        <v>14203</v>
      </c>
      <c r="B14058">
        <v>0.28617303204331201</v>
      </c>
    </row>
    <row r="14059" spans="1:2" x14ac:dyDescent="0.3">
      <c r="A14059" t="s">
        <v>14204</v>
      </c>
      <c r="B14059">
        <v>0.308690558032997</v>
      </c>
    </row>
    <row r="14060" spans="1:2" x14ac:dyDescent="0.3">
      <c r="A14060" t="s">
        <v>14205</v>
      </c>
      <c r="B14060">
        <v>0.29220878464444799</v>
      </c>
    </row>
    <row r="14061" spans="1:2" x14ac:dyDescent="0.3">
      <c r="A14061" t="s">
        <v>14206</v>
      </c>
      <c r="B14061">
        <v>0.29693269766292502</v>
      </c>
    </row>
    <row r="14062" spans="1:2" x14ac:dyDescent="0.3">
      <c r="A14062" t="s">
        <v>14207</v>
      </c>
      <c r="B14062">
        <v>0.27866807549137401</v>
      </c>
    </row>
    <row r="14063" spans="1:2" x14ac:dyDescent="0.3">
      <c r="A14063" t="s">
        <v>14208</v>
      </c>
      <c r="B14063">
        <v>0.29965244800723201</v>
      </c>
    </row>
    <row r="14064" spans="1:2" x14ac:dyDescent="0.3">
      <c r="A14064" t="s">
        <v>14209</v>
      </c>
      <c r="B14064">
        <v>0.29680995757481199</v>
      </c>
    </row>
    <row r="14065" spans="1:2" x14ac:dyDescent="0.3">
      <c r="A14065" t="s">
        <v>14210</v>
      </c>
      <c r="B14065">
        <v>0.27917835065421598</v>
      </c>
    </row>
    <row r="14066" spans="1:2" x14ac:dyDescent="0.3">
      <c r="A14066" t="s">
        <v>14211</v>
      </c>
      <c r="B14066">
        <v>0.28777714664664</v>
      </c>
    </row>
    <row r="14067" spans="1:2" x14ac:dyDescent="0.3">
      <c r="A14067" t="s">
        <v>14212</v>
      </c>
      <c r="B14067">
        <v>0.28537924099300299</v>
      </c>
    </row>
    <row r="14068" spans="1:2" x14ac:dyDescent="0.3">
      <c r="A14068" t="s">
        <v>14213</v>
      </c>
      <c r="B14068">
        <v>0.27274219807122202</v>
      </c>
    </row>
    <row r="14069" spans="1:2" x14ac:dyDescent="0.3">
      <c r="A14069" t="s">
        <v>14214</v>
      </c>
      <c r="B14069">
        <v>0.29109037863755999</v>
      </c>
    </row>
    <row r="14070" spans="1:2" x14ac:dyDescent="0.3">
      <c r="A14070" t="s">
        <v>14215</v>
      </c>
      <c r="B14070">
        <v>0.27901168604439802</v>
      </c>
    </row>
    <row r="14071" spans="1:2" x14ac:dyDescent="0.3">
      <c r="A14071" t="s">
        <v>14216</v>
      </c>
      <c r="B14071">
        <v>0.28960497319989598</v>
      </c>
    </row>
    <row r="14072" spans="1:2" x14ac:dyDescent="0.3">
      <c r="A14072" t="s">
        <v>14217</v>
      </c>
      <c r="B14072">
        <v>0.29322179396892001</v>
      </c>
    </row>
    <row r="14073" spans="1:2" x14ac:dyDescent="0.3">
      <c r="A14073" t="s">
        <v>14218</v>
      </c>
      <c r="B14073">
        <v>0.29460460684490902</v>
      </c>
    </row>
    <row r="14074" spans="1:2" x14ac:dyDescent="0.3">
      <c r="A14074" t="s">
        <v>14219</v>
      </c>
      <c r="B14074">
        <v>0.27294093059554098</v>
      </c>
    </row>
    <row r="14075" spans="1:2" x14ac:dyDescent="0.3">
      <c r="A14075" t="s">
        <v>14220</v>
      </c>
      <c r="B14075">
        <v>0.267263034248861</v>
      </c>
    </row>
    <row r="14076" spans="1:2" x14ac:dyDescent="0.3">
      <c r="A14076" t="s">
        <v>14221</v>
      </c>
      <c r="B14076">
        <v>0.30108882791071701</v>
      </c>
    </row>
    <row r="14077" spans="1:2" x14ac:dyDescent="0.3">
      <c r="A14077" t="s">
        <v>14222</v>
      </c>
      <c r="B14077">
        <v>0.28554421812024</v>
      </c>
    </row>
    <row r="14078" spans="1:2" x14ac:dyDescent="0.3">
      <c r="A14078" t="s">
        <v>14223</v>
      </c>
      <c r="B14078">
        <v>0.29120453713949301</v>
      </c>
    </row>
    <row r="14079" spans="1:2" x14ac:dyDescent="0.3">
      <c r="A14079" t="s">
        <v>14224</v>
      </c>
      <c r="B14079">
        <v>0.27585220135129002</v>
      </c>
    </row>
    <row r="14080" spans="1:2" x14ac:dyDescent="0.3">
      <c r="A14080" t="s">
        <v>14225</v>
      </c>
      <c r="B14080">
        <v>0.280498561251038</v>
      </c>
    </row>
    <row r="14081" spans="1:2" x14ac:dyDescent="0.3">
      <c r="A14081" t="s">
        <v>14226</v>
      </c>
      <c r="B14081">
        <v>0.26780034259013802</v>
      </c>
    </row>
    <row r="14082" spans="1:2" x14ac:dyDescent="0.3">
      <c r="A14082" t="s">
        <v>14227</v>
      </c>
      <c r="B14082">
        <v>0.27959837592390502</v>
      </c>
    </row>
    <row r="14083" spans="1:2" x14ac:dyDescent="0.3">
      <c r="A14083" t="s">
        <v>14228</v>
      </c>
      <c r="B14083">
        <v>0.28764946265421598</v>
      </c>
    </row>
    <row r="14084" spans="1:2" x14ac:dyDescent="0.3">
      <c r="A14084" t="s">
        <v>14229</v>
      </c>
      <c r="B14084">
        <v>0.29375938105507698</v>
      </c>
    </row>
    <row r="14085" spans="1:2" x14ac:dyDescent="0.3">
      <c r="A14085" t="s">
        <v>14230</v>
      </c>
      <c r="B14085">
        <v>0.28799049599527499</v>
      </c>
    </row>
    <row r="14086" spans="1:2" x14ac:dyDescent="0.3">
      <c r="A14086" t="s">
        <v>14231</v>
      </c>
      <c r="B14086">
        <v>0.25266539954497402</v>
      </c>
    </row>
    <row r="14087" spans="1:2" x14ac:dyDescent="0.3">
      <c r="A14087" t="s">
        <v>14232</v>
      </c>
      <c r="B14087">
        <v>0.26895153574622399</v>
      </c>
    </row>
    <row r="14088" spans="1:2" x14ac:dyDescent="0.3">
      <c r="A14088" t="s">
        <v>14233</v>
      </c>
      <c r="B14088">
        <v>0.29607616164515999</v>
      </c>
    </row>
    <row r="14089" spans="1:2" x14ac:dyDescent="0.3">
      <c r="A14089" t="s">
        <v>14234</v>
      </c>
      <c r="B14089">
        <v>0.29024096843587699</v>
      </c>
    </row>
    <row r="14090" spans="1:2" x14ac:dyDescent="0.3">
      <c r="A14090" t="s">
        <v>14235</v>
      </c>
      <c r="B14090">
        <v>0.283634052158726</v>
      </c>
    </row>
    <row r="14091" spans="1:2" x14ac:dyDescent="0.3">
      <c r="A14091" t="s">
        <v>14236</v>
      </c>
      <c r="B14091">
        <v>0.27709093822462599</v>
      </c>
    </row>
    <row r="14092" spans="1:2" x14ac:dyDescent="0.3">
      <c r="A14092" t="s">
        <v>14237</v>
      </c>
      <c r="B14092">
        <v>0.27646028666192202</v>
      </c>
    </row>
    <row r="14093" spans="1:2" x14ac:dyDescent="0.3">
      <c r="A14093" t="s">
        <v>14238</v>
      </c>
      <c r="B14093">
        <v>0.26982525355494202</v>
      </c>
    </row>
    <row r="14094" spans="1:2" x14ac:dyDescent="0.3">
      <c r="A14094" t="s">
        <v>14239</v>
      </c>
      <c r="B14094">
        <v>0.25848730715284801</v>
      </c>
    </row>
    <row r="14095" spans="1:2" x14ac:dyDescent="0.3">
      <c r="A14095" t="s">
        <v>14240</v>
      </c>
      <c r="B14095">
        <v>0.28502141647934398</v>
      </c>
    </row>
    <row r="14096" spans="1:2" x14ac:dyDescent="0.3">
      <c r="A14096" t="s">
        <v>14241</v>
      </c>
      <c r="B14096">
        <v>0.28959712198742898</v>
      </c>
    </row>
    <row r="14097" spans="1:2" x14ac:dyDescent="0.3">
      <c r="A14097" t="s">
        <v>14242</v>
      </c>
      <c r="B14097">
        <v>0.26841382188407997</v>
      </c>
    </row>
    <row r="14098" spans="1:2" x14ac:dyDescent="0.3">
      <c r="A14098" t="s">
        <v>443</v>
      </c>
      <c r="B14098">
        <v>0.276705753806338</v>
      </c>
    </row>
    <row r="14099" spans="1:2" x14ac:dyDescent="0.3">
      <c r="A14099" t="s">
        <v>14243</v>
      </c>
      <c r="B14099">
        <v>0.26705063824306602</v>
      </c>
    </row>
    <row r="14100" spans="1:2" x14ac:dyDescent="0.3">
      <c r="A14100" t="s">
        <v>14244</v>
      </c>
      <c r="B14100">
        <v>0.27652330300181799</v>
      </c>
    </row>
    <row r="14101" spans="1:2" x14ac:dyDescent="0.3">
      <c r="A14101" t="s">
        <v>14245</v>
      </c>
      <c r="B14101">
        <v>0.27507834916440999</v>
      </c>
    </row>
    <row r="14102" spans="1:2" x14ac:dyDescent="0.3">
      <c r="A14102" t="s">
        <v>14246</v>
      </c>
      <c r="B14102">
        <v>0.291889018094525</v>
      </c>
    </row>
    <row r="14103" spans="1:2" x14ac:dyDescent="0.3">
      <c r="A14103" t="s">
        <v>14247</v>
      </c>
      <c r="B14103">
        <v>0.29491806806604498</v>
      </c>
    </row>
    <row r="14104" spans="1:2" x14ac:dyDescent="0.3">
      <c r="A14104" t="s">
        <v>14248</v>
      </c>
      <c r="B14104">
        <v>0.29060213057848799</v>
      </c>
    </row>
    <row r="14105" spans="1:2" x14ac:dyDescent="0.3">
      <c r="A14105" t="s">
        <v>14249</v>
      </c>
      <c r="B14105">
        <v>0.29597012261530098</v>
      </c>
    </row>
    <row r="14106" spans="1:2" x14ac:dyDescent="0.3">
      <c r="A14106" t="s">
        <v>14250</v>
      </c>
      <c r="B14106">
        <v>0.297090507891341</v>
      </c>
    </row>
    <row r="14107" spans="1:2" x14ac:dyDescent="0.3">
      <c r="A14107" t="s">
        <v>14251</v>
      </c>
      <c r="B14107">
        <v>0.27818578171096803</v>
      </c>
    </row>
    <row r="14108" spans="1:2" x14ac:dyDescent="0.3">
      <c r="A14108" t="s">
        <v>14252</v>
      </c>
      <c r="B14108">
        <v>0.27235581254261398</v>
      </c>
    </row>
    <row r="14109" spans="1:2" x14ac:dyDescent="0.3">
      <c r="A14109" t="s">
        <v>14253</v>
      </c>
      <c r="B14109">
        <v>0.27421223425844199</v>
      </c>
    </row>
    <row r="14110" spans="1:2" x14ac:dyDescent="0.3">
      <c r="A14110" t="s">
        <v>14254</v>
      </c>
      <c r="B14110">
        <v>0.27464578534544598</v>
      </c>
    </row>
    <row r="14111" spans="1:2" x14ac:dyDescent="0.3">
      <c r="A14111" t="s">
        <v>14255</v>
      </c>
      <c r="B14111">
        <v>0.28615153077200201</v>
      </c>
    </row>
    <row r="14112" spans="1:2" x14ac:dyDescent="0.3">
      <c r="A14112" t="s">
        <v>14256</v>
      </c>
      <c r="B14112">
        <v>0.26783704435754702</v>
      </c>
    </row>
    <row r="14113" spans="1:2" x14ac:dyDescent="0.3">
      <c r="A14113" t="s">
        <v>14257</v>
      </c>
      <c r="B14113">
        <v>0.279185936049062</v>
      </c>
    </row>
    <row r="14114" spans="1:2" x14ac:dyDescent="0.3">
      <c r="A14114" t="s">
        <v>14258</v>
      </c>
      <c r="B14114">
        <v>0.29622318494489303</v>
      </c>
    </row>
    <row r="14115" spans="1:2" x14ac:dyDescent="0.3">
      <c r="A14115" t="s">
        <v>14259</v>
      </c>
      <c r="B14115">
        <v>0.30044040170061997</v>
      </c>
    </row>
    <row r="14116" spans="1:2" x14ac:dyDescent="0.3">
      <c r="A14116" t="s">
        <v>14260</v>
      </c>
      <c r="B14116">
        <v>0.26231626792060703</v>
      </c>
    </row>
    <row r="14117" spans="1:2" x14ac:dyDescent="0.3">
      <c r="A14117" t="s">
        <v>14261</v>
      </c>
      <c r="B14117">
        <v>0.27494182171701897</v>
      </c>
    </row>
    <row r="14118" spans="1:2" x14ac:dyDescent="0.3">
      <c r="A14118" t="s">
        <v>14262</v>
      </c>
      <c r="B14118">
        <v>0.28363415924492602</v>
      </c>
    </row>
    <row r="14119" spans="1:2" x14ac:dyDescent="0.3">
      <c r="A14119" t="s">
        <v>14263</v>
      </c>
      <c r="B14119">
        <v>0.29324899383360498</v>
      </c>
    </row>
    <row r="14120" spans="1:2" x14ac:dyDescent="0.3">
      <c r="A14120" t="s">
        <v>14264</v>
      </c>
      <c r="B14120">
        <v>0.28799761332940799</v>
      </c>
    </row>
    <row r="14121" spans="1:2" x14ac:dyDescent="0.3">
      <c r="A14121" t="s">
        <v>14265</v>
      </c>
      <c r="B14121">
        <v>0.28486923746242998</v>
      </c>
    </row>
    <row r="14122" spans="1:2" x14ac:dyDescent="0.3">
      <c r="A14122" t="s">
        <v>14266</v>
      </c>
      <c r="B14122">
        <v>0.29714981318321199</v>
      </c>
    </row>
    <row r="14123" spans="1:2" x14ac:dyDescent="0.3">
      <c r="A14123" t="s">
        <v>14267</v>
      </c>
      <c r="B14123">
        <v>0.26870337102728198</v>
      </c>
    </row>
    <row r="14124" spans="1:2" x14ac:dyDescent="0.3">
      <c r="A14124" t="s">
        <v>14268</v>
      </c>
      <c r="B14124">
        <v>0.25422757831686199</v>
      </c>
    </row>
    <row r="14125" spans="1:2" x14ac:dyDescent="0.3">
      <c r="A14125" t="s">
        <v>14269</v>
      </c>
      <c r="B14125">
        <v>0.27439379457143998</v>
      </c>
    </row>
    <row r="14126" spans="1:2" x14ac:dyDescent="0.3">
      <c r="A14126" t="s">
        <v>14270</v>
      </c>
      <c r="B14126">
        <v>0.29286407985597601</v>
      </c>
    </row>
    <row r="14127" spans="1:2" x14ac:dyDescent="0.3">
      <c r="A14127" t="s">
        <v>14271</v>
      </c>
      <c r="B14127">
        <v>0.28443676361623199</v>
      </c>
    </row>
    <row r="14128" spans="1:2" x14ac:dyDescent="0.3">
      <c r="A14128" t="s">
        <v>14272</v>
      </c>
      <c r="B14128">
        <v>0.27825436239315399</v>
      </c>
    </row>
    <row r="14129" spans="1:2" x14ac:dyDescent="0.3">
      <c r="A14129" t="s">
        <v>14273</v>
      </c>
      <c r="B14129">
        <v>0.293820606460997</v>
      </c>
    </row>
    <row r="14130" spans="1:2" x14ac:dyDescent="0.3">
      <c r="A14130" t="s">
        <v>14274</v>
      </c>
      <c r="B14130">
        <v>0.291259066103016</v>
      </c>
    </row>
    <row r="14131" spans="1:2" x14ac:dyDescent="0.3">
      <c r="A14131" t="s">
        <v>14275</v>
      </c>
      <c r="B14131">
        <v>0.27397727648425402</v>
      </c>
    </row>
    <row r="14132" spans="1:2" x14ac:dyDescent="0.3">
      <c r="A14132" t="s">
        <v>14276</v>
      </c>
      <c r="B14132">
        <v>0.292972244910917</v>
      </c>
    </row>
    <row r="14133" spans="1:2" x14ac:dyDescent="0.3">
      <c r="A14133" t="s">
        <v>14277</v>
      </c>
      <c r="B14133">
        <v>0.28846441996287803</v>
      </c>
    </row>
    <row r="14134" spans="1:2" x14ac:dyDescent="0.3">
      <c r="A14134" t="s">
        <v>14278</v>
      </c>
      <c r="B14134">
        <v>0.26354913573479999</v>
      </c>
    </row>
    <row r="14135" spans="1:2" x14ac:dyDescent="0.3">
      <c r="A14135" t="s">
        <v>14279</v>
      </c>
      <c r="B14135">
        <v>0.24960262352866999</v>
      </c>
    </row>
    <row r="14136" spans="1:2" x14ac:dyDescent="0.3">
      <c r="A14136" t="s">
        <v>14280</v>
      </c>
      <c r="B14136">
        <v>0.29175957529130397</v>
      </c>
    </row>
    <row r="14137" spans="1:2" x14ac:dyDescent="0.3">
      <c r="A14137" t="s">
        <v>14281</v>
      </c>
      <c r="B14137">
        <v>0.28852271337976798</v>
      </c>
    </row>
    <row r="14138" spans="1:2" x14ac:dyDescent="0.3">
      <c r="A14138" t="s">
        <v>14282</v>
      </c>
      <c r="B14138">
        <v>0.28758391380751203</v>
      </c>
    </row>
    <row r="14139" spans="1:2" x14ac:dyDescent="0.3">
      <c r="A14139" t="s">
        <v>14283</v>
      </c>
      <c r="B14139">
        <v>0.29383295011428501</v>
      </c>
    </row>
    <row r="14140" spans="1:2" x14ac:dyDescent="0.3">
      <c r="A14140" t="s">
        <v>14284</v>
      </c>
      <c r="B14140">
        <v>0.27299505204500601</v>
      </c>
    </row>
    <row r="14141" spans="1:2" x14ac:dyDescent="0.3">
      <c r="A14141" t="s">
        <v>14285</v>
      </c>
      <c r="B14141">
        <v>0.275232878407354</v>
      </c>
    </row>
    <row r="14142" spans="1:2" x14ac:dyDescent="0.3">
      <c r="A14142" t="s">
        <v>14286</v>
      </c>
      <c r="B14142">
        <v>0.25393808698132703</v>
      </c>
    </row>
    <row r="14143" spans="1:2" x14ac:dyDescent="0.3">
      <c r="A14143" t="s">
        <v>14287</v>
      </c>
      <c r="B14143">
        <v>0.268435809934851</v>
      </c>
    </row>
    <row r="14144" spans="1:2" x14ac:dyDescent="0.3">
      <c r="A14144" t="s">
        <v>14288</v>
      </c>
      <c r="B14144">
        <v>0.261867699379354</v>
      </c>
    </row>
    <row r="14145" spans="1:2" x14ac:dyDescent="0.3">
      <c r="A14145" t="s">
        <v>14289</v>
      </c>
      <c r="B14145">
        <v>0.28021627020495798</v>
      </c>
    </row>
    <row r="14146" spans="1:2" x14ac:dyDescent="0.3">
      <c r="A14146" t="s">
        <v>14290</v>
      </c>
      <c r="B14146">
        <v>0.28529270520380601</v>
      </c>
    </row>
    <row r="14147" spans="1:2" x14ac:dyDescent="0.3">
      <c r="A14147" t="s">
        <v>14291</v>
      </c>
      <c r="B14147">
        <v>0.26038964180465801</v>
      </c>
    </row>
    <row r="14148" spans="1:2" x14ac:dyDescent="0.3">
      <c r="A14148" t="s">
        <v>14292</v>
      </c>
      <c r="B14148">
        <v>0.28003992247934401</v>
      </c>
    </row>
    <row r="14149" spans="1:2" x14ac:dyDescent="0.3">
      <c r="A14149" t="s">
        <v>14293</v>
      </c>
      <c r="B14149">
        <v>0.29302243230526098</v>
      </c>
    </row>
    <row r="14150" spans="1:2" x14ac:dyDescent="0.3">
      <c r="A14150" t="s">
        <v>14294</v>
      </c>
      <c r="B14150">
        <v>0.28670388682890202</v>
      </c>
    </row>
    <row r="14151" spans="1:2" x14ac:dyDescent="0.3">
      <c r="A14151" t="s">
        <v>14295</v>
      </c>
      <c r="B14151">
        <v>0.29466331929110401</v>
      </c>
    </row>
    <row r="14152" spans="1:2" x14ac:dyDescent="0.3">
      <c r="A14152" t="s">
        <v>14296</v>
      </c>
      <c r="B14152">
        <v>0.28178336295812201</v>
      </c>
    </row>
    <row r="14153" spans="1:2" x14ac:dyDescent="0.3">
      <c r="A14153" t="s">
        <v>14297</v>
      </c>
      <c r="B14153">
        <v>0.29404007451932601</v>
      </c>
    </row>
    <row r="14154" spans="1:2" x14ac:dyDescent="0.3">
      <c r="A14154" t="s">
        <v>14298</v>
      </c>
      <c r="B14154">
        <v>0.26238729434557001</v>
      </c>
    </row>
    <row r="14155" spans="1:2" x14ac:dyDescent="0.3">
      <c r="A14155" t="s">
        <v>14299</v>
      </c>
      <c r="B14155">
        <v>0.28228477856895801</v>
      </c>
    </row>
    <row r="14156" spans="1:2" x14ac:dyDescent="0.3">
      <c r="A14156" t="s">
        <v>14300</v>
      </c>
      <c r="B14156">
        <v>0.29262537382722498</v>
      </c>
    </row>
    <row r="14157" spans="1:2" x14ac:dyDescent="0.3">
      <c r="A14157" t="s">
        <v>14301</v>
      </c>
      <c r="B14157">
        <v>0.28593096822692599</v>
      </c>
    </row>
    <row r="14158" spans="1:2" x14ac:dyDescent="0.3">
      <c r="A14158" t="s">
        <v>14302</v>
      </c>
      <c r="B14158">
        <v>0.29104236390403199</v>
      </c>
    </row>
    <row r="14159" spans="1:2" x14ac:dyDescent="0.3">
      <c r="A14159" t="s">
        <v>14303</v>
      </c>
      <c r="B14159">
        <v>0.29486981198592499</v>
      </c>
    </row>
    <row r="14160" spans="1:2" x14ac:dyDescent="0.3">
      <c r="A14160" t="s">
        <v>14304</v>
      </c>
      <c r="B14160">
        <v>0.29000254709426398</v>
      </c>
    </row>
    <row r="14161" spans="1:2" x14ac:dyDescent="0.3">
      <c r="A14161" t="s">
        <v>14305</v>
      </c>
      <c r="B14161">
        <v>0.29477462869737597</v>
      </c>
    </row>
    <row r="14162" spans="1:2" x14ac:dyDescent="0.3">
      <c r="A14162" t="s">
        <v>14306</v>
      </c>
      <c r="B14162">
        <v>0.29920929179633299</v>
      </c>
    </row>
    <row r="14163" spans="1:2" x14ac:dyDescent="0.3">
      <c r="A14163" t="s">
        <v>14307</v>
      </c>
      <c r="B14163">
        <v>0.28848781889536801</v>
      </c>
    </row>
    <row r="14164" spans="1:2" x14ac:dyDescent="0.3">
      <c r="A14164" t="s">
        <v>14308</v>
      </c>
      <c r="B14164">
        <v>0.29184137510932801</v>
      </c>
    </row>
    <row r="14165" spans="1:2" x14ac:dyDescent="0.3">
      <c r="A14165" t="s">
        <v>14309</v>
      </c>
      <c r="B14165">
        <v>0.29369527827979203</v>
      </c>
    </row>
    <row r="14166" spans="1:2" x14ac:dyDescent="0.3">
      <c r="A14166" t="s">
        <v>14310</v>
      </c>
      <c r="B14166">
        <v>0.29994859498718901</v>
      </c>
    </row>
    <row r="14167" spans="1:2" x14ac:dyDescent="0.3">
      <c r="A14167" t="s">
        <v>14311</v>
      </c>
      <c r="B14167">
        <v>0.29693608747322903</v>
      </c>
    </row>
    <row r="14168" spans="1:2" x14ac:dyDescent="0.3">
      <c r="A14168" t="s">
        <v>14312</v>
      </c>
      <c r="B14168">
        <v>0.28336843994687</v>
      </c>
    </row>
    <row r="14169" spans="1:2" x14ac:dyDescent="0.3">
      <c r="A14169" t="s">
        <v>14313</v>
      </c>
      <c r="B14169">
        <v>0.28775955737270398</v>
      </c>
    </row>
    <row r="14170" spans="1:2" x14ac:dyDescent="0.3">
      <c r="A14170" t="s">
        <v>14314</v>
      </c>
      <c r="B14170">
        <v>0.29054752304724002</v>
      </c>
    </row>
    <row r="14171" spans="1:2" x14ac:dyDescent="0.3">
      <c r="A14171" t="s">
        <v>14315</v>
      </c>
      <c r="B14171">
        <v>0.29396125753778901</v>
      </c>
    </row>
    <row r="14172" spans="1:2" x14ac:dyDescent="0.3">
      <c r="A14172" t="s">
        <v>14316</v>
      </c>
      <c r="B14172">
        <v>0.28364683705098198</v>
      </c>
    </row>
    <row r="14173" spans="1:2" x14ac:dyDescent="0.3">
      <c r="A14173" t="s">
        <v>14317</v>
      </c>
      <c r="B14173">
        <v>0.31190240505146399</v>
      </c>
    </row>
    <row r="14174" spans="1:2" x14ac:dyDescent="0.3">
      <c r="A14174" t="s">
        <v>14318</v>
      </c>
      <c r="B14174">
        <v>0.285955634579174</v>
      </c>
    </row>
    <row r="14175" spans="1:2" x14ac:dyDescent="0.3">
      <c r="A14175" t="s">
        <v>14319</v>
      </c>
      <c r="B14175">
        <v>0.284974642838006</v>
      </c>
    </row>
    <row r="14176" spans="1:2" x14ac:dyDescent="0.3">
      <c r="A14176" t="s">
        <v>14320</v>
      </c>
      <c r="B14176">
        <v>0.28991938376494802</v>
      </c>
    </row>
    <row r="14177" spans="1:2" x14ac:dyDescent="0.3">
      <c r="A14177" t="s">
        <v>14321</v>
      </c>
      <c r="B14177">
        <v>0.27177112423486599</v>
      </c>
    </row>
    <row r="14178" spans="1:2" x14ac:dyDescent="0.3">
      <c r="A14178" t="s">
        <v>14322</v>
      </c>
      <c r="B14178">
        <v>0.29868456708559699</v>
      </c>
    </row>
    <row r="14179" spans="1:2" x14ac:dyDescent="0.3">
      <c r="A14179" t="s">
        <v>14323</v>
      </c>
      <c r="B14179">
        <v>0.28530980077185603</v>
      </c>
    </row>
    <row r="14180" spans="1:2" x14ac:dyDescent="0.3">
      <c r="A14180" t="s">
        <v>14324</v>
      </c>
      <c r="B14180">
        <v>0.28182986718507802</v>
      </c>
    </row>
    <row r="14181" spans="1:2" x14ac:dyDescent="0.3">
      <c r="A14181" t="s">
        <v>14325</v>
      </c>
      <c r="B14181">
        <v>0.26572081054357</v>
      </c>
    </row>
    <row r="14182" spans="1:2" x14ac:dyDescent="0.3">
      <c r="A14182" t="s">
        <v>14326</v>
      </c>
      <c r="B14182">
        <v>0.27187979944124602</v>
      </c>
    </row>
    <row r="14183" spans="1:2" x14ac:dyDescent="0.3">
      <c r="A14183" t="s">
        <v>14327</v>
      </c>
      <c r="B14183">
        <v>0.267982034480506</v>
      </c>
    </row>
    <row r="14184" spans="1:2" x14ac:dyDescent="0.3">
      <c r="A14184" t="s">
        <v>14328</v>
      </c>
      <c r="B14184">
        <v>0.29916324345103201</v>
      </c>
    </row>
    <row r="14185" spans="1:2" x14ac:dyDescent="0.3">
      <c r="A14185" t="s">
        <v>14329</v>
      </c>
      <c r="B14185">
        <v>0.29544769301206097</v>
      </c>
    </row>
    <row r="14186" spans="1:2" x14ac:dyDescent="0.3">
      <c r="A14186" t="s">
        <v>14330</v>
      </c>
      <c r="B14186">
        <v>0.28529638984717698</v>
      </c>
    </row>
    <row r="14187" spans="1:2" x14ac:dyDescent="0.3">
      <c r="A14187" t="s">
        <v>14331</v>
      </c>
      <c r="B14187">
        <v>0.27677038196058201</v>
      </c>
    </row>
    <row r="14188" spans="1:2" x14ac:dyDescent="0.3">
      <c r="A14188" t="s">
        <v>14332</v>
      </c>
      <c r="B14188">
        <v>0.28855904851783198</v>
      </c>
    </row>
    <row r="14189" spans="1:2" x14ac:dyDescent="0.3">
      <c r="A14189" t="s">
        <v>14333</v>
      </c>
      <c r="B14189">
        <v>0.28691918142474199</v>
      </c>
    </row>
    <row r="14190" spans="1:2" x14ac:dyDescent="0.3">
      <c r="A14190" t="s">
        <v>14334</v>
      </c>
      <c r="B14190">
        <v>0.27413261851760601</v>
      </c>
    </row>
    <row r="14191" spans="1:2" x14ac:dyDescent="0.3">
      <c r="A14191" t="s">
        <v>444</v>
      </c>
      <c r="B14191">
        <v>0.27035936836279501</v>
      </c>
    </row>
    <row r="14192" spans="1:2" x14ac:dyDescent="0.3">
      <c r="A14192" t="s">
        <v>14335</v>
      </c>
      <c r="B14192">
        <v>0.29623602661342102</v>
      </c>
    </row>
    <row r="14193" spans="1:2" x14ac:dyDescent="0.3">
      <c r="A14193" t="s">
        <v>14336</v>
      </c>
      <c r="B14193">
        <v>0.27570027057679197</v>
      </c>
    </row>
    <row r="14194" spans="1:2" x14ac:dyDescent="0.3">
      <c r="A14194" t="s">
        <v>14337</v>
      </c>
      <c r="B14194">
        <v>0.30033553841155602</v>
      </c>
    </row>
    <row r="14195" spans="1:2" x14ac:dyDescent="0.3">
      <c r="A14195" t="s">
        <v>14338</v>
      </c>
      <c r="B14195">
        <v>0.287223261564725</v>
      </c>
    </row>
    <row r="14196" spans="1:2" x14ac:dyDescent="0.3">
      <c r="A14196" t="s">
        <v>14339</v>
      </c>
      <c r="B14196">
        <v>0.29349141056792599</v>
      </c>
    </row>
    <row r="14197" spans="1:2" x14ac:dyDescent="0.3">
      <c r="A14197" t="s">
        <v>14340</v>
      </c>
      <c r="B14197">
        <v>0.28579797588217398</v>
      </c>
    </row>
    <row r="14198" spans="1:2" x14ac:dyDescent="0.3">
      <c r="A14198" t="s">
        <v>14341</v>
      </c>
      <c r="B14198">
        <v>0.28966276221739201</v>
      </c>
    </row>
    <row r="14199" spans="1:2" x14ac:dyDescent="0.3">
      <c r="A14199" t="s">
        <v>14342</v>
      </c>
      <c r="B14199">
        <v>0.29467230664583</v>
      </c>
    </row>
    <row r="14200" spans="1:2" x14ac:dyDescent="0.3">
      <c r="A14200" t="s">
        <v>14343</v>
      </c>
      <c r="B14200">
        <v>0.27751515908483998</v>
      </c>
    </row>
    <row r="14201" spans="1:2" x14ac:dyDescent="0.3">
      <c r="A14201" t="s">
        <v>14344</v>
      </c>
      <c r="B14201">
        <v>0.29044467426444498</v>
      </c>
    </row>
    <row r="14202" spans="1:2" x14ac:dyDescent="0.3">
      <c r="A14202" t="s">
        <v>14345</v>
      </c>
      <c r="B14202">
        <v>0.26451774964004199</v>
      </c>
    </row>
    <row r="14203" spans="1:2" x14ac:dyDescent="0.3">
      <c r="A14203" t="s">
        <v>14346</v>
      </c>
      <c r="B14203">
        <v>0.26442968780904003</v>
      </c>
    </row>
    <row r="14204" spans="1:2" x14ac:dyDescent="0.3">
      <c r="A14204" t="s">
        <v>14347</v>
      </c>
      <c r="B14204">
        <v>0.29361583936896501</v>
      </c>
    </row>
    <row r="14205" spans="1:2" x14ac:dyDescent="0.3">
      <c r="A14205" t="s">
        <v>14348</v>
      </c>
      <c r="B14205">
        <v>0.28112884120700599</v>
      </c>
    </row>
    <row r="14206" spans="1:2" x14ac:dyDescent="0.3">
      <c r="A14206" t="s">
        <v>14349</v>
      </c>
      <c r="B14206">
        <v>0.29320249503814999</v>
      </c>
    </row>
    <row r="14207" spans="1:2" x14ac:dyDescent="0.3">
      <c r="A14207" t="s">
        <v>14350</v>
      </c>
      <c r="B14207">
        <v>0.27205142168686602</v>
      </c>
    </row>
    <row r="14208" spans="1:2" x14ac:dyDescent="0.3">
      <c r="A14208" t="s">
        <v>14351</v>
      </c>
      <c r="B14208">
        <v>0.29051828330954899</v>
      </c>
    </row>
    <row r="14209" spans="1:2" x14ac:dyDescent="0.3">
      <c r="A14209" t="s">
        <v>14352</v>
      </c>
      <c r="B14209">
        <v>0.29232886147297399</v>
      </c>
    </row>
    <row r="14210" spans="1:2" x14ac:dyDescent="0.3">
      <c r="A14210" t="s">
        <v>14353</v>
      </c>
      <c r="B14210">
        <v>0.26261271480592802</v>
      </c>
    </row>
    <row r="14211" spans="1:2" x14ac:dyDescent="0.3">
      <c r="A14211" t="s">
        <v>14354</v>
      </c>
      <c r="B14211">
        <v>0.29165126677415998</v>
      </c>
    </row>
    <row r="14212" spans="1:2" x14ac:dyDescent="0.3">
      <c r="A14212" t="s">
        <v>14355</v>
      </c>
      <c r="B14212">
        <v>0.298674490798709</v>
      </c>
    </row>
    <row r="14213" spans="1:2" x14ac:dyDescent="0.3">
      <c r="A14213" t="s">
        <v>14356</v>
      </c>
      <c r="B14213">
        <v>0.30009519763246101</v>
      </c>
    </row>
    <row r="14214" spans="1:2" x14ac:dyDescent="0.3">
      <c r="A14214" t="s">
        <v>14357</v>
      </c>
      <c r="B14214">
        <v>0.29389856056425601</v>
      </c>
    </row>
    <row r="14215" spans="1:2" x14ac:dyDescent="0.3">
      <c r="A14215" t="s">
        <v>14358</v>
      </c>
      <c r="B14215">
        <v>0.291372106191638</v>
      </c>
    </row>
    <row r="14216" spans="1:2" x14ac:dyDescent="0.3">
      <c r="A14216" t="s">
        <v>14359</v>
      </c>
      <c r="B14216">
        <v>0.281585716464747</v>
      </c>
    </row>
    <row r="14217" spans="1:2" x14ac:dyDescent="0.3">
      <c r="A14217" t="s">
        <v>14360</v>
      </c>
      <c r="B14217">
        <v>0.29700098172199602</v>
      </c>
    </row>
    <row r="14218" spans="1:2" x14ac:dyDescent="0.3">
      <c r="A14218" t="s">
        <v>14361</v>
      </c>
      <c r="B14218">
        <v>0.28605914558886197</v>
      </c>
    </row>
    <row r="14219" spans="1:2" x14ac:dyDescent="0.3">
      <c r="A14219" t="s">
        <v>14362</v>
      </c>
      <c r="B14219">
        <v>0.27486176228509401</v>
      </c>
    </row>
    <row r="14220" spans="1:2" x14ac:dyDescent="0.3">
      <c r="A14220" t="s">
        <v>14363</v>
      </c>
      <c r="B14220">
        <v>0.27838896757992299</v>
      </c>
    </row>
    <row r="14221" spans="1:2" x14ac:dyDescent="0.3">
      <c r="A14221" t="s">
        <v>14364</v>
      </c>
      <c r="B14221">
        <v>0.28700362427835802</v>
      </c>
    </row>
    <row r="14222" spans="1:2" x14ac:dyDescent="0.3">
      <c r="A14222" t="s">
        <v>14365</v>
      </c>
      <c r="B14222">
        <v>0.29713375413161303</v>
      </c>
    </row>
    <row r="14223" spans="1:2" x14ac:dyDescent="0.3">
      <c r="A14223" t="s">
        <v>14366</v>
      </c>
      <c r="B14223">
        <v>0.284779857235402</v>
      </c>
    </row>
    <row r="14224" spans="1:2" x14ac:dyDescent="0.3">
      <c r="A14224" t="s">
        <v>14367</v>
      </c>
      <c r="B14224">
        <v>0.28504191723341799</v>
      </c>
    </row>
    <row r="14225" spans="1:2" x14ac:dyDescent="0.3">
      <c r="A14225" t="s">
        <v>14368</v>
      </c>
      <c r="B14225">
        <v>0.27262027770101799</v>
      </c>
    </row>
    <row r="14226" spans="1:2" x14ac:dyDescent="0.3">
      <c r="A14226" t="s">
        <v>14369</v>
      </c>
      <c r="B14226">
        <v>0.27660892721929398</v>
      </c>
    </row>
    <row r="14227" spans="1:2" x14ac:dyDescent="0.3">
      <c r="A14227" t="s">
        <v>14370</v>
      </c>
      <c r="B14227">
        <v>0.26937631987001098</v>
      </c>
    </row>
    <row r="14228" spans="1:2" x14ac:dyDescent="0.3">
      <c r="A14228" t="s">
        <v>14371</v>
      </c>
      <c r="B14228">
        <v>0.28471190998940599</v>
      </c>
    </row>
    <row r="14229" spans="1:2" x14ac:dyDescent="0.3">
      <c r="A14229" t="s">
        <v>14372</v>
      </c>
      <c r="B14229">
        <v>0.28070385868703002</v>
      </c>
    </row>
    <row r="14230" spans="1:2" x14ac:dyDescent="0.3">
      <c r="A14230" t="s">
        <v>14373</v>
      </c>
      <c r="B14230">
        <v>0.29165814949334401</v>
      </c>
    </row>
    <row r="14231" spans="1:2" x14ac:dyDescent="0.3">
      <c r="A14231" t="s">
        <v>14374</v>
      </c>
      <c r="B14231">
        <v>0.26682699632874202</v>
      </c>
    </row>
    <row r="14232" spans="1:2" x14ac:dyDescent="0.3">
      <c r="A14232" t="s">
        <v>14375</v>
      </c>
      <c r="B14232">
        <v>0.27932037135861898</v>
      </c>
    </row>
    <row r="14233" spans="1:2" x14ac:dyDescent="0.3">
      <c r="A14233" t="s">
        <v>14376</v>
      </c>
      <c r="B14233">
        <v>0.28358786730812602</v>
      </c>
    </row>
    <row r="14234" spans="1:2" x14ac:dyDescent="0.3">
      <c r="A14234" t="s">
        <v>14377</v>
      </c>
      <c r="B14234">
        <v>0.27815672080460202</v>
      </c>
    </row>
    <row r="14235" spans="1:2" x14ac:dyDescent="0.3">
      <c r="A14235" t="s">
        <v>14378</v>
      </c>
      <c r="B14235">
        <v>0.28783766774935199</v>
      </c>
    </row>
    <row r="14236" spans="1:2" x14ac:dyDescent="0.3">
      <c r="A14236" t="s">
        <v>14379</v>
      </c>
      <c r="B14236">
        <v>0.26108229378759401</v>
      </c>
    </row>
    <row r="14237" spans="1:2" x14ac:dyDescent="0.3">
      <c r="A14237" t="s">
        <v>14380</v>
      </c>
      <c r="B14237">
        <v>0.27936923953389903</v>
      </c>
    </row>
    <row r="14238" spans="1:2" x14ac:dyDescent="0.3">
      <c r="A14238" t="s">
        <v>445</v>
      </c>
      <c r="B14238">
        <v>0.289825556043312</v>
      </c>
    </row>
    <row r="14239" spans="1:2" x14ac:dyDescent="0.3">
      <c r="A14239" t="s">
        <v>14381</v>
      </c>
      <c r="B14239">
        <v>0.29281521972234997</v>
      </c>
    </row>
    <row r="14240" spans="1:2" x14ac:dyDescent="0.3">
      <c r="A14240" t="s">
        <v>14382</v>
      </c>
      <c r="B14240">
        <v>0.26940420408738203</v>
      </c>
    </row>
    <row r="14241" spans="1:2" x14ac:dyDescent="0.3">
      <c r="A14241" t="s">
        <v>14383</v>
      </c>
      <c r="B14241">
        <v>0.28327893244124602</v>
      </c>
    </row>
    <row r="14242" spans="1:2" x14ac:dyDescent="0.3">
      <c r="A14242" t="s">
        <v>14384</v>
      </c>
      <c r="B14242">
        <v>0.27755531562577002</v>
      </c>
    </row>
    <row r="14243" spans="1:2" x14ac:dyDescent="0.3">
      <c r="A14243" t="s">
        <v>14385</v>
      </c>
      <c r="B14243">
        <v>0.28754506140419001</v>
      </c>
    </row>
    <row r="14244" spans="1:2" x14ac:dyDescent="0.3">
      <c r="A14244" t="s">
        <v>14386</v>
      </c>
      <c r="B14244">
        <v>0.29887993206081598</v>
      </c>
    </row>
    <row r="14245" spans="1:2" x14ac:dyDescent="0.3">
      <c r="A14245" t="s">
        <v>14387</v>
      </c>
      <c r="B14245">
        <v>0.28244583365182602</v>
      </c>
    </row>
    <row r="14246" spans="1:2" x14ac:dyDescent="0.3">
      <c r="A14246" t="s">
        <v>14388</v>
      </c>
      <c r="B14246">
        <v>0.286156805464923</v>
      </c>
    </row>
    <row r="14247" spans="1:2" x14ac:dyDescent="0.3">
      <c r="A14247" t="s">
        <v>14389</v>
      </c>
      <c r="B14247">
        <v>0.26873326198047798</v>
      </c>
    </row>
    <row r="14248" spans="1:2" x14ac:dyDescent="0.3">
      <c r="A14248" t="s">
        <v>14390</v>
      </c>
      <c r="B14248">
        <v>0.28039742851157801</v>
      </c>
    </row>
    <row r="14249" spans="1:2" x14ac:dyDescent="0.3">
      <c r="A14249" t="s">
        <v>446</v>
      </c>
      <c r="B14249">
        <v>0.28046643431646201</v>
      </c>
    </row>
    <row r="14250" spans="1:2" x14ac:dyDescent="0.3">
      <c r="A14250" t="s">
        <v>14391</v>
      </c>
      <c r="B14250">
        <v>0.29257440496034398</v>
      </c>
    </row>
    <row r="14251" spans="1:2" x14ac:dyDescent="0.3">
      <c r="A14251" t="s">
        <v>14392</v>
      </c>
      <c r="B14251">
        <v>0.27719242191012</v>
      </c>
    </row>
    <row r="14252" spans="1:2" x14ac:dyDescent="0.3">
      <c r="A14252" t="s">
        <v>14393</v>
      </c>
      <c r="B14252">
        <v>0.27442909914995001</v>
      </c>
    </row>
    <row r="14253" spans="1:2" x14ac:dyDescent="0.3">
      <c r="A14253" t="s">
        <v>14394</v>
      </c>
      <c r="B14253">
        <v>0.27858360508787</v>
      </c>
    </row>
    <row r="14254" spans="1:2" x14ac:dyDescent="0.3">
      <c r="A14254" t="s">
        <v>14395</v>
      </c>
      <c r="B14254">
        <v>0.27697946466205398</v>
      </c>
    </row>
    <row r="14255" spans="1:2" x14ac:dyDescent="0.3">
      <c r="A14255" t="s">
        <v>14396</v>
      </c>
      <c r="B14255">
        <v>0.29578965692364501</v>
      </c>
    </row>
    <row r="14256" spans="1:2" x14ac:dyDescent="0.3">
      <c r="A14256" t="s">
        <v>14397</v>
      </c>
      <c r="B14256">
        <v>0.284769148358619</v>
      </c>
    </row>
    <row r="14257" spans="1:2" x14ac:dyDescent="0.3">
      <c r="A14257" t="s">
        <v>14398</v>
      </c>
      <c r="B14257">
        <v>0.27609774584812802</v>
      </c>
    </row>
    <row r="14258" spans="1:2" x14ac:dyDescent="0.3">
      <c r="A14258" t="s">
        <v>14399</v>
      </c>
      <c r="B14258">
        <v>0.26840818662362698</v>
      </c>
    </row>
    <row r="14259" spans="1:2" x14ac:dyDescent="0.3">
      <c r="A14259" t="s">
        <v>14400</v>
      </c>
      <c r="B14259">
        <v>0.27568312180460203</v>
      </c>
    </row>
    <row r="14260" spans="1:2" x14ac:dyDescent="0.3">
      <c r="A14260" t="s">
        <v>14401</v>
      </c>
      <c r="B14260">
        <v>0.27455017306995799</v>
      </c>
    </row>
    <row r="14261" spans="1:2" x14ac:dyDescent="0.3">
      <c r="A14261" t="s">
        <v>14402</v>
      </c>
      <c r="B14261">
        <v>0.27252552994538398</v>
      </c>
    </row>
    <row r="14262" spans="1:2" x14ac:dyDescent="0.3">
      <c r="A14262" t="s">
        <v>14403</v>
      </c>
      <c r="B14262">
        <v>0.29400728194135201</v>
      </c>
    </row>
    <row r="14263" spans="1:2" x14ac:dyDescent="0.3">
      <c r="A14263" t="s">
        <v>14404</v>
      </c>
      <c r="B14263">
        <v>0.27896441163348001</v>
      </c>
    </row>
    <row r="14264" spans="1:2" x14ac:dyDescent="0.3">
      <c r="A14264" t="s">
        <v>14405</v>
      </c>
      <c r="B14264">
        <v>0.27433573064281702</v>
      </c>
    </row>
    <row r="14265" spans="1:2" x14ac:dyDescent="0.3">
      <c r="A14265" t="s">
        <v>14406</v>
      </c>
      <c r="B14265">
        <v>0.26724079139869</v>
      </c>
    </row>
    <row r="14266" spans="1:2" x14ac:dyDescent="0.3">
      <c r="A14266" t="s">
        <v>14407</v>
      </c>
      <c r="B14266">
        <v>0.29258098350177603</v>
      </c>
    </row>
    <row r="14267" spans="1:2" x14ac:dyDescent="0.3">
      <c r="A14267" t="s">
        <v>447</v>
      </c>
      <c r="B14267">
        <v>0.27933994746947</v>
      </c>
    </row>
    <row r="14268" spans="1:2" x14ac:dyDescent="0.3">
      <c r="A14268" t="s">
        <v>14408</v>
      </c>
      <c r="B14268">
        <v>0.267772589530762</v>
      </c>
    </row>
    <row r="14269" spans="1:2" x14ac:dyDescent="0.3">
      <c r="A14269" t="s">
        <v>14409</v>
      </c>
      <c r="B14269">
        <v>0.28949937765705602</v>
      </c>
    </row>
    <row r="14270" spans="1:2" x14ac:dyDescent="0.3">
      <c r="A14270" t="s">
        <v>14410</v>
      </c>
      <c r="B14270">
        <v>0.28137702270499199</v>
      </c>
    </row>
    <row r="14271" spans="1:2" x14ac:dyDescent="0.3">
      <c r="A14271" t="s">
        <v>14411</v>
      </c>
      <c r="B14271">
        <v>0.28413353504710998</v>
      </c>
    </row>
    <row r="14272" spans="1:2" x14ac:dyDescent="0.3">
      <c r="A14272" t="s">
        <v>14412</v>
      </c>
      <c r="B14272">
        <v>0.27801579271496601</v>
      </c>
    </row>
    <row r="14273" spans="1:2" x14ac:dyDescent="0.3">
      <c r="A14273" t="s">
        <v>14413</v>
      </c>
      <c r="B14273">
        <v>0.27374844775835</v>
      </c>
    </row>
    <row r="14274" spans="1:2" x14ac:dyDescent="0.3">
      <c r="A14274" t="s">
        <v>448</v>
      </c>
      <c r="B14274">
        <v>0.28692565491951799</v>
      </c>
    </row>
    <row r="14275" spans="1:2" x14ac:dyDescent="0.3">
      <c r="A14275" t="s">
        <v>14414</v>
      </c>
      <c r="B14275">
        <v>0.28149304632923</v>
      </c>
    </row>
    <row r="14276" spans="1:2" x14ac:dyDescent="0.3">
      <c r="A14276" t="s">
        <v>14415</v>
      </c>
      <c r="B14276">
        <v>0.29415921793850902</v>
      </c>
    </row>
    <row r="14277" spans="1:2" x14ac:dyDescent="0.3">
      <c r="A14277" t="s">
        <v>14416</v>
      </c>
      <c r="B14277">
        <v>0.28133947610957799</v>
      </c>
    </row>
    <row r="14278" spans="1:2" x14ac:dyDescent="0.3">
      <c r="A14278" t="s">
        <v>14417</v>
      </c>
      <c r="B14278">
        <v>0.298801216718596</v>
      </c>
    </row>
    <row r="14279" spans="1:2" x14ac:dyDescent="0.3">
      <c r="A14279" t="s">
        <v>14418</v>
      </c>
      <c r="B14279">
        <v>0.28965191545667002</v>
      </c>
    </row>
    <row r="14280" spans="1:2" x14ac:dyDescent="0.3">
      <c r="A14280" t="s">
        <v>14419</v>
      </c>
      <c r="B14280">
        <v>0.26593037255045798</v>
      </c>
    </row>
    <row r="14281" spans="1:2" x14ac:dyDescent="0.3">
      <c r="A14281" t="s">
        <v>14420</v>
      </c>
      <c r="B14281">
        <v>0.28273313292875002</v>
      </c>
    </row>
    <row r="14282" spans="1:2" x14ac:dyDescent="0.3">
      <c r="A14282" t="s">
        <v>14421</v>
      </c>
      <c r="B14282">
        <v>0.276208995521318</v>
      </c>
    </row>
    <row r="14283" spans="1:2" x14ac:dyDescent="0.3">
      <c r="A14283" t="s">
        <v>14422</v>
      </c>
      <c r="B14283">
        <v>0.28118669375027</v>
      </c>
    </row>
    <row r="14284" spans="1:2" x14ac:dyDescent="0.3">
      <c r="A14284" t="s">
        <v>14423</v>
      </c>
      <c r="B14284">
        <v>0.30206380464427601</v>
      </c>
    </row>
    <row r="14285" spans="1:2" x14ac:dyDescent="0.3">
      <c r="A14285" t="s">
        <v>14424</v>
      </c>
      <c r="B14285">
        <v>0.27952661307992199</v>
      </c>
    </row>
    <row r="14286" spans="1:2" x14ac:dyDescent="0.3">
      <c r="A14286" t="s">
        <v>449</v>
      </c>
      <c r="B14286">
        <v>0.269720675270746</v>
      </c>
    </row>
    <row r="14287" spans="1:2" x14ac:dyDescent="0.3">
      <c r="A14287" t="s">
        <v>14425</v>
      </c>
      <c r="B14287">
        <v>0.28416934027820601</v>
      </c>
    </row>
    <row r="14288" spans="1:2" x14ac:dyDescent="0.3">
      <c r="A14288" t="s">
        <v>14426</v>
      </c>
      <c r="B14288">
        <v>0.26781259695387399</v>
      </c>
    </row>
    <row r="14289" spans="1:2" x14ac:dyDescent="0.3">
      <c r="A14289" t="s">
        <v>14427</v>
      </c>
      <c r="B14289">
        <v>0.27980583283113902</v>
      </c>
    </row>
    <row r="14290" spans="1:2" x14ac:dyDescent="0.3">
      <c r="A14290" t="s">
        <v>14428</v>
      </c>
      <c r="B14290">
        <v>0.29124368140127299</v>
      </c>
    </row>
    <row r="14291" spans="1:2" x14ac:dyDescent="0.3">
      <c r="A14291" t="s">
        <v>14429</v>
      </c>
      <c r="B14291">
        <v>0.27766487652627803</v>
      </c>
    </row>
    <row r="14292" spans="1:2" x14ac:dyDescent="0.3">
      <c r="A14292" t="s">
        <v>14430</v>
      </c>
      <c r="B14292">
        <v>0.27210012172133802</v>
      </c>
    </row>
    <row r="14293" spans="1:2" x14ac:dyDescent="0.3">
      <c r="A14293" t="s">
        <v>14431</v>
      </c>
      <c r="B14293">
        <v>0.27755597315703801</v>
      </c>
    </row>
    <row r="14294" spans="1:2" x14ac:dyDescent="0.3">
      <c r="A14294" t="s">
        <v>14432</v>
      </c>
      <c r="B14294">
        <v>0.28115448556636102</v>
      </c>
    </row>
    <row r="14295" spans="1:2" x14ac:dyDescent="0.3">
      <c r="A14295" t="s">
        <v>14433</v>
      </c>
      <c r="B14295">
        <v>0.284933947084334</v>
      </c>
    </row>
    <row r="14296" spans="1:2" x14ac:dyDescent="0.3">
      <c r="A14296" t="s">
        <v>14434</v>
      </c>
      <c r="B14296">
        <v>0.28492849056465902</v>
      </c>
    </row>
    <row r="14297" spans="1:2" x14ac:dyDescent="0.3">
      <c r="A14297" t="s">
        <v>14435</v>
      </c>
      <c r="B14297">
        <v>0.27935306224055001</v>
      </c>
    </row>
    <row r="14298" spans="1:2" x14ac:dyDescent="0.3">
      <c r="A14298" t="s">
        <v>14436</v>
      </c>
      <c r="B14298">
        <v>0.26058361666501401</v>
      </c>
    </row>
    <row r="14299" spans="1:2" x14ac:dyDescent="0.3">
      <c r="A14299" t="s">
        <v>14437</v>
      </c>
      <c r="B14299">
        <v>0.292208042278358</v>
      </c>
    </row>
    <row r="14300" spans="1:2" x14ac:dyDescent="0.3">
      <c r="A14300" t="s">
        <v>14438</v>
      </c>
      <c r="B14300">
        <v>0.292057895458253</v>
      </c>
    </row>
    <row r="14301" spans="1:2" x14ac:dyDescent="0.3">
      <c r="A14301" t="s">
        <v>14439</v>
      </c>
      <c r="B14301">
        <v>0.28635655504236002</v>
      </c>
    </row>
    <row r="14302" spans="1:2" x14ac:dyDescent="0.3">
      <c r="A14302" t="s">
        <v>14440</v>
      </c>
      <c r="B14302">
        <v>0.28440167960323698</v>
      </c>
    </row>
    <row r="14303" spans="1:2" x14ac:dyDescent="0.3">
      <c r="A14303" t="s">
        <v>14441</v>
      </c>
      <c r="B14303">
        <v>0.27945238174536102</v>
      </c>
    </row>
    <row r="14304" spans="1:2" x14ac:dyDescent="0.3">
      <c r="A14304" t="s">
        <v>14442</v>
      </c>
      <c r="B14304">
        <v>0.26636977538940998</v>
      </c>
    </row>
    <row r="14305" spans="1:2" x14ac:dyDescent="0.3">
      <c r="A14305" t="s">
        <v>14443</v>
      </c>
      <c r="B14305">
        <v>0.28726816534520599</v>
      </c>
    </row>
    <row r="14306" spans="1:2" x14ac:dyDescent="0.3">
      <c r="A14306" t="s">
        <v>14444</v>
      </c>
      <c r="B14306">
        <v>0.29303898363837599</v>
      </c>
    </row>
    <row r="14307" spans="1:2" x14ac:dyDescent="0.3">
      <c r="A14307" t="s">
        <v>14445</v>
      </c>
      <c r="B14307">
        <v>0.29179265993387998</v>
      </c>
    </row>
    <row r="14308" spans="1:2" x14ac:dyDescent="0.3">
      <c r="A14308" t="s">
        <v>14446</v>
      </c>
      <c r="B14308">
        <v>0.26660312024632798</v>
      </c>
    </row>
    <row r="14309" spans="1:2" x14ac:dyDescent="0.3">
      <c r="A14309" t="s">
        <v>14447</v>
      </c>
      <c r="B14309">
        <v>0.26708656491041799</v>
      </c>
    </row>
    <row r="14310" spans="1:2" x14ac:dyDescent="0.3">
      <c r="A14310" t="s">
        <v>14448</v>
      </c>
      <c r="B14310">
        <v>0.28399756708587798</v>
      </c>
    </row>
    <row r="14311" spans="1:2" x14ac:dyDescent="0.3">
      <c r="A14311" t="s">
        <v>14449</v>
      </c>
      <c r="B14311">
        <v>0.28816040602095799</v>
      </c>
    </row>
    <row r="14312" spans="1:2" x14ac:dyDescent="0.3">
      <c r="A14312" t="s">
        <v>14450</v>
      </c>
      <c r="B14312">
        <v>0.25351218394959801</v>
      </c>
    </row>
    <row r="14313" spans="1:2" x14ac:dyDescent="0.3">
      <c r="A14313" t="s">
        <v>14451</v>
      </c>
      <c r="B14313">
        <v>0.28608679999290199</v>
      </c>
    </row>
    <row r="14314" spans="1:2" x14ac:dyDescent="0.3">
      <c r="A14314" t="s">
        <v>14452</v>
      </c>
      <c r="B14314">
        <v>0.27600408284192202</v>
      </c>
    </row>
    <row r="14315" spans="1:2" x14ac:dyDescent="0.3">
      <c r="A14315" t="s">
        <v>14453</v>
      </c>
      <c r="B14315">
        <v>0.29199082637270402</v>
      </c>
    </row>
    <row r="14316" spans="1:2" x14ac:dyDescent="0.3">
      <c r="A14316" t="s">
        <v>14454</v>
      </c>
      <c r="B14316">
        <v>0.27398213775597902</v>
      </c>
    </row>
    <row r="14317" spans="1:2" x14ac:dyDescent="0.3">
      <c r="A14317" t="s">
        <v>14455</v>
      </c>
      <c r="B14317">
        <v>0.28842048938199799</v>
      </c>
    </row>
    <row r="14318" spans="1:2" x14ac:dyDescent="0.3">
      <c r="A14318" t="s">
        <v>14456</v>
      </c>
      <c r="B14318">
        <v>0.26717318723084199</v>
      </c>
    </row>
    <row r="14319" spans="1:2" x14ac:dyDescent="0.3">
      <c r="A14319" t="s">
        <v>14457</v>
      </c>
      <c r="B14319">
        <v>0.25796846337079199</v>
      </c>
    </row>
    <row r="14320" spans="1:2" x14ac:dyDescent="0.3">
      <c r="A14320" t="s">
        <v>450</v>
      </c>
      <c r="B14320">
        <v>0.28489241974026203</v>
      </c>
    </row>
    <row r="14321" spans="1:2" x14ac:dyDescent="0.3">
      <c r="A14321" t="s">
        <v>14458</v>
      </c>
      <c r="B14321">
        <v>0.29679430845251997</v>
      </c>
    </row>
    <row r="14322" spans="1:2" x14ac:dyDescent="0.3">
      <c r="A14322" t="s">
        <v>14459</v>
      </c>
      <c r="B14322">
        <v>0.294055783498128</v>
      </c>
    </row>
    <row r="14323" spans="1:2" x14ac:dyDescent="0.3">
      <c r="A14323" t="s">
        <v>14460</v>
      </c>
      <c r="B14323">
        <v>0.29106579473771799</v>
      </c>
    </row>
    <row r="14324" spans="1:2" x14ac:dyDescent="0.3">
      <c r="A14324" t="s">
        <v>14461</v>
      </c>
      <c r="B14324">
        <v>0.28874476569541402</v>
      </c>
    </row>
    <row r="14325" spans="1:2" x14ac:dyDescent="0.3">
      <c r="A14325" t="s">
        <v>14462</v>
      </c>
      <c r="B14325">
        <v>0.279019521531158</v>
      </c>
    </row>
    <row r="14326" spans="1:2" x14ac:dyDescent="0.3">
      <c r="A14326" t="s">
        <v>14463</v>
      </c>
      <c r="B14326">
        <v>0.28515713045423002</v>
      </c>
    </row>
    <row r="14327" spans="1:2" x14ac:dyDescent="0.3">
      <c r="A14327" t="s">
        <v>14464</v>
      </c>
      <c r="B14327">
        <v>0.252847926546518</v>
      </c>
    </row>
    <row r="14328" spans="1:2" x14ac:dyDescent="0.3">
      <c r="A14328" t="s">
        <v>14465</v>
      </c>
      <c r="B14328">
        <v>0.29610056082554898</v>
      </c>
    </row>
    <row r="14329" spans="1:2" x14ac:dyDescent="0.3">
      <c r="A14329" t="s">
        <v>14466</v>
      </c>
      <c r="B14329">
        <v>0.27492757425646602</v>
      </c>
    </row>
    <row r="14330" spans="1:2" x14ac:dyDescent="0.3">
      <c r="A14330" t="s">
        <v>14467</v>
      </c>
      <c r="B14330">
        <v>0.28823113382083698</v>
      </c>
    </row>
    <row r="14331" spans="1:2" x14ac:dyDescent="0.3">
      <c r="A14331" t="s">
        <v>14468</v>
      </c>
      <c r="B14331">
        <v>0.26956172983537002</v>
      </c>
    </row>
    <row r="14332" spans="1:2" x14ac:dyDescent="0.3">
      <c r="A14332" t="s">
        <v>14469</v>
      </c>
      <c r="B14332">
        <v>0.30253936256916403</v>
      </c>
    </row>
    <row r="14333" spans="1:2" x14ac:dyDescent="0.3">
      <c r="A14333" t="s">
        <v>14470</v>
      </c>
      <c r="B14333">
        <v>0.253345033177512</v>
      </c>
    </row>
    <row r="14334" spans="1:2" x14ac:dyDescent="0.3">
      <c r="A14334" t="s">
        <v>14471</v>
      </c>
      <c r="B14334">
        <v>0.28770334289931798</v>
      </c>
    </row>
    <row r="14335" spans="1:2" x14ac:dyDescent="0.3">
      <c r="A14335" t="s">
        <v>14472</v>
      </c>
      <c r="B14335">
        <v>0.26693212280981798</v>
      </c>
    </row>
    <row r="14336" spans="1:2" x14ac:dyDescent="0.3">
      <c r="A14336" t="s">
        <v>14473</v>
      </c>
      <c r="B14336">
        <v>0.29227491807286099</v>
      </c>
    </row>
    <row r="14337" spans="1:2" x14ac:dyDescent="0.3">
      <c r="A14337" t="s">
        <v>14474</v>
      </c>
      <c r="B14337">
        <v>0.28552323720578698</v>
      </c>
    </row>
    <row r="14338" spans="1:2" x14ac:dyDescent="0.3">
      <c r="A14338" t="s">
        <v>14475</v>
      </c>
      <c r="B14338">
        <v>0.28575048898439998</v>
      </c>
    </row>
    <row r="14339" spans="1:2" x14ac:dyDescent="0.3">
      <c r="A14339" t="s">
        <v>14476</v>
      </c>
      <c r="B14339">
        <v>0.27230985298085802</v>
      </c>
    </row>
    <row r="14340" spans="1:2" x14ac:dyDescent="0.3">
      <c r="A14340" t="s">
        <v>14477</v>
      </c>
      <c r="B14340">
        <v>0.26456267348533002</v>
      </c>
    </row>
    <row r="14341" spans="1:2" x14ac:dyDescent="0.3">
      <c r="A14341" t="s">
        <v>14478</v>
      </c>
      <c r="B14341">
        <v>0.28483576790807003</v>
      </c>
    </row>
    <row r="14342" spans="1:2" x14ac:dyDescent="0.3">
      <c r="A14342" t="s">
        <v>14479</v>
      </c>
      <c r="B14342">
        <v>0.291611011807349</v>
      </c>
    </row>
    <row r="14343" spans="1:2" x14ac:dyDescent="0.3">
      <c r="A14343" t="s">
        <v>14480</v>
      </c>
      <c r="B14343">
        <v>0.28594252704136103</v>
      </c>
    </row>
    <row r="14344" spans="1:2" x14ac:dyDescent="0.3">
      <c r="A14344" t="s">
        <v>14481</v>
      </c>
      <c r="B14344">
        <v>0.28439627013084001</v>
      </c>
    </row>
    <row r="14345" spans="1:2" x14ac:dyDescent="0.3">
      <c r="A14345" t="s">
        <v>14482</v>
      </c>
      <c r="B14345">
        <v>0.28624547277030199</v>
      </c>
    </row>
    <row r="14346" spans="1:2" x14ac:dyDescent="0.3">
      <c r="A14346" t="s">
        <v>14483</v>
      </c>
      <c r="B14346">
        <v>0.28749981497572802</v>
      </c>
    </row>
    <row r="14347" spans="1:2" x14ac:dyDescent="0.3">
      <c r="A14347" t="s">
        <v>14484</v>
      </c>
      <c r="B14347">
        <v>0.284852899042421</v>
      </c>
    </row>
    <row r="14348" spans="1:2" x14ac:dyDescent="0.3">
      <c r="A14348" t="s">
        <v>14485</v>
      </c>
      <c r="B14348">
        <v>0.27999414862710198</v>
      </c>
    </row>
    <row r="14349" spans="1:2" x14ac:dyDescent="0.3">
      <c r="A14349" t="s">
        <v>14486</v>
      </c>
      <c r="B14349">
        <v>0.27970390862573102</v>
      </c>
    </row>
    <row r="14350" spans="1:2" x14ac:dyDescent="0.3">
      <c r="A14350" t="s">
        <v>14487</v>
      </c>
      <c r="B14350">
        <v>0.28060545695035499</v>
      </c>
    </row>
    <row r="14351" spans="1:2" x14ac:dyDescent="0.3">
      <c r="A14351" t="s">
        <v>14488</v>
      </c>
      <c r="B14351">
        <v>0.27633721708787001</v>
      </c>
    </row>
    <row r="14352" spans="1:2" x14ac:dyDescent="0.3">
      <c r="A14352" t="s">
        <v>14489</v>
      </c>
      <c r="B14352">
        <v>0.29042738756398601</v>
      </c>
    </row>
    <row r="14353" spans="1:2" x14ac:dyDescent="0.3">
      <c r="A14353" t="s">
        <v>14490</v>
      </c>
      <c r="B14353">
        <v>0.28739877436011801</v>
      </c>
    </row>
    <row r="14354" spans="1:2" x14ac:dyDescent="0.3">
      <c r="A14354" t="s">
        <v>14491</v>
      </c>
      <c r="B14354">
        <v>0.27482087880452599</v>
      </c>
    </row>
    <row r="14355" spans="1:2" x14ac:dyDescent="0.3">
      <c r="A14355" t="s">
        <v>14492</v>
      </c>
      <c r="B14355">
        <v>0.25087530605317399</v>
      </c>
    </row>
    <row r="14356" spans="1:2" x14ac:dyDescent="0.3">
      <c r="A14356" t="s">
        <v>14493</v>
      </c>
      <c r="B14356">
        <v>0.28761073400404102</v>
      </c>
    </row>
    <row r="14357" spans="1:2" x14ac:dyDescent="0.3">
      <c r="A14357" t="s">
        <v>14494</v>
      </c>
      <c r="B14357">
        <v>0.25732912977785799</v>
      </c>
    </row>
    <row r="14358" spans="1:2" x14ac:dyDescent="0.3">
      <c r="A14358" t="s">
        <v>14495</v>
      </c>
      <c r="B14358">
        <v>0.289510063860134</v>
      </c>
    </row>
    <row r="14359" spans="1:2" x14ac:dyDescent="0.3">
      <c r="A14359" t="s">
        <v>14496</v>
      </c>
      <c r="B14359">
        <v>0.29766802079074101</v>
      </c>
    </row>
    <row r="14360" spans="1:2" x14ac:dyDescent="0.3">
      <c r="A14360" t="s">
        <v>14497</v>
      </c>
      <c r="B14360">
        <v>0.28814131053080599</v>
      </c>
    </row>
    <row r="14361" spans="1:2" x14ac:dyDescent="0.3">
      <c r="A14361" t="s">
        <v>14498</v>
      </c>
      <c r="B14361">
        <v>0.282960137748758</v>
      </c>
    </row>
    <row r="14362" spans="1:2" x14ac:dyDescent="0.3">
      <c r="A14362" t="s">
        <v>14499</v>
      </c>
      <c r="B14362">
        <v>0.28167479823684999</v>
      </c>
    </row>
    <row r="14363" spans="1:2" x14ac:dyDescent="0.3">
      <c r="A14363" t="s">
        <v>14500</v>
      </c>
      <c r="B14363">
        <v>0.28822440789994103</v>
      </c>
    </row>
    <row r="14364" spans="1:2" x14ac:dyDescent="0.3">
      <c r="A14364" t="s">
        <v>14501</v>
      </c>
      <c r="B14364">
        <v>0.285849477660374</v>
      </c>
    </row>
    <row r="14365" spans="1:2" x14ac:dyDescent="0.3">
      <c r="A14365" t="s">
        <v>14502</v>
      </c>
      <c r="B14365">
        <v>0.26625853228750601</v>
      </c>
    </row>
    <row r="14366" spans="1:2" x14ac:dyDescent="0.3">
      <c r="A14366" t="s">
        <v>14503</v>
      </c>
      <c r="B14366">
        <v>0.27356982306267402</v>
      </c>
    </row>
    <row r="14367" spans="1:2" x14ac:dyDescent="0.3">
      <c r="A14367" t="s">
        <v>14504</v>
      </c>
      <c r="B14367">
        <v>0.28489561821739201</v>
      </c>
    </row>
    <row r="14368" spans="1:2" x14ac:dyDescent="0.3">
      <c r="A14368" t="s">
        <v>14505</v>
      </c>
      <c r="B14368">
        <v>0.28393848943262401</v>
      </c>
    </row>
    <row r="14369" spans="1:2" x14ac:dyDescent="0.3">
      <c r="A14369" t="s">
        <v>14506</v>
      </c>
      <c r="B14369">
        <v>0.29463793034083702</v>
      </c>
    </row>
    <row r="14370" spans="1:2" x14ac:dyDescent="0.3">
      <c r="A14370" t="s">
        <v>14507</v>
      </c>
      <c r="B14370">
        <v>0.28168982937126202</v>
      </c>
    </row>
    <row r="14371" spans="1:2" x14ac:dyDescent="0.3">
      <c r="A14371" t="s">
        <v>14508</v>
      </c>
      <c r="B14371">
        <v>0.28085830396783501</v>
      </c>
    </row>
    <row r="14372" spans="1:2" x14ac:dyDescent="0.3">
      <c r="A14372" t="s">
        <v>14509</v>
      </c>
      <c r="B14372">
        <v>0.27697022772278401</v>
      </c>
    </row>
    <row r="14373" spans="1:2" x14ac:dyDescent="0.3">
      <c r="A14373" t="s">
        <v>14510</v>
      </c>
      <c r="B14373">
        <v>0.289856584968816</v>
      </c>
    </row>
    <row r="14374" spans="1:2" x14ac:dyDescent="0.3">
      <c r="A14374" t="s">
        <v>14511</v>
      </c>
      <c r="B14374">
        <v>0.28699290032947</v>
      </c>
    </row>
    <row r="14375" spans="1:2" x14ac:dyDescent="0.3">
      <c r="A14375" t="s">
        <v>14512</v>
      </c>
      <c r="B14375">
        <v>0.26932628948058202</v>
      </c>
    </row>
    <row r="14376" spans="1:2" x14ac:dyDescent="0.3">
      <c r="A14376" t="s">
        <v>14513</v>
      </c>
      <c r="B14376">
        <v>0.28454234209011797</v>
      </c>
    </row>
    <row r="14377" spans="1:2" x14ac:dyDescent="0.3">
      <c r="A14377" t="s">
        <v>14514</v>
      </c>
      <c r="B14377">
        <v>0.28891337094351799</v>
      </c>
    </row>
    <row r="14378" spans="1:2" x14ac:dyDescent="0.3">
      <c r="A14378" t="s">
        <v>14515</v>
      </c>
      <c r="B14378">
        <v>0.28207696507323798</v>
      </c>
    </row>
    <row r="14379" spans="1:2" x14ac:dyDescent="0.3">
      <c r="A14379" t="s">
        <v>14516</v>
      </c>
      <c r="B14379">
        <v>0.283929318508721</v>
      </c>
    </row>
    <row r="14380" spans="1:2" x14ac:dyDescent="0.3">
      <c r="A14380" t="s">
        <v>14517</v>
      </c>
      <c r="B14380">
        <v>0.28025168137943501</v>
      </c>
    </row>
    <row r="14381" spans="1:2" x14ac:dyDescent="0.3">
      <c r="A14381" t="s">
        <v>14518</v>
      </c>
      <c r="B14381">
        <v>0.29234729983841301</v>
      </c>
    </row>
    <row r="14382" spans="1:2" x14ac:dyDescent="0.3">
      <c r="A14382" t="s">
        <v>14519</v>
      </c>
      <c r="B14382">
        <v>0.27182082239916</v>
      </c>
    </row>
    <row r="14383" spans="1:2" x14ac:dyDescent="0.3">
      <c r="A14383" t="s">
        <v>451</v>
      </c>
      <c r="B14383">
        <v>0.27021419067553398</v>
      </c>
    </row>
    <row r="14384" spans="1:2" x14ac:dyDescent="0.3">
      <c r="A14384" t="s">
        <v>14520</v>
      </c>
      <c r="B14384">
        <v>0.283752788070254</v>
      </c>
    </row>
    <row r="14385" spans="1:2" x14ac:dyDescent="0.3">
      <c r="A14385" t="s">
        <v>14521</v>
      </c>
      <c r="B14385">
        <v>0.28879139291269401</v>
      </c>
    </row>
    <row r="14386" spans="1:2" x14ac:dyDescent="0.3">
      <c r="A14386" t="s">
        <v>14522</v>
      </c>
      <c r="B14386">
        <v>0.27060869195674597</v>
      </c>
    </row>
    <row r="14387" spans="1:2" x14ac:dyDescent="0.3">
      <c r="A14387" t="s">
        <v>14523</v>
      </c>
      <c r="B14387">
        <v>0.271342157061706</v>
      </c>
    </row>
    <row r="14388" spans="1:2" x14ac:dyDescent="0.3">
      <c r="A14388" t="s">
        <v>14524</v>
      </c>
      <c r="B14388">
        <v>0.27357237501884202</v>
      </c>
    </row>
    <row r="14389" spans="1:2" x14ac:dyDescent="0.3">
      <c r="A14389" t="s">
        <v>14525</v>
      </c>
      <c r="B14389">
        <v>0.28903435166768598</v>
      </c>
    </row>
    <row r="14390" spans="1:2" x14ac:dyDescent="0.3">
      <c r="A14390" t="s">
        <v>14526</v>
      </c>
      <c r="B14390">
        <v>0.29408711074576799</v>
      </c>
    </row>
    <row r="14391" spans="1:2" x14ac:dyDescent="0.3">
      <c r="A14391" t="s">
        <v>14527</v>
      </c>
      <c r="B14391">
        <v>0.29194976626291202</v>
      </c>
    </row>
    <row r="14392" spans="1:2" x14ac:dyDescent="0.3">
      <c r="A14392" t="s">
        <v>14528</v>
      </c>
      <c r="B14392">
        <v>0.29335519648672798</v>
      </c>
    </row>
    <row r="14393" spans="1:2" x14ac:dyDescent="0.3">
      <c r="A14393" t="s">
        <v>14529</v>
      </c>
      <c r="B14393">
        <v>0.28736163387260599</v>
      </c>
    </row>
    <row r="14394" spans="1:2" x14ac:dyDescent="0.3">
      <c r="A14394" t="s">
        <v>14530</v>
      </c>
      <c r="B14394">
        <v>0.29525213409796802</v>
      </c>
    </row>
    <row r="14395" spans="1:2" x14ac:dyDescent="0.3">
      <c r="A14395" t="s">
        <v>14531</v>
      </c>
      <c r="B14395">
        <v>0.26994903027046602</v>
      </c>
    </row>
    <row r="14396" spans="1:2" x14ac:dyDescent="0.3">
      <c r="A14396" t="s">
        <v>14532</v>
      </c>
      <c r="B14396">
        <v>0.28756730637126199</v>
      </c>
    </row>
    <row r="14397" spans="1:2" x14ac:dyDescent="0.3">
      <c r="A14397" t="s">
        <v>14533</v>
      </c>
      <c r="B14397">
        <v>0.29122920646344003</v>
      </c>
    </row>
    <row r="14398" spans="1:2" x14ac:dyDescent="0.3">
      <c r="A14398" t="s">
        <v>14534</v>
      </c>
      <c r="B14398">
        <v>0.29190429638326998</v>
      </c>
    </row>
    <row r="14399" spans="1:2" x14ac:dyDescent="0.3">
      <c r="A14399" t="s">
        <v>14535</v>
      </c>
      <c r="B14399">
        <v>0.28597448339925602</v>
      </c>
    </row>
    <row r="14400" spans="1:2" x14ac:dyDescent="0.3">
      <c r="A14400" t="s">
        <v>14536</v>
      </c>
      <c r="B14400">
        <v>0.27007195855337801</v>
      </c>
    </row>
    <row r="14401" spans="1:2" x14ac:dyDescent="0.3">
      <c r="A14401" t="s">
        <v>14537</v>
      </c>
      <c r="B14401">
        <v>0.27656647060067002</v>
      </c>
    </row>
    <row r="14402" spans="1:2" x14ac:dyDescent="0.3">
      <c r="A14402" t="s">
        <v>14538</v>
      </c>
      <c r="B14402">
        <v>0.29776142846707698</v>
      </c>
    </row>
    <row r="14403" spans="1:2" x14ac:dyDescent="0.3">
      <c r="A14403" t="s">
        <v>14539</v>
      </c>
      <c r="B14403">
        <v>0.27137920561412598</v>
      </c>
    </row>
    <row r="14404" spans="1:2" x14ac:dyDescent="0.3">
      <c r="A14404" t="s">
        <v>14540</v>
      </c>
      <c r="B14404">
        <v>0.26811069141347998</v>
      </c>
    </row>
    <row r="14405" spans="1:2" x14ac:dyDescent="0.3">
      <c r="A14405" t="s">
        <v>14541</v>
      </c>
      <c r="B14405">
        <v>0.29800518040423202</v>
      </c>
    </row>
    <row r="14406" spans="1:2" x14ac:dyDescent="0.3">
      <c r="A14406" t="s">
        <v>14542</v>
      </c>
      <c r="B14406">
        <v>0.28103654343119</v>
      </c>
    </row>
    <row r="14407" spans="1:2" x14ac:dyDescent="0.3">
      <c r="A14407" t="s">
        <v>14543</v>
      </c>
      <c r="B14407">
        <v>0.276314297511984</v>
      </c>
    </row>
    <row r="14408" spans="1:2" x14ac:dyDescent="0.3">
      <c r="A14408" t="s">
        <v>14544</v>
      </c>
      <c r="B14408">
        <v>0.28100583323880002</v>
      </c>
    </row>
    <row r="14409" spans="1:2" x14ac:dyDescent="0.3">
      <c r="A14409" t="s">
        <v>14545</v>
      </c>
      <c r="B14409">
        <v>0.26481620653308002</v>
      </c>
    </row>
    <row r="14410" spans="1:2" x14ac:dyDescent="0.3">
      <c r="A14410" t="s">
        <v>14546</v>
      </c>
      <c r="B14410">
        <v>0.29015528356956</v>
      </c>
    </row>
    <row r="14411" spans="1:2" x14ac:dyDescent="0.3">
      <c r="A14411" t="s">
        <v>14547</v>
      </c>
      <c r="B14411">
        <v>0.28355278568937903</v>
      </c>
    </row>
    <row r="14412" spans="1:2" x14ac:dyDescent="0.3">
      <c r="A14412" t="s">
        <v>14548</v>
      </c>
      <c r="B14412">
        <v>0.27968311205326601</v>
      </c>
    </row>
    <row r="14413" spans="1:2" x14ac:dyDescent="0.3">
      <c r="A14413" t="s">
        <v>14549</v>
      </c>
      <c r="B14413">
        <v>0.284894592612566</v>
      </c>
    </row>
    <row r="14414" spans="1:2" x14ac:dyDescent="0.3">
      <c r="A14414" t="s">
        <v>14550</v>
      </c>
      <c r="B14414">
        <v>0.29401880879870901</v>
      </c>
    </row>
    <row r="14415" spans="1:2" x14ac:dyDescent="0.3">
      <c r="A14415" t="s">
        <v>14551</v>
      </c>
      <c r="B14415">
        <v>0.29473153556398601</v>
      </c>
    </row>
    <row r="14416" spans="1:2" x14ac:dyDescent="0.3">
      <c r="A14416" t="s">
        <v>14552</v>
      </c>
      <c r="B14416">
        <v>0.28835919740749399</v>
      </c>
    </row>
    <row r="14417" spans="1:2" x14ac:dyDescent="0.3">
      <c r="A14417" t="s">
        <v>14553</v>
      </c>
      <c r="B14417">
        <v>0.29623969795010102</v>
      </c>
    </row>
    <row r="14418" spans="1:2" x14ac:dyDescent="0.3">
      <c r="A14418" t="s">
        <v>14554</v>
      </c>
      <c r="B14418">
        <v>0.27384871183119802</v>
      </c>
    </row>
    <row r="14419" spans="1:2" x14ac:dyDescent="0.3">
      <c r="A14419" t="s">
        <v>14555</v>
      </c>
      <c r="B14419">
        <v>0.26997179200853799</v>
      </c>
    </row>
    <row r="14420" spans="1:2" x14ac:dyDescent="0.3">
      <c r="A14420" t="s">
        <v>14556</v>
      </c>
      <c r="B14420">
        <v>0.276156563116642</v>
      </c>
    </row>
    <row r="14421" spans="1:2" x14ac:dyDescent="0.3">
      <c r="A14421" t="s">
        <v>14557</v>
      </c>
      <c r="B14421">
        <v>0.26234445222552</v>
      </c>
    </row>
    <row r="14422" spans="1:2" x14ac:dyDescent="0.3">
      <c r="A14422" t="s">
        <v>14558</v>
      </c>
      <c r="B14422">
        <v>0.27371266254209098</v>
      </c>
    </row>
    <row r="14423" spans="1:2" x14ac:dyDescent="0.3">
      <c r="A14423" t="s">
        <v>14559</v>
      </c>
      <c r="B14423">
        <v>0.26329374112922399</v>
      </c>
    </row>
    <row r="14424" spans="1:2" x14ac:dyDescent="0.3">
      <c r="A14424" t="s">
        <v>14560</v>
      </c>
      <c r="B14424">
        <v>0.26483424299785002</v>
      </c>
    </row>
    <row r="14425" spans="1:2" x14ac:dyDescent="0.3">
      <c r="A14425" t="s">
        <v>14561</v>
      </c>
      <c r="B14425">
        <v>0.27105727905128602</v>
      </c>
    </row>
    <row r="14426" spans="1:2" x14ac:dyDescent="0.3">
      <c r="A14426" t="s">
        <v>14562</v>
      </c>
      <c r="B14426">
        <v>0.25398989425947799</v>
      </c>
    </row>
    <row r="14427" spans="1:2" x14ac:dyDescent="0.3">
      <c r="A14427" t="s">
        <v>14563</v>
      </c>
      <c r="B14427">
        <v>0.28792537817408598</v>
      </c>
    </row>
    <row r="14428" spans="1:2" x14ac:dyDescent="0.3">
      <c r="A14428" t="s">
        <v>14564</v>
      </c>
      <c r="B14428">
        <v>0.29453543475250099</v>
      </c>
    </row>
    <row r="14429" spans="1:2" x14ac:dyDescent="0.3">
      <c r="A14429" t="s">
        <v>14565</v>
      </c>
      <c r="B14429">
        <v>0.29253577700064498</v>
      </c>
    </row>
    <row r="14430" spans="1:2" x14ac:dyDescent="0.3">
      <c r="A14430" t="s">
        <v>14566</v>
      </c>
      <c r="B14430">
        <v>0.29288557537634902</v>
      </c>
    </row>
    <row r="14431" spans="1:2" x14ac:dyDescent="0.3">
      <c r="A14431" t="s">
        <v>14567</v>
      </c>
      <c r="B14431">
        <v>0.29661325633406899</v>
      </c>
    </row>
    <row r="14432" spans="1:2" x14ac:dyDescent="0.3">
      <c r="A14432" t="s">
        <v>14568</v>
      </c>
      <c r="B14432">
        <v>0.290746555103366</v>
      </c>
    </row>
    <row r="14433" spans="1:2" x14ac:dyDescent="0.3">
      <c r="A14433" t="s">
        <v>14569</v>
      </c>
      <c r="B14433">
        <v>0.28738107659245399</v>
      </c>
    </row>
    <row r="14434" spans="1:2" x14ac:dyDescent="0.3">
      <c r="A14434" t="s">
        <v>14570</v>
      </c>
      <c r="B14434">
        <v>0.28170485514034999</v>
      </c>
    </row>
    <row r="14435" spans="1:2" x14ac:dyDescent="0.3">
      <c r="A14435" t="s">
        <v>14571</v>
      </c>
      <c r="B14435">
        <v>0.27476296908929798</v>
      </c>
    </row>
    <row r="14436" spans="1:2" x14ac:dyDescent="0.3">
      <c r="A14436" t="s">
        <v>14572</v>
      </c>
      <c r="B14436">
        <v>0.26237224039073798</v>
      </c>
    </row>
    <row r="14437" spans="1:2" x14ac:dyDescent="0.3">
      <c r="A14437" t="s">
        <v>14573</v>
      </c>
      <c r="B14437">
        <v>0.29256414490538402</v>
      </c>
    </row>
    <row r="14438" spans="1:2" x14ac:dyDescent="0.3">
      <c r="A14438" t="s">
        <v>14574</v>
      </c>
      <c r="B14438">
        <v>0.289076469691536</v>
      </c>
    </row>
    <row r="14439" spans="1:2" x14ac:dyDescent="0.3">
      <c r="A14439" t="s">
        <v>14575</v>
      </c>
      <c r="B14439">
        <v>0.26178066839915998</v>
      </c>
    </row>
    <row r="14440" spans="1:2" x14ac:dyDescent="0.3">
      <c r="A14440" t="s">
        <v>14576</v>
      </c>
      <c r="B14440">
        <v>0.26720129122726599</v>
      </c>
    </row>
    <row r="14441" spans="1:2" x14ac:dyDescent="0.3">
      <c r="A14441" t="s">
        <v>14577</v>
      </c>
      <c r="B14441">
        <v>0.27044974135377597</v>
      </c>
    </row>
    <row r="14442" spans="1:2" x14ac:dyDescent="0.3">
      <c r="A14442" t="s">
        <v>452</v>
      </c>
      <c r="B14442">
        <v>0.28666921558953601</v>
      </c>
    </row>
    <row r="14443" spans="1:2" x14ac:dyDescent="0.3">
      <c r="A14443" t="s">
        <v>14578</v>
      </c>
      <c r="B14443">
        <v>0.291831292296237</v>
      </c>
    </row>
    <row r="14444" spans="1:2" x14ac:dyDescent="0.3">
      <c r="A14444" t="s">
        <v>14579</v>
      </c>
      <c r="B14444">
        <v>0.27536653071475198</v>
      </c>
    </row>
    <row r="14445" spans="1:2" x14ac:dyDescent="0.3">
      <c r="A14445" t="s">
        <v>14580</v>
      </c>
      <c r="B14445">
        <v>0.288464955623702</v>
      </c>
    </row>
    <row r="14446" spans="1:2" x14ac:dyDescent="0.3">
      <c r="A14446" t="s">
        <v>14581</v>
      </c>
      <c r="B14446">
        <v>0.29166725395991</v>
      </c>
    </row>
    <row r="14447" spans="1:2" x14ac:dyDescent="0.3">
      <c r="A14447" t="s">
        <v>14582</v>
      </c>
      <c r="B14447">
        <v>0.29524061555770098</v>
      </c>
    </row>
    <row r="14448" spans="1:2" x14ac:dyDescent="0.3">
      <c r="A14448" t="s">
        <v>14583</v>
      </c>
      <c r="B14448">
        <v>0.28620584446393399</v>
      </c>
    </row>
    <row r="14449" spans="1:2" x14ac:dyDescent="0.3">
      <c r="A14449" t="s">
        <v>14584</v>
      </c>
      <c r="B14449">
        <v>0.26529392970166599</v>
      </c>
    </row>
    <row r="14450" spans="1:2" x14ac:dyDescent="0.3">
      <c r="A14450" t="s">
        <v>14585</v>
      </c>
      <c r="B14450">
        <v>0.28545982129869601</v>
      </c>
    </row>
    <row r="14451" spans="1:2" x14ac:dyDescent="0.3">
      <c r="A14451" t="s">
        <v>14586</v>
      </c>
      <c r="B14451">
        <v>0.28378356521514497</v>
      </c>
    </row>
    <row r="14452" spans="1:2" x14ac:dyDescent="0.3">
      <c r="A14452" t="s">
        <v>14587</v>
      </c>
      <c r="B14452">
        <v>0.28819616640198198</v>
      </c>
    </row>
    <row r="14453" spans="1:2" x14ac:dyDescent="0.3">
      <c r="A14453" t="s">
        <v>14588</v>
      </c>
      <c r="B14453">
        <v>0.27765233458435501</v>
      </c>
    </row>
    <row r="14454" spans="1:2" x14ac:dyDescent="0.3">
      <c r="A14454" t="s">
        <v>14589</v>
      </c>
      <c r="B14454">
        <v>0.287960550093113</v>
      </c>
    </row>
    <row r="14455" spans="1:2" x14ac:dyDescent="0.3">
      <c r="A14455" t="s">
        <v>14590</v>
      </c>
      <c r="B14455">
        <v>0.29269548711825599</v>
      </c>
    </row>
    <row r="14456" spans="1:2" x14ac:dyDescent="0.3">
      <c r="A14456" t="s">
        <v>14591</v>
      </c>
      <c r="B14456">
        <v>0.27875069579266998</v>
      </c>
    </row>
    <row r="14457" spans="1:2" x14ac:dyDescent="0.3">
      <c r="A14457" t="s">
        <v>14592</v>
      </c>
      <c r="B14457">
        <v>0.299788464164429</v>
      </c>
    </row>
    <row r="14458" spans="1:2" x14ac:dyDescent="0.3">
      <c r="A14458" t="s">
        <v>14593</v>
      </c>
      <c r="B14458">
        <v>0.29304478591053101</v>
      </c>
    </row>
    <row r="14459" spans="1:2" x14ac:dyDescent="0.3">
      <c r="A14459" t="s">
        <v>14594</v>
      </c>
      <c r="B14459">
        <v>0.296434934400293</v>
      </c>
    </row>
    <row r="14460" spans="1:2" x14ac:dyDescent="0.3">
      <c r="A14460" t="s">
        <v>14595</v>
      </c>
      <c r="B14460">
        <v>0.28142307409098199</v>
      </c>
    </row>
    <row r="14461" spans="1:2" x14ac:dyDescent="0.3">
      <c r="A14461" t="s">
        <v>453</v>
      </c>
      <c r="B14461">
        <v>0.28365102965339001</v>
      </c>
    </row>
    <row r="14462" spans="1:2" x14ac:dyDescent="0.3">
      <c r="A14462" t="s">
        <v>14596</v>
      </c>
      <c r="B14462">
        <v>0.28907902894371801</v>
      </c>
    </row>
    <row r="14463" spans="1:2" x14ac:dyDescent="0.3">
      <c r="A14463" t="s">
        <v>14597</v>
      </c>
      <c r="B14463">
        <v>0.28257689178481399</v>
      </c>
    </row>
    <row r="14464" spans="1:2" x14ac:dyDescent="0.3">
      <c r="A14464" t="s">
        <v>14598</v>
      </c>
      <c r="B14464">
        <v>0.272725858462814</v>
      </c>
    </row>
    <row r="14465" spans="1:2" x14ac:dyDescent="0.3">
      <c r="A14465" t="s">
        <v>14599</v>
      </c>
      <c r="B14465">
        <v>0.27061567906599798</v>
      </c>
    </row>
    <row r="14466" spans="1:2" x14ac:dyDescent="0.3">
      <c r="A14466" t="s">
        <v>14600</v>
      </c>
      <c r="B14466">
        <v>0.28099903148533001</v>
      </c>
    </row>
    <row r="14467" spans="1:2" x14ac:dyDescent="0.3">
      <c r="A14467" t="s">
        <v>14601</v>
      </c>
      <c r="B14467">
        <v>0.28715814794687</v>
      </c>
    </row>
    <row r="14468" spans="1:2" x14ac:dyDescent="0.3">
      <c r="A14468" t="s">
        <v>14602</v>
      </c>
      <c r="B14468">
        <v>0.29285403347740802</v>
      </c>
    </row>
    <row r="14469" spans="1:2" x14ac:dyDescent="0.3">
      <c r="A14469" t="s">
        <v>14603</v>
      </c>
      <c r="B14469">
        <v>0.285798866714846</v>
      </c>
    </row>
    <row r="14470" spans="1:2" x14ac:dyDescent="0.3">
      <c r="A14470" t="s">
        <v>14604</v>
      </c>
      <c r="B14470">
        <v>0.27593290862383502</v>
      </c>
    </row>
    <row r="14471" spans="1:2" x14ac:dyDescent="0.3">
      <c r="A14471" t="s">
        <v>14605</v>
      </c>
      <c r="B14471">
        <v>0.286940777982998</v>
      </c>
    </row>
    <row r="14472" spans="1:2" x14ac:dyDescent="0.3">
      <c r="A14472" t="s">
        <v>14606</v>
      </c>
      <c r="B14472">
        <v>0.27015079641289003</v>
      </c>
    </row>
    <row r="14473" spans="1:2" x14ac:dyDescent="0.3">
      <c r="A14473" t="s">
        <v>14607</v>
      </c>
      <c r="B14473">
        <v>0.27042792883170103</v>
      </c>
    </row>
    <row r="14474" spans="1:2" x14ac:dyDescent="0.3">
      <c r="A14474" t="s">
        <v>14608</v>
      </c>
      <c r="B14474">
        <v>0.27563766014595298</v>
      </c>
    </row>
    <row r="14475" spans="1:2" x14ac:dyDescent="0.3">
      <c r="A14475" t="s">
        <v>14609</v>
      </c>
      <c r="B14475">
        <v>0.26883377667553399</v>
      </c>
    </row>
    <row r="14476" spans="1:2" x14ac:dyDescent="0.3">
      <c r="A14476" t="s">
        <v>14610</v>
      </c>
      <c r="B14476">
        <v>0.30139254971011697</v>
      </c>
    </row>
    <row r="14477" spans="1:2" x14ac:dyDescent="0.3">
      <c r="A14477" t="s">
        <v>14611</v>
      </c>
      <c r="B14477">
        <v>0.294789265844496</v>
      </c>
    </row>
    <row r="14478" spans="1:2" x14ac:dyDescent="0.3">
      <c r="A14478" t="s">
        <v>14612</v>
      </c>
      <c r="B14478">
        <v>0.29435903223391202</v>
      </c>
    </row>
    <row r="14479" spans="1:2" x14ac:dyDescent="0.3">
      <c r="A14479" t="s">
        <v>14613</v>
      </c>
      <c r="B14479">
        <v>0.28787391979552801</v>
      </c>
    </row>
    <row r="14480" spans="1:2" x14ac:dyDescent="0.3">
      <c r="A14480" t="s">
        <v>14614</v>
      </c>
      <c r="B14480">
        <v>0.28227761097180998</v>
      </c>
    </row>
    <row r="14481" spans="1:2" x14ac:dyDescent="0.3">
      <c r="A14481" t="s">
        <v>454</v>
      </c>
      <c r="B14481">
        <v>0.28324855909180802</v>
      </c>
    </row>
    <row r="14482" spans="1:2" x14ac:dyDescent="0.3">
      <c r="A14482" t="s">
        <v>14615</v>
      </c>
      <c r="B14482">
        <v>0.27781708955177098</v>
      </c>
    </row>
    <row r="14483" spans="1:2" x14ac:dyDescent="0.3">
      <c r="A14483" t="s">
        <v>14616</v>
      </c>
      <c r="B14483">
        <v>0.29105161439563199</v>
      </c>
    </row>
    <row r="14484" spans="1:2" x14ac:dyDescent="0.3">
      <c r="A14484" t="s">
        <v>14617</v>
      </c>
      <c r="B14484">
        <v>0.28452123254129102</v>
      </c>
    </row>
    <row r="14485" spans="1:2" x14ac:dyDescent="0.3">
      <c r="A14485" t="s">
        <v>14618</v>
      </c>
      <c r="B14485">
        <v>0.29332676238088801</v>
      </c>
    </row>
    <row r="14486" spans="1:2" x14ac:dyDescent="0.3">
      <c r="A14486" t="s">
        <v>14619</v>
      </c>
      <c r="B14486">
        <v>0.291507313298009</v>
      </c>
    </row>
    <row r="14487" spans="1:2" x14ac:dyDescent="0.3">
      <c r="A14487" t="s">
        <v>14620</v>
      </c>
      <c r="B14487">
        <v>0.275427232199146</v>
      </c>
    </row>
    <row r="14488" spans="1:2" x14ac:dyDescent="0.3">
      <c r="A14488" t="s">
        <v>14621</v>
      </c>
      <c r="B14488">
        <v>0.297788078021261</v>
      </c>
    </row>
    <row r="14489" spans="1:2" x14ac:dyDescent="0.3">
      <c r="A14489" t="s">
        <v>14622</v>
      </c>
      <c r="B14489">
        <v>0.28038909264773099</v>
      </c>
    </row>
    <row r="14490" spans="1:2" x14ac:dyDescent="0.3">
      <c r="A14490" t="s">
        <v>14623</v>
      </c>
      <c r="B14490">
        <v>0.281821062368174</v>
      </c>
    </row>
    <row r="14491" spans="1:2" x14ac:dyDescent="0.3">
      <c r="A14491" t="s">
        <v>14624</v>
      </c>
      <c r="B14491">
        <v>0.29216804701459698</v>
      </c>
    </row>
    <row r="14492" spans="1:2" x14ac:dyDescent="0.3">
      <c r="A14492" t="s">
        <v>14625</v>
      </c>
      <c r="B14492">
        <v>0.25578199856029399</v>
      </c>
    </row>
    <row r="14493" spans="1:2" x14ac:dyDescent="0.3">
      <c r="A14493" t="s">
        <v>14626</v>
      </c>
      <c r="B14493">
        <v>0.285193357915491</v>
      </c>
    </row>
    <row r="14494" spans="1:2" x14ac:dyDescent="0.3">
      <c r="A14494" t="s">
        <v>14627</v>
      </c>
      <c r="B14494">
        <v>0.27014616319425899</v>
      </c>
    </row>
    <row r="14495" spans="1:2" x14ac:dyDescent="0.3">
      <c r="A14495" t="s">
        <v>14628</v>
      </c>
      <c r="B14495">
        <v>0.278888992857518</v>
      </c>
    </row>
    <row r="14496" spans="1:2" x14ac:dyDescent="0.3">
      <c r="A14496" t="s">
        <v>14629</v>
      </c>
      <c r="B14496">
        <v>0.26996559430156802</v>
      </c>
    </row>
    <row r="14497" spans="1:2" x14ac:dyDescent="0.3">
      <c r="A14497" t="s">
        <v>14630</v>
      </c>
      <c r="B14497">
        <v>0.27417582158866999</v>
      </c>
    </row>
    <row r="14498" spans="1:2" x14ac:dyDescent="0.3">
      <c r="A14498" t="s">
        <v>14631</v>
      </c>
      <c r="B14498">
        <v>0.29867473952764501</v>
      </c>
    </row>
    <row r="14499" spans="1:2" x14ac:dyDescent="0.3">
      <c r="A14499" t="s">
        <v>14632</v>
      </c>
      <c r="B14499">
        <v>0.27789551372909799</v>
      </c>
    </row>
    <row r="14500" spans="1:2" x14ac:dyDescent="0.3">
      <c r="A14500" t="s">
        <v>14633</v>
      </c>
      <c r="B14500">
        <v>0.27794255702571802</v>
      </c>
    </row>
    <row r="14501" spans="1:2" x14ac:dyDescent="0.3">
      <c r="A14501" t="s">
        <v>14634</v>
      </c>
      <c r="B14501">
        <v>0.27307764094769099</v>
      </c>
    </row>
    <row r="14502" spans="1:2" x14ac:dyDescent="0.3">
      <c r="A14502" t="s">
        <v>14635</v>
      </c>
      <c r="B14502">
        <v>0.28571881705792102</v>
      </c>
    </row>
    <row r="14503" spans="1:2" x14ac:dyDescent="0.3">
      <c r="A14503" t="s">
        <v>14636</v>
      </c>
      <c r="B14503">
        <v>0.26127515408254998</v>
      </c>
    </row>
    <row r="14504" spans="1:2" x14ac:dyDescent="0.3">
      <c r="A14504" t="s">
        <v>14637</v>
      </c>
      <c r="B14504">
        <v>0.262036010602056</v>
      </c>
    </row>
    <row r="14505" spans="1:2" x14ac:dyDescent="0.3">
      <c r="A14505" t="s">
        <v>14638</v>
      </c>
      <c r="B14505">
        <v>0.26350647331858601</v>
      </c>
    </row>
    <row r="14506" spans="1:2" x14ac:dyDescent="0.3">
      <c r="A14506" t="s">
        <v>14639</v>
      </c>
      <c r="B14506">
        <v>0.28000217589885901</v>
      </c>
    </row>
    <row r="14507" spans="1:2" x14ac:dyDescent="0.3">
      <c r="A14507" t="s">
        <v>14640</v>
      </c>
      <c r="B14507">
        <v>0.28111930790626599</v>
      </c>
    </row>
    <row r="14508" spans="1:2" x14ac:dyDescent="0.3">
      <c r="A14508" t="s">
        <v>14641</v>
      </c>
      <c r="B14508">
        <v>0.28604516130373397</v>
      </c>
    </row>
    <row r="14509" spans="1:2" x14ac:dyDescent="0.3">
      <c r="A14509" t="s">
        <v>14642</v>
      </c>
      <c r="B14509">
        <v>0.26867477054643402</v>
      </c>
    </row>
    <row r="14510" spans="1:2" x14ac:dyDescent="0.3">
      <c r="A14510" t="s">
        <v>14643</v>
      </c>
      <c r="B14510">
        <v>0.28112760834417599</v>
      </c>
    </row>
    <row r="14511" spans="1:2" x14ac:dyDescent="0.3">
      <c r="A14511" t="s">
        <v>14644</v>
      </c>
      <c r="B14511">
        <v>0.279348403302696</v>
      </c>
    </row>
    <row r="14512" spans="1:2" x14ac:dyDescent="0.3">
      <c r="A14512" t="s">
        <v>14645</v>
      </c>
      <c r="B14512">
        <v>0.278712663132614</v>
      </c>
    </row>
    <row r="14513" spans="1:2" x14ac:dyDescent="0.3">
      <c r="A14513" t="s">
        <v>14646</v>
      </c>
      <c r="B14513">
        <v>0.27729467616596598</v>
      </c>
    </row>
    <row r="14514" spans="1:2" x14ac:dyDescent="0.3">
      <c r="A14514" t="s">
        <v>14647</v>
      </c>
      <c r="B14514">
        <v>0.28306417768839798</v>
      </c>
    </row>
    <row r="14515" spans="1:2" x14ac:dyDescent="0.3">
      <c r="A14515" t="s">
        <v>14648</v>
      </c>
      <c r="B14515">
        <v>0.29309786537383198</v>
      </c>
    </row>
    <row r="14516" spans="1:2" x14ac:dyDescent="0.3">
      <c r="A14516" t="s">
        <v>14649</v>
      </c>
      <c r="B14516">
        <v>0.27792486158363</v>
      </c>
    </row>
    <row r="14517" spans="1:2" x14ac:dyDescent="0.3">
      <c r="A14517" t="s">
        <v>14650</v>
      </c>
      <c r="B14517">
        <v>0.292246645472928</v>
      </c>
    </row>
    <row r="14518" spans="1:2" x14ac:dyDescent="0.3">
      <c r="A14518" t="s">
        <v>14651</v>
      </c>
      <c r="B14518">
        <v>0.27958471199558699</v>
      </c>
    </row>
    <row r="14519" spans="1:2" x14ac:dyDescent="0.3">
      <c r="A14519" t="s">
        <v>14652</v>
      </c>
      <c r="B14519">
        <v>0.26525568033829</v>
      </c>
    </row>
    <row r="14520" spans="1:2" x14ac:dyDescent="0.3">
      <c r="A14520" t="s">
        <v>14653</v>
      </c>
      <c r="B14520">
        <v>0.27351577400122601</v>
      </c>
    </row>
    <row r="14521" spans="1:2" x14ac:dyDescent="0.3">
      <c r="A14521" t="s">
        <v>14654</v>
      </c>
      <c r="B14521">
        <v>0.25834042982116801</v>
      </c>
    </row>
    <row r="14522" spans="1:2" x14ac:dyDescent="0.3">
      <c r="A14522" t="s">
        <v>14655</v>
      </c>
      <c r="B14522">
        <v>0.25147314898106399</v>
      </c>
    </row>
    <row r="14523" spans="1:2" x14ac:dyDescent="0.3">
      <c r="A14523" t="s">
        <v>14656</v>
      </c>
      <c r="B14523">
        <v>0.28620308343754097</v>
      </c>
    </row>
    <row r="14524" spans="1:2" x14ac:dyDescent="0.3">
      <c r="A14524" t="s">
        <v>14657</v>
      </c>
      <c r="B14524">
        <v>0.30170637775106801</v>
      </c>
    </row>
    <row r="14525" spans="1:2" x14ac:dyDescent="0.3">
      <c r="A14525" t="s">
        <v>14658</v>
      </c>
      <c r="B14525">
        <v>0.25952118343251401</v>
      </c>
    </row>
    <row r="14526" spans="1:2" x14ac:dyDescent="0.3">
      <c r="A14526" t="s">
        <v>14659</v>
      </c>
      <c r="B14526">
        <v>0.279565502472994</v>
      </c>
    </row>
    <row r="14527" spans="1:2" x14ac:dyDescent="0.3">
      <c r="A14527" t="s">
        <v>14660</v>
      </c>
      <c r="B14527">
        <v>0.29229980011204798</v>
      </c>
    </row>
    <row r="14528" spans="1:2" x14ac:dyDescent="0.3">
      <c r="A14528" t="s">
        <v>14661</v>
      </c>
      <c r="B14528">
        <v>0.28024774803698699</v>
      </c>
    </row>
    <row r="14529" spans="1:2" x14ac:dyDescent="0.3">
      <c r="A14529" t="s">
        <v>14662</v>
      </c>
      <c r="B14529">
        <v>0.28286037613575798</v>
      </c>
    </row>
    <row r="14530" spans="1:2" x14ac:dyDescent="0.3">
      <c r="A14530" t="s">
        <v>14663</v>
      </c>
      <c r="B14530">
        <v>0.28996728731525301</v>
      </c>
    </row>
    <row r="14531" spans="1:2" x14ac:dyDescent="0.3">
      <c r="A14531" t="s">
        <v>14664</v>
      </c>
      <c r="B14531">
        <v>0.28733763812448498</v>
      </c>
    </row>
    <row r="14532" spans="1:2" x14ac:dyDescent="0.3">
      <c r="A14532" t="s">
        <v>14665</v>
      </c>
      <c r="B14532">
        <v>0.28531783054328602</v>
      </c>
    </row>
    <row r="14533" spans="1:2" x14ac:dyDescent="0.3">
      <c r="A14533" t="s">
        <v>14666</v>
      </c>
      <c r="B14533">
        <v>0.28274227269171798</v>
      </c>
    </row>
    <row r="14534" spans="1:2" x14ac:dyDescent="0.3">
      <c r="A14534" t="s">
        <v>14667</v>
      </c>
      <c r="B14534">
        <v>0.28204332602799798</v>
      </c>
    </row>
    <row r="14535" spans="1:2" x14ac:dyDescent="0.3">
      <c r="A14535" t="s">
        <v>14668</v>
      </c>
      <c r="B14535">
        <v>0.25878072477288</v>
      </c>
    </row>
    <row r="14536" spans="1:2" x14ac:dyDescent="0.3">
      <c r="A14536" t="s">
        <v>14669</v>
      </c>
      <c r="B14536">
        <v>0.29618957894868497</v>
      </c>
    </row>
    <row r="14537" spans="1:2" x14ac:dyDescent="0.3">
      <c r="A14537" t="s">
        <v>14670</v>
      </c>
      <c r="B14537">
        <v>0.272746169165966</v>
      </c>
    </row>
    <row r="14538" spans="1:2" x14ac:dyDescent="0.3">
      <c r="A14538" t="s">
        <v>14671</v>
      </c>
      <c r="B14538">
        <v>0.28705989069758397</v>
      </c>
    </row>
    <row r="14539" spans="1:2" x14ac:dyDescent="0.3">
      <c r="A14539" t="s">
        <v>14672</v>
      </c>
      <c r="B14539">
        <v>0.269215445461646</v>
      </c>
    </row>
    <row r="14540" spans="1:2" x14ac:dyDescent="0.3">
      <c r="A14540" t="s">
        <v>14673</v>
      </c>
      <c r="B14540">
        <v>0.28880083249147198</v>
      </c>
    </row>
    <row r="14541" spans="1:2" x14ac:dyDescent="0.3">
      <c r="A14541" t="s">
        <v>14674</v>
      </c>
      <c r="B14541">
        <v>0.268160172847834</v>
      </c>
    </row>
    <row r="14542" spans="1:2" x14ac:dyDescent="0.3">
      <c r="A14542" t="s">
        <v>14675</v>
      </c>
      <c r="B14542">
        <v>0.29833104740375999</v>
      </c>
    </row>
    <row r="14543" spans="1:2" x14ac:dyDescent="0.3">
      <c r="A14543" t="s">
        <v>14676</v>
      </c>
      <c r="B14543">
        <v>0.25455010412191198</v>
      </c>
    </row>
    <row r="14544" spans="1:2" x14ac:dyDescent="0.3">
      <c r="A14544" t="s">
        <v>14677</v>
      </c>
      <c r="B14544">
        <v>0.27088043422184199</v>
      </c>
    </row>
    <row r="14545" spans="1:2" x14ac:dyDescent="0.3">
      <c r="A14545" t="s">
        <v>14678</v>
      </c>
      <c r="B14545">
        <v>0.268343391472882</v>
      </c>
    </row>
    <row r="14546" spans="1:2" x14ac:dyDescent="0.3">
      <c r="A14546" t="s">
        <v>14679</v>
      </c>
      <c r="B14546">
        <v>0.27170707245053799</v>
      </c>
    </row>
    <row r="14547" spans="1:2" x14ac:dyDescent="0.3">
      <c r="A14547" t="s">
        <v>14680</v>
      </c>
      <c r="B14547">
        <v>0.26960133927798202</v>
      </c>
    </row>
    <row r="14548" spans="1:2" x14ac:dyDescent="0.3">
      <c r="A14548" t="s">
        <v>14681</v>
      </c>
      <c r="B14548">
        <v>0.28445155102859998</v>
      </c>
    </row>
    <row r="14549" spans="1:2" x14ac:dyDescent="0.3">
      <c r="A14549" t="s">
        <v>14682</v>
      </c>
      <c r="B14549">
        <v>0.288844948159589</v>
      </c>
    </row>
    <row r="14550" spans="1:2" x14ac:dyDescent="0.3">
      <c r="A14550" t="s">
        <v>14683</v>
      </c>
      <c r="B14550">
        <v>0.29218377562624798</v>
      </c>
    </row>
    <row r="14551" spans="1:2" x14ac:dyDescent="0.3">
      <c r="A14551" t="s">
        <v>14684</v>
      </c>
      <c r="B14551">
        <v>0.286061926601753</v>
      </c>
    </row>
    <row r="14552" spans="1:2" x14ac:dyDescent="0.3">
      <c r="A14552" t="s">
        <v>14685</v>
      </c>
      <c r="B14552">
        <v>0.27663926717231802</v>
      </c>
    </row>
    <row r="14553" spans="1:2" x14ac:dyDescent="0.3">
      <c r="A14553" t="s">
        <v>14686</v>
      </c>
      <c r="B14553">
        <v>0.25178341206973498</v>
      </c>
    </row>
    <row r="14554" spans="1:2" x14ac:dyDescent="0.3">
      <c r="A14554" t="s">
        <v>14687</v>
      </c>
      <c r="B14554">
        <v>0.283547444398694</v>
      </c>
    </row>
    <row r="14555" spans="1:2" x14ac:dyDescent="0.3">
      <c r="A14555" t="s">
        <v>14688</v>
      </c>
      <c r="B14555">
        <v>0.28025949998994198</v>
      </c>
    </row>
    <row r="14556" spans="1:2" x14ac:dyDescent="0.3">
      <c r="A14556" t="s">
        <v>14689</v>
      </c>
      <c r="B14556">
        <v>0.29452940398238903</v>
      </c>
    </row>
    <row r="14557" spans="1:2" x14ac:dyDescent="0.3">
      <c r="A14557" t="s">
        <v>14690</v>
      </c>
      <c r="B14557">
        <v>0.28810066447921401</v>
      </c>
    </row>
    <row r="14558" spans="1:2" x14ac:dyDescent="0.3">
      <c r="A14558" t="s">
        <v>14691</v>
      </c>
      <c r="B14558">
        <v>0.28994094346398502</v>
      </c>
    </row>
    <row r="14559" spans="1:2" x14ac:dyDescent="0.3">
      <c r="A14559" t="s">
        <v>14692</v>
      </c>
      <c r="B14559">
        <v>0.27981108784647801</v>
      </c>
    </row>
    <row r="14560" spans="1:2" x14ac:dyDescent="0.3">
      <c r="A14560" t="s">
        <v>14693</v>
      </c>
      <c r="B14560">
        <v>0.25521550649020802</v>
      </c>
    </row>
    <row r="14561" spans="1:2" x14ac:dyDescent="0.3">
      <c r="A14561" t="s">
        <v>14694</v>
      </c>
      <c r="B14561">
        <v>0.28366473769059403</v>
      </c>
    </row>
    <row r="14562" spans="1:2" x14ac:dyDescent="0.3">
      <c r="A14562" t="s">
        <v>14695</v>
      </c>
      <c r="B14562">
        <v>0.28710903242450397</v>
      </c>
    </row>
    <row r="14563" spans="1:2" x14ac:dyDescent="0.3">
      <c r="A14563" t="s">
        <v>14696</v>
      </c>
      <c r="B14563">
        <v>0.26779523903024599</v>
      </c>
    </row>
    <row r="14564" spans="1:2" x14ac:dyDescent="0.3">
      <c r="A14564" t="s">
        <v>14697</v>
      </c>
      <c r="B14564">
        <v>0.27684682814701</v>
      </c>
    </row>
    <row r="14565" spans="1:2" x14ac:dyDescent="0.3">
      <c r="A14565" t="s">
        <v>14698</v>
      </c>
      <c r="B14565">
        <v>0.269398303316146</v>
      </c>
    </row>
    <row r="14566" spans="1:2" x14ac:dyDescent="0.3">
      <c r="A14566" t="s">
        <v>14699</v>
      </c>
      <c r="B14566">
        <v>0.280877908352198</v>
      </c>
    </row>
    <row r="14567" spans="1:2" x14ac:dyDescent="0.3">
      <c r="A14567" t="s">
        <v>14700</v>
      </c>
      <c r="B14567">
        <v>0.271145287018282</v>
      </c>
    </row>
    <row r="14568" spans="1:2" x14ac:dyDescent="0.3">
      <c r="A14568" t="s">
        <v>14701</v>
      </c>
      <c r="B14568">
        <v>0.26131565445879401</v>
      </c>
    </row>
    <row r="14569" spans="1:2" x14ac:dyDescent="0.3">
      <c r="A14569" t="s">
        <v>14702</v>
      </c>
      <c r="B14569">
        <v>0.27121236415059402</v>
      </c>
    </row>
    <row r="14570" spans="1:2" x14ac:dyDescent="0.3">
      <c r="A14570" t="s">
        <v>14703</v>
      </c>
      <c r="B14570">
        <v>0.27210580977193</v>
      </c>
    </row>
    <row r="14571" spans="1:2" x14ac:dyDescent="0.3">
      <c r="A14571" t="s">
        <v>14704</v>
      </c>
      <c r="B14571">
        <v>0.28678202696522398</v>
      </c>
    </row>
    <row r="14572" spans="1:2" x14ac:dyDescent="0.3">
      <c r="A14572" t="s">
        <v>14705</v>
      </c>
      <c r="B14572">
        <v>0.29575074998796502</v>
      </c>
    </row>
    <row r="14573" spans="1:2" x14ac:dyDescent="0.3">
      <c r="A14573" t="s">
        <v>14706</v>
      </c>
      <c r="B14573">
        <v>0.25120255678256598</v>
      </c>
    </row>
    <row r="14574" spans="1:2" x14ac:dyDescent="0.3">
      <c r="A14574" t="s">
        <v>455</v>
      </c>
      <c r="B14574">
        <v>0.285869488701326</v>
      </c>
    </row>
    <row r="14575" spans="1:2" x14ac:dyDescent="0.3">
      <c r="A14575" t="s">
        <v>14707</v>
      </c>
      <c r="B14575">
        <v>0.27035821480826699</v>
      </c>
    </row>
    <row r="14576" spans="1:2" x14ac:dyDescent="0.3">
      <c r="A14576" t="s">
        <v>14708</v>
      </c>
      <c r="B14576">
        <v>0.28455303875509402</v>
      </c>
    </row>
    <row r="14577" spans="1:2" x14ac:dyDescent="0.3">
      <c r="A14577" t="s">
        <v>14709</v>
      </c>
      <c r="B14577">
        <v>0.288557012606657</v>
      </c>
    </row>
    <row r="14578" spans="1:2" x14ac:dyDescent="0.3">
      <c r="A14578" t="s">
        <v>14710</v>
      </c>
      <c r="B14578">
        <v>0.28811202954300003</v>
      </c>
    </row>
    <row r="14579" spans="1:2" x14ac:dyDescent="0.3">
      <c r="A14579" t="s">
        <v>14711</v>
      </c>
      <c r="B14579">
        <v>0.292408772606981</v>
      </c>
    </row>
    <row r="14580" spans="1:2" x14ac:dyDescent="0.3">
      <c r="A14580" t="s">
        <v>456</v>
      </c>
      <c r="B14580">
        <v>0.276738225195785</v>
      </c>
    </row>
    <row r="14581" spans="1:2" x14ac:dyDescent="0.3">
      <c r="A14581" t="s">
        <v>14712</v>
      </c>
      <c r="B14581">
        <v>0.27954967901653699</v>
      </c>
    </row>
    <row r="14582" spans="1:2" x14ac:dyDescent="0.3">
      <c r="A14582" t="s">
        <v>14713</v>
      </c>
      <c r="B14582">
        <v>0.28197440231503201</v>
      </c>
    </row>
    <row r="14583" spans="1:2" x14ac:dyDescent="0.3">
      <c r="A14583" t="s">
        <v>14714</v>
      </c>
      <c r="B14583">
        <v>0.28391938415172502</v>
      </c>
    </row>
    <row r="14584" spans="1:2" x14ac:dyDescent="0.3">
      <c r="A14584" t="s">
        <v>14715</v>
      </c>
      <c r="B14584">
        <v>0.26846461973303998</v>
      </c>
    </row>
    <row r="14585" spans="1:2" x14ac:dyDescent="0.3">
      <c r="A14585" t="s">
        <v>14716</v>
      </c>
      <c r="B14585">
        <v>0.287507439106022</v>
      </c>
    </row>
    <row r="14586" spans="1:2" x14ac:dyDescent="0.3">
      <c r="A14586" t="s">
        <v>14717</v>
      </c>
      <c r="B14586">
        <v>0.26681891193452201</v>
      </c>
    </row>
    <row r="14587" spans="1:2" x14ac:dyDescent="0.3">
      <c r="A14587" t="s">
        <v>14718</v>
      </c>
      <c r="B14587">
        <v>0.28497119117082198</v>
      </c>
    </row>
    <row r="14588" spans="1:2" x14ac:dyDescent="0.3">
      <c r="A14588" t="s">
        <v>14719</v>
      </c>
      <c r="B14588">
        <v>0.29474293688606901</v>
      </c>
    </row>
    <row r="14589" spans="1:2" x14ac:dyDescent="0.3">
      <c r="A14589" t="s">
        <v>14720</v>
      </c>
      <c r="B14589">
        <v>0.28531282660729401</v>
      </c>
    </row>
    <row r="14590" spans="1:2" x14ac:dyDescent="0.3">
      <c r="A14590" t="s">
        <v>14721</v>
      </c>
      <c r="B14590">
        <v>0.27504298201550698</v>
      </c>
    </row>
    <row r="14591" spans="1:2" x14ac:dyDescent="0.3">
      <c r="A14591" t="s">
        <v>14722</v>
      </c>
      <c r="B14591">
        <v>0.286567559272286</v>
      </c>
    </row>
    <row r="14592" spans="1:2" x14ac:dyDescent="0.3">
      <c r="A14592" t="s">
        <v>14723</v>
      </c>
      <c r="B14592">
        <v>0.25589144666821001</v>
      </c>
    </row>
    <row r="14593" spans="1:2" x14ac:dyDescent="0.3">
      <c r="A14593" t="s">
        <v>14724</v>
      </c>
      <c r="B14593">
        <v>0.284569599063701</v>
      </c>
    </row>
    <row r="14594" spans="1:2" x14ac:dyDescent="0.3">
      <c r="A14594" t="s">
        <v>14725</v>
      </c>
      <c r="B14594">
        <v>0.27254437288143801</v>
      </c>
    </row>
    <row r="14595" spans="1:2" x14ac:dyDescent="0.3">
      <c r="A14595" t="s">
        <v>14726</v>
      </c>
      <c r="B14595">
        <v>0.275883716673408</v>
      </c>
    </row>
    <row r="14596" spans="1:2" x14ac:dyDescent="0.3">
      <c r="A14596" t="s">
        <v>14727</v>
      </c>
      <c r="B14596">
        <v>0.263095274468434</v>
      </c>
    </row>
    <row r="14597" spans="1:2" x14ac:dyDescent="0.3">
      <c r="A14597" t="s">
        <v>14728</v>
      </c>
      <c r="B14597">
        <v>0.28179023717082202</v>
      </c>
    </row>
    <row r="14598" spans="1:2" x14ac:dyDescent="0.3">
      <c r="A14598" t="s">
        <v>14729</v>
      </c>
      <c r="B14598">
        <v>0.28692338026945402</v>
      </c>
    </row>
    <row r="14599" spans="1:2" x14ac:dyDescent="0.3">
      <c r="A14599" t="s">
        <v>14730</v>
      </c>
      <c r="B14599">
        <v>0.26200194745120797</v>
      </c>
    </row>
    <row r="14600" spans="1:2" x14ac:dyDescent="0.3">
      <c r="A14600" t="s">
        <v>14731</v>
      </c>
      <c r="B14600">
        <v>0.28769056382135</v>
      </c>
    </row>
    <row r="14601" spans="1:2" x14ac:dyDescent="0.3">
      <c r="A14601" t="s">
        <v>14732</v>
      </c>
      <c r="B14601">
        <v>0.286469053304726</v>
      </c>
    </row>
    <row r="14602" spans="1:2" x14ac:dyDescent="0.3">
      <c r="A14602" t="s">
        <v>14733</v>
      </c>
      <c r="B14602">
        <v>0.27105205723040199</v>
      </c>
    </row>
    <row r="14603" spans="1:2" x14ac:dyDescent="0.3">
      <c r="A14603" t="s">
        <v>14734</v>
      </c>
      <c r="B14603">
        <v>0.288742097333057</v>
      </c>
    </row>
    <row r="14604" spans="1:2" x14ac:dyDescent="0.3">
      <c r="A14604" t="s">
        <v>14735</v>
      </c>
      <c r="B14604">
        <v>0.25935037824865498</v>
      </c>
    </row>
    <row r="14605" spans="1:2" x14ac:dyDescent="0.3">
      <c r="A14605" t="s">
        <v>14736</v>
      </c>
      <c r="B14605">
        <v>0.282881379157296</v>
      </c>
    </row>
    <row r="14606" spans="1:2" x14ac:dyDescent="0.3">
      <c r="A14606" t="s">
        <v>14737</v>
      </c>
      <c r="B14606">
        <v>0.29324302484642401</v>
      </c>
    </row>
    <row r="14607" spans="1:2" x14ac:dyDescent="0.3">
      <c r="A14607" t="s">
        <v>14738</v>
      </c>
      <c r="B14607">
        <v>0.28001380157445899</v>
      </c>
    </row>
    <row r="14608" spans="1:2" x14ac:dyDescent="0.3">
      <c r="A14608" t="s">
        <v>457</v>
      </c>
      <c r="B14608">
        <v>0.2581993282542</v>
      </c>
    </row>
    <row r="14609" spans="1:2" x14ac:dyDescent="0.3">
      <c r="A14609" t="s">
        <v>14739</v>
      </c>
      <c r="B14609">
        <v>0.26749228920986901</v>
      </c>
    </row>
    <row r="14610" spans="1:2" x14ac:dyDescent="0.3">
      <c r="A14610" t="s">
        <v>14740</v>
      </c>
      <c r="B14610">
        <v>0.27755148074462399</v>
      </c>
    </row>
    <row r="14611" spans="1:2" x14ac:dyDescent="0.3">
      <c r="A14611" t="s">
        <v>14741</v>
      </c>
      <c r="B14611">
        <v>0.26400694710545802</v>
      </c>
    </row>
    <row r="14612" spans="1:2" x14ac:dyDescent="0.3">
      <c r="A14612" t="s">
        <v>14742</v>
      </c>
      <c r="B14612">
        <v>0.29076611433107302</v>
      </c>
    </row>
    <row r="14613" spans="1:2" x14ac:dyDescent="0.3">
      <c r="A14613" t="s">
        <v>14743</v>
      </c>
      <c r="B14613">
        <v>0.27560929992308603</v>
      </c>
    </row>
    <row r="14614" spans="1:2" x14ac:dyDescent="0.3">
      <c r="A14614" t="s">
        <v>14744</v>
      </c>
      <c r="B14614">
        <v>0.285294568118102</v>
      </c>
    </row>
    <row r="14615" spans="1:2" x14ac:dyDescent="0.3">
      <c r="A14615" t="s">
        <v>14745</v>
      </c>
      <c r="B14615">
        <v>0.27219279083067799</v>
      </c>
    </row>
    <row r="14616" spans="1:2" x14ac:dyDescent="0.3">
      <c r="A14616" t="s">
        <v>14746</v>
      </c>
      <c r="B14616">
        <v>0.28674870276507802</v>
      </c>
    </row>
    <row r="14617" spans="1:2" x14ac:dyDescent="0.3">
      <c r="A14617" t="s">
        <v>14747</v>
      </c>
      <c r="B14617">
        <v>0.27708298669489401</v>
      </c>
    </row>
    <row r="14618" spans="1:2" x14ac:dyDescent="0.3">
      <c r="A14618" t="s">
        <v>14748</v>
      </c>
      <c r="B14618">
        <v>0.29435704250693301</v>
      </c>
    </row>
    <row r="14619" spans="1:2" x14ac:dyDescent="0.3">
      <c r="A14619" t="s">
        <v>14749</v>
      </c>
      <c r="B14619">
        <v>0.27941491690086201</v>
      </c>
    </row>
    <row r="14620" spans="1:2" x14ac:dyDescent="0.3">
      <c r="A14620" t="s">
        <v>14750</v>
      </c>
      <c r="B14620">
        <v>0.29596501759663701</v>
      </c>
    </row>
    <row r="14621" spans="1:2" x14ac:dyDescent="0.3">
      <c r="A14621" t="s">
        <v>14751</v>
      </c>
      <c r="B14621">
        <v>0.28507596009500602</v>
      </c>
    </row>
    <row r="14622" spans="1:2" x14ac:dyDescent="0.3">
      <c r="A14622" t="s">
        <v>14752</v>
      </c>
      <c r="B14622">
        <v>0.27553240727199402</v>
      </c>
    </row>
    <row r="14623" spans="1:2" x14ac:dyDescent="0.3">
      <c r="A14623" t="s">
        <v>14753</v>
      </c>
      <c r="B14623">
        <v>0.27843576015729599</v>
      </c>
    </row>
    <row r="14624" spans="1:2" x14ac:dyDescent="0.3">
      <c r="A14624" t="s">
        <v>14754</v>
      </c>
      <c r="B14624">
        <v>0.285973677337373</v>
      </c>
    </row>
    <row r="14625" spans="1:2" x14ac:dyDescent="0.3">
      <c r="A14625" t="s">
        <v>14755</v>
      </c>
      <c r="B14625">
        <v>0.30032804805518898</v>
      </c>
    </row>
    <row r="14626" spans="1:2" x14ac:dyDescent="0.3">
      <c r="A14626" t="s">
        <v>14756</v>
      </c>
      <c r="B14626">
        <v>0.28515883753724602</v>
      </c>
    </row>
    <row r="14627" spans="1:2" x14ac:dyDescent="0.3">
      <c r="A14627" t="s">
        <v>14757</v>
      </c>
      <c r="B14627">
        <v>0.29535866265751698</v>
      </c>
    </row>
    <row r="14628" spans="1:2" x14ac:dyDescent="0.3">
      <c r="A14628" t="s">
        <v>14758</v>
      </c>
      <c r="B14628">
        <v>0.28750663073953397</v>
      </c>
    </row>
    <row r="14629" spans="1:2" x14ac:dyDescent="0.3">
      <c r="A14629" t="s">
        <v>14759</v>
      </c>
      <c r="B14629">
        <v>0.277882020754598</v>
      </c>
    </row>
    <row r="14630" spans="1:2" x14ac:dyDescent="0.3">
      <c r="A14630" t="s">
        <v>14760</v>
      </c>
      <c r="B14630">
        <v>0.26091797946154599</v>
      </c>
    </row>
    <row r="14631" spans="1:2" x14ac:dyDescent="0.3">
      <c r="A14631" t="s">
        <v>14761</v>
      </c>
      <c r="B14631">
        <v>0.27938615395940603</v>
      </c>
    </row>
    <row r="14632" spans="1:2" x14ac:dyDescent="0.3">
      <c r="A14632" t="s">
        <v>14762</v>
      </c>
      <c r="B14632">
        <v>0.27309049915644001</v>
      </c>
    </row>
    <row r="14633" spans="1:2" x14ac:dyDescent="0.3">
      <c r="A14633" t="s">
        <v>14763</v>
      </c>
      <c r="B14633">
        <v>0.29354897515706402</v>
      </c>
    </row>
    <row r="14634" spans="1:2" x14ac:dyDescent="0.3">
      <c r="A14634" t="s">
        <v>14764</v>
      </c>
      <c r="B14634">
        <v>0.251754074944814</v>
      </c>
    </row>
    <row r="14635" spans="1:2" x14ac:dyDescent="0.3">
      <c r="A14635" t="s">
        <v>14765</v>
      </c>
      <c r="B14635">
        <v>0.28738154961289197</v>
      </c>
    </row>
    <row r="14636" spans="1:2" x14ac:dyDescent="0.3">
      <c r="A14636" t="s">
        <v>14766</v>
      </c>
      <c r="B14636">
        <v>0.28457826783097401</v>
      </c>
    </row>
    <row r="14637" spans="1:2" x14ac:dyDescent="0.3">
      <c r="A14637" t="s">
        <v>14767</v>
      </c>
      <c r="B14637">
        <v>0.28858427844302398</v>
      </c>
    </row>
    <row r="14638" spans="1:2" x14ac:dyDescent="0.3">
      <c r="A14638" t="s">
        <v>14768</v>
      </c>
      <c r="B14638">
        <v>0.294343396055189</v>
      </c>
    </row>
    <row r="14639" spans="1:2" x14ac:dyDescent="0.3">
      <c r="A14639" t="s">
        <v>14769</v>
      </c>
      <c r="B14639">
        <v>0.28011683579549801</v>
      </c>
    </row>
    <row r="14640" spans="1:2" x14ac:dyDescent="0.3">
      <c r="A14640" t="s">
        <v>14770</v>
      </c>
      <c r="B14640">
        <v>0.27505416171956198</v>
      </c>
    </row>
    <row r="14641" spans="1:2" x14ac:dyDescent="0.3">
      <c r="A14641" t="s">
        <v>14771</v>
      </c>
      <c r="B14641">
        <v>0.29333508553455501</v>
      </c>
    </row>
    <row r="14642" spans="1:2" x14ac:dyDescent="0.3">
      <c r="A14642" t="s">
        <v>14772</v>
      </c>
      <c r="B14642">
        <v>0.28366564751050999</v>
      </c>
    </row>
    <row r="14643" spans="1:2" x14ac:dyDescent="0.3">
      <c r="A14643" t="s">
        <v>14773</v>
      </c>
      <c r="B14643">
        <v>0.29670035990489202</v>
      </c>
    </row>
    <row r="14644" spans="1:2" x14ac:dyDescent="0.3">
      <c r="A14644" t="s">
        <v>14774</v>
      </c>
      <c r="B14644">
        <v>0.27164257305418998</v>
      </c>
    </row>
    <row r="14645" spans="1:2" x14ac:dyDescent="0.3">
      <c r="A14645" t="s">
        <v>14775</v>
      </c>
      <c r="B14645">
        <v>0.262115889314184</v>
      </c>
    </row>
    <row r="14646" spans="1:2" x14ac:dyDescent="0.3">
      <c r="A14646" t="s">
        <v>14776</v>
      </c>
      <c r="B14646">
        <v>0.29199463899945599</v>
      </c>
    </row>
    <row r="14647" spans="1:2" x14ac:dyDescent="0.3">
      <c r="A14647" t="s">
        <v>14777</v>
      </c>
      <c r="B14647">
        <v>0.30135903047976498</v>
      </c>
    </row>
    <row r="14648" spans="1:2" x14ac:dyDescent="0.3">
      <c r="A14648" t="s">
        <v>14778</v>
      </c>
      <c r="B14648">
        <v>0.29110144831231199</v>
      </c>
    </row>
    <row r="14649" spans="1:2" x14ac:dyDescent="0.3">
      <c r="A14649" t="s">
        <v>458</v>
      </c>
      <c r="B14649">
        <v>0.282333415035038</v>
      </c>
    </row>
    <row r="14650" spans="1:2" x14ac:dyDescent="0.3">
      <c r="A14650" t="s">
        <v>459</v>
      </c>
      <c r="B14650">
        <v>0.28721091864530701</v>
      </c>
    </row>
    <row r="14651" spans="1:2" x14ac:dyDescent="0.3">
      <c r="A14651" t="s">
        <v>14779</v>
      </c>
      <c r="B14651">
        <v>0.28406602617554699</v>
      </c>
    </row>
    <row r="14652" spans="1:2" x14ac:dyDescent="0.3">
      <c r="A14652" t="s">
        <v>14780</v>
      </c>
      <c r="B14652">
        <v>0.27849298666980998</v>
      </c>
    </row>
    <row r="14653" spans="1:2" x14ac:dyDescent="0.3">
      <c r="A14653" t="s">
        <v>14781</v>
      </c>
      <c r="B14653">
        <v>0.28617072142604599</v>
      </c>
    </row>
    <row r="14654" spans="1:2" x14ac:dyDescent="0.3">
      <c r="A14654" t="s">
        <v>14782</v>
      </c>
      <c r="B14654">
        <v>0.280809528204298</v>
      </c>
    </row>
    <row r="14655" spans="1:2" x14ac:dyDescent="0.3">
      <c r="A14655" t="s">
        <v>14783</v>
      </c>
      <c r="B14655">
        <v>0.28803962250037402</v>
      </c>
    </row>
    <row r="14656" spans="1:2" x14ac:dyDescent="0.3">
      <c r="A14656" t="s">
        <v>14784</v>
      </c>
      <c r="B14656">
        <v>0.29536400487334102</v>
      </c>
    </row>
    <row r="14657" spans="1:2" x14ac:dyDescent="0.3">
      <c r="A14657" t="s">
        <v>14785</v>
      </c>
      <c r="B14657">
        <v>0.26883479732576199</v>
      </c>
    </row>
    <row r="14658" spans="1:2" x14ac:dyDescent="0.3">
      <c r="A14658" t="s">
        <v>14786</v>
      </c>
      <c r="B14658">
        <v>0.29962096518204501</v>
      </c>
    </row>
    <row r="14659" spans="1:2" x14ac:dyDescent="0.3">
      <c r="A14659" t="s">
        <v>14787</v>
      </c>
      <c r="B14659">
        <v>0.29058046109959201</v>
      </c>
    </row>
    <row r="14660" spans="1:2" x14ac:dyDescent="0.3">
      <c r="A14660" t="s">
        <v>14788</v>
      </c>
      <c r="B14660">
        <v>0.28401965338583002</v>
      </c>
    </row>
    <row r="14661" spans="1:2" x14ac:dyDescent="0.3">
      <c r="A14661" t="s">
        <v>460</v>
      </c>
      <c r="B14661">
        <v>0.259833767659714</v>
      </c>
    </row>
    <row r="14662" spans="1:2" x14ac:dyDescent="0.3">
      <c r="A14662" t="s">
        <v>14789</v>
      </c>
      <c r="B14662">
        <v>0.28838049916430403</v>
      </c>
    </row>
    <row r="14663" spans="1:2" x14ac:dyDescent="0.3">
      <c r="A14663" t="s">
        <v>14790</v>
      </c>
      <c r="B14663">
        <v>0.29757619280582898</v>
      </c>
    </row>
    <row r="14664" spans="1:2" x14ac:dyDescent="0.3">
      <c r="A14664" t="s">
        <v>14791</v>
      </c>
      <c r="B14664">
        <v>0.28491257888358201</v>
      </c>
    </row>
    <row r="14665" spans="1:2" x14ac:dyDescent="0.3">
      <c r="A14665" t="s">
        <v>14792</v>
      </c>
      <c r="B14665">
        <v>0.27025371886119798</v>
      </c>
    </row>
    <row r="14666" spans="1:2" x14ac:dyDescent="0.3">
      <c r="A14666" t="s">
        <v>14793</v>
      </c>
      <c r="B14666">
        <v>0.28935811640102399</v>
      </c>
    </row>
    <row r="14667" spans="1:2" x14ac:dyDescent="0.3">
      <c r="A14667" t="s">
        <v>14794</v>
      </c>
      <c r="B14667">
        <v>0.264600019943866</v>
      </c>
    </row>
    <row r="14668" spans="1:2" x14ac:dyDescent="0.3">
      <c r="A14668" t="s">
        <v>14795</v>
      </c>
      <c r="B14668">
        <v>0.28648258558179401</v>
      </c>
    </row>
    <row r="14669" spans="1:2" x14ac:dyDescent="0.3">
      <c r="A14669" t="s">
        <v>14796</v>
      </c>
      <c r="B14669">
        <v>0.28064337234863002</v>
      </c>
    </row>
    <row r="14670" spans="1:2" x14ac:dyDescent="0.3">
      <c r="A14670" t="s">
        <v>14797</v>
      </c>
      <c r="B14670">
        <v>0.28122293751417599</v>
      </c>
    </row>
    <row r="14671" spans="1:2" x14ac:dyDescent="0.3">
      <c r="A14671" t="s">
        <v>14798</v>
      </c>
      <c r="B14671">
        <v>0.29223376931032802</v>
      </c>
    </row>
    <row r="14672" spans="1:2" x14ac:dyDescent="0.3">
      <c r="A14672" t="s">
        <v>14799</v>
      </c>
      <c r="B14672">
        <v>0.29408565938266101</v>
      </c>
    </row>
    <row r="14673" spans="1:2" x14ac:dyDescent="0.3">
      <c r="A14673" t="s">
        <v>14800</v>
      </c>
      <c r="B14673">
        <v>0.314062169032997</v>
      </c>
    </row>
    <row r="14674" spans="1:2" x14ac:dyDescent="0.3">
      <c r="A14674" t="s">
        <v>14801</v>
      </c>
      <c r="B14674">
        <v>0.292893550305173</v>
      </c>
    </row>
    <row r="14675" spans="1:2" x14ac:dyDescent="0.3">
      <c r="A14675" t="s">
        <v>14802</v>
      </c>
      <c r="B14675">
        <v>0.28990649757796799</v>
      </c>
    </row>
    <row r="14676" spans="1:2" x14ac:dyDescent="0.3">
      <c r="A14676" t="s">
        <v>14803</v>
      </c>
      <c r="B14676">
        <v>0.27447005771876598</v>
      </c>
    </row>
    <row r="14677" spans="1:2" x14ac:dyDescent="0.3">
      <c r="A14677" t="s">
        <v>14804</v>
      </c>
      <c r="B14677">
        <v>0.28965101419934403</v>
      </c>
    </row>
    <row r="14678" spans="1:2" x14ac:dyDescent="0.3">
      <c r="A14678" t="s">
        <v>14805</v>
      </c>
      <c r="B14678">
        <v>0.277341448423022</v>
      </c>
    </row>
    <row r="14679" spans="1:2" x14ac:dyDescent="0.3">
      <c r="A14679" t="s">
        <v>14806</v>
      </c>
      <c r="B14679">
        <v>0.27777811261291202</v>
      </c>
    </row>
    <row r="14680" spans="1:2" x14ac:dyDescent="0.3">
      <c r="A14680" t="s">
        <v>14807</v>
      </c>
      <c r="B14680">
        <v>0.27384284050323399</v>
      </c>
    </row>
    <row r="14681" spans="1:2" x14ac:dyDescent="0.3">
      <c r="A14681" t="s">
        <v>14808</v>
      </c>
      <c r="B14681">
        <v>0.29259434075236801</v>
      </c>
    </row>
    <row r="14682" spans="1:2" x14ac:dyDescent="0.3">
      <c r="A14682" t="s">
        <v>14809</v>
      </c>
      <c r="B14682">
        <v>0.28116441527869002</v>
      </c>
    </row>
    <row r="14683" spans="1:2" x14ac:dyDescent="0.3">
      <c r="A14683" t="s">
        <v>14810</v>
      </c>
      <c r="B14683">
        <v>0.28675158386391802</v>
      </c>
    </row>
    <row r="14684" spans="1:2" x14ac:dyDescent="0.3">
      <c r="A14684" t="s">
        <v>14811</v>
      </c>
      <c r="B14684">
        <v>0.28634398276297401</v>
      </c>
    </row>
    <row r="14685" spans="1:2" x14ac:dyDescent="0.3">
      <c r="A14685" t="s">
        <v>14812</v>
      </c>
      <c r="B14685">
        <v>0.27226141628943401</v>
      </c>
    </row>
    <row r="14686" spans="1:2" x14ac:dyDescent="0.3">
      <c r="A14686" t="s">
        <v>14813</v>
      </c>
      <c r="B14686">
        <v>0.27692833143721701</v>
      </c>
    </row>
    <row r="14687" spans="1:2" x14ac:dyDescent="0.3">
      <c r="A14687" t="s">
        <v>14814</v>
      </c>
      <c r="B14687">
        <v>0.29120154038971702</v>
      </c>
    </row>
    <row r="14688" spans="1:2" x14ac:dyDescent="0.3">
      <c r="A14688" t="s">
        <v>14815</v>
      </c>
      <c r="B14688">
        <v>0.27478618692302398</v>
      </c>
    </row>
    <row r="14689" spans="1:2" x14ac:dyDescent="0.3">
      <c r="A14689" t="s">
        <v>461</v>
      </c>
      <c r="B14689">
        <v>0.28586980647543803</v>
      </c>
    </row>
    <row r="14690" spans="1:2" x14ac:dyDescent="0.3">
      <c r="A14690" t="s">
        <v>14816</v>
      </c>
      <c r="B14690">
        <v>0.30359419905146401</v>
      </c>
    </row>
    <row r="14691" spans="1:2" x14ac:dyDescent="0.3">
      <c r="A14691" t="s">
        <v>14817</v>
      </c>
      <c r="B14691">
        <v>0.26837575671912001</v>
      </c>
    </row>
    <row r="14692" spans="1:2" x14ac:dyDescent="0.3">
      <c r="A14692" t="s">
        <v>14818</v>
      </c>
      <c r="B14692">
        <v>0.29339308055277602</v>
      </c>
    </row>
    <row r="14693" spans="1:2" x14ac:dyDescent="0.3">
      <c r="A14693" t="s">
        <v>14819</v>
      </c>
      <c r="B14693">
        <v>0.28612244938807702</v>
      </c>
    </row>
    <row r="14694" spans="1:2" x14ac:dyDescent="0.3">
      <c r="A14694" t="s">
        <v>14820</v>
      </c>
      <c r="B14694">
        <v>0.28964670148204102</v>
      </c>
    </row>
    <row r="14695" spans="1:2" x14ac:dyDescent="0.3">
      <c r="A14695" t="s">
        <v>14821</v>
      </c>
      <c r="B14695">
        <v>0.26911457803496203</v>
      </c>
    </row>
    <row r="14696" spans="1:2" x14ac:dyDescent="0.3">
      <c r="A14696" t="s">
        <v>14822</v>
      </c>
      <c r="B14696">
        <v>0.27207731866351498</v>
      </c>
    </row>
    <row r="14697" spans="1:2" x14ac:dyDescent="0.3">
      <c r="A14697" t="s">
        <v>14823</v>
      </c>
      <c r="B14697">
        <v>0.27287132997624303</v>
      </c>
    </row>
    <row r="14698" spans="1:2" x14ac:dyDescent="0.3">
      <c r="A14698" t="s">
        <v>14824</v>
      </c>
      <c r="B14698">
        <v>0.271730926145626</v>
      </c>
    </row>
    <row r="14699" spans="1:2" x14ac:dyDescent="0.3">
      <c r="A14699" t="s">
        <v>14825</v>
      </c>
      <c r="B14699">
        <v>0.28619921922332597</v>
      </c>
    </row>
    <row r="14700" spans="1:2" x14ac:dyDescent="0.3">
      <c r="A14700" t="s">
        <v>14826</v>
      </c>
      <c r="B14700">
        <v>0.29243182985815702</v>
      </c>
    </row>
    <row r="14701" spans="1:2" x14ac:dyDescent="0.3">
      <c r="A14701" t="s">
        <v>14827</v>
      </c>
      <c r="B14701">
        <v>0.281994746035162</v>
      </c>
    </row>
    <row r="14702" spans="1:2" x14ac:dyDescent="0.3">
      <c r="A14702" t="s">
        <v>14828</v>
      </c>
      <c r="B14702">
        <v>0.28133371372118698</v>
      </c>
    </row>
    <row r="14703" spans="1:2" x14ac:dyDescent="0.3">
      <c r="A14703" t="s">
        <v>14829</v>
      </c>
      <c r="B14703">
        <v>0.296051874280853</v>
      </c>
    </row>
    <row r="14704" spans="1:2" x14ac:dyDescent="0.3">
      <c r="A14704" t="s">
        <v>14830</v>
      </c>
      <c r="B14704">
        <v>0.27921929757889402</v>
      </c>
    </row>
    <row r="14705" spans="1:2" x14ac:dyDescent="0.3">
      <c r="A14705" t="s">
        <v>14831</v>
      </c>
      <c r="B14705">
        <v>0.292899559328616</v>
      </c>
    </row>
    <row r="14706" spans="1:2" x14ac:dyDescent="0.3">
      <c r="A14706" t="s">
        <v>14832</v>
      </c>
      <c r="B14706">
        <v>0.28183438976076503</v>
      </c>
    </row>
    <row r="14707" spans="1:2" x14ac:dyDescent="0.3">
      <c r="A14707" t="s">
        <v>14833</v>
      </c>
      <c r="B14707">
        <v>0.29302152003161203</v>
      </c>
    </row>
    <row r="14708" spans="1:2" x14ac:dyDescent="0.3">
      <c r="A14708" t="s">
        <v>14834</v>
      </c>
      <c r="B14708">
        <v>0.29255092364445601</v>
      </c>
    </row>
    <row r="14709" spans="1:2" x14ac:dyDescent="0.3">
      <c r="A14709" t="s">
        <v>14835</v>
      </c>
      <c r="B14709">
        <v>0.29072981380391999</v>
      </c>
    </row>
    <row r="14710" spans="1:2" x14ac:dyDescent="0.3">
      <c r="A14710" t="s">
        <v>14836</v>
      </c>
      <c r="B14710">
        <v>0.26927992718799398</v>
      </c>
    </row>
    <row r="14711" spans="1:2" x14ac:dyDescent="0.3">
      <c r="A14711" t="s">
        <v>14837</v>
      </c>
      <c r="B14711">
        <v>0.29004860609347199</v>
      </c>
    </row>
    <row r="14712" spans="1:2" x14ac:dyDescent="0.3">
      <c r="A14712" t="s">
        <v>14838</v>
      </c>
      <c r="B14712">
        <v>0.27449223736613698</v>
      </c>
    </row>
    <row r="14713" spans="1:2" x14ac:dyDescent="0.3">
      <c r="A14713" t="s">
        <v>14839</v>
      </c>
      <c r="B14713">
        <v>0.29133827183793598</v>
      </c>
    </row>
    <row r="14714" spans="1:2" x14ac:dyDescent="0.3">
      <c r="A14714" t="s">
        <v>14840</v>
      </c>
      <c r="B14714">
        <v>0.27589482918147801</v>
      </c>
    </row>
    <row r="14715" spans="1:2" x14ac:dyDescent="0.3">
      <c r="A14715" t="s">
        <v>14841</v>
      </c>
      <c r="B14715">
        <v>0.26202580563757</v>
      </c>
    </row>
    <row r="14716" spans="1:2" x14ac:dyDescent="0.3">
      <c r="A14716" t="s">
        <v>14842</v>
      </c>
      <c r="B14716">
        <v>0.287941403629142</v>
      </c>
    </row>
    <row r="14717" spans="1:2" x14ac:dyDescent="0.3">
      <c r="A14717" t="s">
        <v>462</v>
      </c>
      <c r="B14717">
        <v>0.286717498350614</v>
      </c>
    </row>
    <row r="14718" spans="1:2" x14ac:dyDescent="0.3">
      <c r="A14718" t="s">
        <v>14843</v>
      </c>
      <c r="B14718">
        <v>0.27308216493318199</v>
      </c>
    </row>
    <row r="14719" spans="1:2" x14ac:dyDescent="0.3">
      <c r="A14719" t="s">
        <v>14844</v>
      </c>
      <c r="B14719">
        <v>0.29173629478774099</v>
      </c>
    </row>
    <row r="14720" spans="1:2" x14ac:dyDescent="0.3">
      <c r="A14720" t="s">
        <v>14845</v>
      </c>
      <c r="B14720">
        <v>0.27203407218507802</v>
      </c>
    </row>
    <row r="14721" spans="1:2" x14ac:dyDescent="0.3">
      <c r="A14721" t="s">
        <v>14846</v>
      </c>
      <c r="B14721">
        <v>0.27686310269766201</v>
      </c>
    </row>
    <row r="14722" spans="1:2" x14ac:dyDescent="0.3">
      <c r="A14722" t="s">
        <v>14847</v>
      </c>
      <c r="B14722">
        <v>0.28781267183980502</v>
      </c>
    </row>
    <row r="14723" spans="1:2" x14ac:dyDescent="0.3">
      <c r="A14723" t="s">
        <v>463</v>
      </c>
      <c r="B14723">
        <v>0.267390674168835</v>
      </c>
    </row>
    <row r="14724" spans="1:2" x14ac:dyDescent="0.3">
      <c r="A14724" t="s">
        <v>14848</v>
      </c>
      <c r="B14724">
        <v>0.28858913689087201</v>
      </c>
    </row>
    <row r="14725" spans="1:2" x14ac:dyDescent="0.3">
      <c r="A14725" t="s">
        <v>14849</v>
      </c>
      <c r="B14725">
        <v>0.30094714156994901</v>
      </c>
    </row>
    <row r="14726" spans="1:2" x14ac:dyDescent="0.3">
      <c r="A14726" t="s">
        <v>14850</v>
      </c>
      <c r="B14726">
        <v>0.26229927853700202</v>
      </c>
    </row>
    <row r="14727" spans="1:2" x14ac:dyDescent="0.3">
      <c r="A14727" t="s">
        <v>14851</v>
      </c>
      <c r="B14727">
        <v>0.28931061717591799</v>
      </c>
    </row>
    <row r="14728" spans="1:2" x14ac:dyDescent="0.3">
      <c r="A14728" t="s">
        <v>464</v>
      </c>
      <c r="B14728">
        <v>0.27989762889236602</v>
      </c>
    </row>
    <row r="14729" spans="1:2" x14ac:dyDescent="0.3">
      <c r="A14729" t="s">
        <v>465</v>
      </c>
      <c r="B14729">
        <v>0.26993123125388602</v>
      </c>
    </row>
    <row r="14730" spans="1:2" x14ac:dyDescent="0.3">
      <c r="A14730" t="s">
        <v>14852</v>
      </c>
      <c r="B14730">
        <v>0.29161091862213601</v>
      </c>
    </row>
    <row r="14731" spans="1:2" x14ac:dyDescent="0.3">
      <c r="A14731" t="s">
        <v>14853</v>
      </c>
      <c r="B14731">
        <v>0.281843339142411</v>
      </c>
    </row>
    <row r="14732" spans="1:2" x14ac:dyDescent="0.3">
      <c r="A14732" t="s">
        <v>14854</v>
      </c>
      <c r="B14732">
        <v>0.26200031319848199</v>
      </c>
    </row>
    <row r="14733" spans="1:2" x14ac:dyDescent="0.3">
      <c r="A14733" t="s">
        <v>14855</v>
      </c>
      <c r="B14733">
        <v>0.29435917134091699</v>
      </c>
    </row>
    <row r="14734" spans="1:2" x14ac:dyDescent="0.3">
      <c r="A14734" t="s">
        <v>14856</v>
      </c>
      <c r="B14734">
        <v>0.281463041927486</v>
      </c>
    </row>
    <row r="14735" spans="1:2" x14ac:dyDescent="0.3">
      <c r="A14735" t="s">
        <v>14857</v>
      </c>
      <c r="B14735">
        <v>0.29271002075793601</v>
      </c>
    </row>
    <row r="14736" spans="1:2" x14ac:dyDescent="0.3">
      <c r="A14736" t="s">
        <v>14858</v>
      </c>
      <c r="B14736">
        <v>0.28357664968014201</v>
      </c>
    </row>
    <row r="14737" spans="1:2" x14ac:dyDescent="0.3">
      <c r="A14737" t="s">
        <v>14859</v>
      </c>
      <c r="B14737">
        <v>0.28046061186865001</v>
      </c>
    </row>
    <row r="14738" spans="1:2" x14ac:dyDescent="0.3">
      <c r="A14738" t="s">
        <v>14860</v>
      </c>
      <c r="B14738">
        <v>0.27473315576409602</v>
      </c>
    </row>
    <row r="14739" spans="1:2" x14ac:dyDescent="0.3">
      <c r="A14739" t="s">
        <v>14861</v>
      </c>
      <c r="B14739">
        <v>0.29674212121968502</v>
      </c>
    </row>
    <row r="14740" spans="1:2" x14ac:dyDescent="0.3">
      <c r="A14740" t="s">
        <v>14862</v>
      </c>
      <c r="B14740">
        <v>0.28816434372067001</v>
      </c>
    </row>
    <row r="14741" spans="1:2" x14ac:dyDescent="0.3">
      <c r="A14741" t="s">
        <v>14863</v>
      </c>
      <c r="B14741">
        <v>0.29114266961107199</v>
      </c>
    </row>
    <row r="14742" spans="1:2" x14ac:dyDescent="0.3">
      <c r="A14742" t="s">
        <v>14864</v>
      </c>
      <c r="B14742">
        <v>0.27161093258844998</v>
      </c>
    </row>
    <row r="14743" spans="1:2" x14ac:dyDescent="0.3">
      <c r="A14743" t="s">
        <v>14865</v>
      </c>
      <c r="B14743">
        <v>0.28363457075026999</v>
      </c>
    </row>
    <row r="14744" spans="1:2" x14ac:dyDescent="0.3">
      <c r="A14744" t="s">
        <v>14866</v>
      </c>
      <c r="B14744">
        <v>0.285253707546408</v>
      </c>
    </row>
    <row r="14745" spans="1:2" x14ac:dyDescent="0.3">
      <c r="A14745" t="s">
        <v>14867</v>
      </c>
      <c r="B14745">
        <v>0.28934499983095202</v>
      </c>
    </row>
    <row r="14746" spans="1:2" x14ac:dyDescent="0.3">
      <c r="A14746" t="s">
        <v>14868</v>
      </c>
      <c r="B14746">
        <v>0.29091552945119997</v>
      </c>
    </row>
    <row r="14747" spans="1:2" x14ac:dyDescent="0.3">
      <c r="A14747" t="s">
        <v>14869</v>
      </c>
      <c r="B14747">
        <v>0.27254272576940197</v>
      </c>
    </row>
    <row r="14748" spans="1:2" x14ac:dyDescent="0.3">
      <c r="A14748" t="s">
        <v>14870</v>
      </c>
      <c r="B14748">
        <v>0.29235602906013403</v>
      </c>
    </row>
    <row r="14749" spans="1:2" x14ac:dyDescent="0.3">
      <c r="A14749" t="s">
        <v>14871</v>
      </c>
      <c r="B14749">
        <v>0.28731866037126202</v>
      </c>
    </row>
    <row r="14750" spans="1:2" x14ac:dyDescent="0.3">
      <c r="A14750" t="s">
        <v>14872</v>
      </c>
      <c r="B14750">
        <v>0.27316757475467002</v>
      </c>
    </row>
    <row r="14751" spans="1:2" x14ac:dyDescent="0.3">
      <c r="A14751" t="s">
        <v>14873</v>
      </c>
      <c r="B14751">
        <v>0.27798029921633799</v>
      </c>
    </row>
    <row r="14752" spans="1:2" x14ac:dyDescent="0.3">
      <c r="A14752" t="s">
        <v>466</v>
      </c>
      <c r="B14752">
        <v>0.25771449771282201</v>
      </c>
    </row>
    <row r="14753" spans="1:2" x14ac:dyDescent="0.3">
      <c r="A14753" t="s">
        <v>14874</v>
      </c>
      <c r="B14753">
        <v>0.29008478466689303</v>
      </c>
    </row>
    <row r="14754" spans="1:2" x14ac:dyDescent="0.3">
      <c r="A14754" t="s">
        <v>14875</v>
      </c>
      <c r="B14754">
        <v>0.286369163868398</v>
      </c>
    </row>
    <row r="14755" spans="1:2" x14ac:dyDescent="0.3">
      <c r="A14755" t="s">
        <v>14876</v>
      </c>
      <c r="B14755">
        <v>0.28250061817482203</v>
      </c>
    </row>
    <row r="14756" spans="1:2" x14ac:dyDescent="0.3">
      <c r="A14756" t="s">
        <v>14877</v>
      </c>
      <c r="B14756">
        <v>0.29314148778457899</v>
      </c>
    </row>
    <row r="14757" spans="1:2" x14ac:dyDescent="0.3">
      <c r="A14757" t="s">
        <v>14878</v>
      </c>
      <c r="B14757">
        <v>0.27722122285402601</v>
      </c>
    </row>
    <row r="14758" spans="1:2" x14ac:dyDescent="0.3">
      <c r="A14758" t="s">
        <v>14879</v>
      </c>
      <c r="B14758">
        <v>0.27864798370602201</v>
      </c>
    </row>
    <row r="14759" spans="1:2" x14ac:dyDescent="0.3">
      <c r="A14759" t="s">
        <v>14880</v>
      </c>
      <c r="B14759">
        <v>0.29026326280117398</v>
      </c>
    </row>
    <row r="14760" spans="1:2" x14ac:dyDescent="0.3">
      <c r="A14760" t="s">
        <v>14881</v>
      </c>
      <c r="B14760">
        <v>0.28620662366292499</v>
      </c>
    </row>
    <row r="14761" spans="1:2" x14ac:dyDescent="0.3">
      <c r="A14761" t="s">
        <v>14882</v>
      </c>
      <c r="B14761">
        <v>0.29002074101106501</v>
      </c>
    </row>
    <row r="14762" spans="1:2" x14ac:dyDescent="0.3">
      <c r="A14762" t="s">
        <v>467</v>
      </c>
      <c r="B14762">
        <v>0.28797346220123998</v>
      </c>
    </row>
    <row r="14763" spans="1:2" x14ac:dyDescent="0.3">
      <c r="A14763" t="s">
        <v>14883</v>
      </c>
      <c r="B14763">
        <v>0.29274974880751198</v>
      </c>
    </row>
    <row r="14764" spans="1:2" x14ac:dyDescent="0.3">
      <c r="A14764" t="s">
        <v>14884</v>
      </c>
      <c r="B14764">
        <v>0.30169233508390098</v>
      </c>
    </row>
    <row r="14765" spans="1:2" x14ac:dyDescent="0.3">
      <c r="A14765" t="s">
        <v>14885</v>
      </c>
      <c r="B14765">
        <v>0.29098254717591798</v>
      </c>
    </row>
    <row r="14766" spans="1:2" x14ac:dyDescent="0.3">
      <c r="A14766" t="s">
        <v>14886</v>
      </c>
      <c r="B14766">
        <v>0.27172950750639802</v>
      </c>
    </row>
    <row r="14767" spans="1:2" x14ac:dyDescent="0.3">
      <c r="A14767" t="s">
        <v>14887</v>
      </c>
      <c r="B14767">
        <v>0.27548376810326702</v>
      </c>
    </row>
    <row r="14768" spans="1:2" x14ac:dyDescent="0.3">
      <c r="A14768" t="s">
        <v>14888</v>
      </c>
      <c r="B14768">
        <v>0.27000447896044799</v>
      </c>
    </row>
    <row r="14769" spans="1:2" x14ac:dyDescent="0.3">
      <c r="A14769" t="s">
        <v>14889</v>
      </c>
      <c r="B14769">
        <v>0.29412195852892797</v>
      </c>
    </row>
    <row r="14770" spans="1:2" x14ac:dyDescent="0.3">
      <c r="A14770" t="s">
        <v>14890</v>
      </c>
      <c r="B14770">
        <v>0.29568044127124798</v>
      </c>
    </row>
    <row r="14771" spans="1:2" x14ac:dyDescent="0.3">
      <c r="A14771" t="s">
        <v>14891</v>
      </c>
      <c r="B14771">
        <v>0.288641471269104</v>
      </c>
    </row>
    <row r="14772" spans="1:2" x14ac:dyDescent="0.3">
      <c r="A14772" t="s">
        <v>14892</v>
      </c>
      <c r="B14772">
        <v>0.27999989799005798</v>
      </c>
    </row>
    <row r="14773" spans="1:2" x14ac:dyDescent="0.3">
      <c r="A14773" t="s">
        <v>14893</v>
      </c>
      <c r="B14773">
        <v>0.287567188960344</v>
      </c>
    </row>
    <row r="14774" spans="1:2" x14ac:dyDescent="0.3">
      <c r="A14774" t="s">
        <v>14894</v>
      </c>
      <c r="B14774">
        <v>0.27320153098236999</v>
      </c>
    </row>
    <row r="14775" spans="1:2" x14ac:dyDescent="0.3">
      <c r="A14775" t="s">
        <v>14895</v>
      </c>
      <c r="B14775">
        <v>0.25870818026458597</v>
      </c>
    </row>
    <row r="14776" spans="1:2" x14ac:dyDescent="0.3">
      <c r="A14776" t="s">
        <v>14896</v>
      </c>
      <c r="B14776">
        <v>0.29145917412883199</v>
      </c>
    </row>
    <row r="14777" spans="1:2" x14ac:dyDescent="0.3">
      <c r="A14777" t="s">
        <v>14897</v>
      </c>
      <c r="B14777">
        <v>0.27683814712537402</v>
      </c>
    </row>
    <row r="14778" spans="1:2" x14ac:dyDescent="0.3">
      <c r="A14778" t="s">
        <v>14898</v>
      </c>
      <c r="B14778">
        <v>0.29393175626412499</v>
      </c>
    </row>
    <row r="14779" spans="1:2" x14ac:dyDescent="0.3">
      <c r="A14779" t="s">
        <v>14899</v>
      </c>
      <c r="B14779">
        <v>0.27705528500480198</v>
      </c>
    </row>
    <row r="14780" spans="1:2" x14ac:dyDescent="0.3">
      <c r="A14780" t="s">
        <v>14900</v>
      </c>
      <c r="B14780">
        <v>0.288207210249456</v>
      </c>
    </row>
    <row r="14781" spans="1:2" x14ac:dyDescent="0.3">
      <c r="A14781" t="s">
        <v>14901</v>
      </c>
      <c r="B14781">
        <v>0.28937801851269601</v>
      </c>
    </row>
    <row r="14782" spans="1:2" x14ac:dyDescent="0.3">
      <c r="A14782" t="s">
        <v>14902</v>
      </c>
      <c r="B14782">
        <v>0.28531812502095799</v>
      </c>
    </row>
    <row r="14783" spans="1:2" x14ac:dyDescent="0.3">
      <c r="A14783" t="s">
        <v>14903</v>
      </c>
      <c r="B14783">
        <v>0.29197913609964499</v>
      </c>
    </row>
    <row r="14784" spans="1:2" x14ac:dyDescent="0.3">
      <c r="A14784" t="s">
        <v>14904</v>
      </c>
      <c r="B14784">
        <v>0.29431433465839701</v>
      </c>
    </row>
    <row r="14785" spans="1:2" x14ac:dyDescent="0.3">
      <c r="A14785" t="s">
        <v>14905</v>
      </c>
      <c r="B14785">
        <v>0.30039238240747701</v>
      </c>
    </row>
    <row r="14786" spans="1:2" x14ac:dyDescent="0.3">
      <c r="A14786" t="s">
        <v>14906</v>
      </c>
      <c r="B14786">
        <v>0.27852322865182599</v>
      </c>
    </row>
    <row r="14787" spans="1:2" x14ac:dyDescent="0.3">
      <c r="A14787" t="s">
        <v>14907</v>
      </c>
      <c r="B14787">
        <v>0.285120638081726</v>
      </c>
    </row>
    <row r="14788" spans="1:2" x14ac:dyDescent="0.3">
      <c r="A14788" t="s">
        <v>14908</v>
      </c>
      <c r="B14788">
        <v>0.302679501859205</v>
      </c>
    </row>
    <row r="14789" spans="1:2" x14ac:dyDescent="0.3">
      <c r="A14789" t="s">
        <v>14909</v>
      </c>
      <c r="B14789">
        <v>0.28873174193388002</v>
      </c>
    </row>
    <row r="14790" spans="1:2" x14ac:dyDescent="0.3">
      <c r="A14790" t="s">
        <v>14910</v>
      </c>
      <c r="B14790">
        <v>0.264623615526346</v>
      </c>
    </row>
    <row r="14791" spans="1:2" x14ac:dyDescent="0.3">
      <c r="A14791" t="s">
        <v>468</v>
      </c>
      <c r="B14791">
        <v>0.28970521167355701</v>
      </c>
    </row>
    <row r="14792" spans="1:2" x14ac:dyDescent="0.3">
      <c r="A14792" t="s">
        <v>14911</v>
      </c>
      <c r="B14792">
        <v>0.26344860003533799</v>
      </c>
    </row>
    <row r="14793" spans="1:2" x14ac:dyDescent="0.3">
      <c r="A14793" t="s">
        <v>14912</v>
      </c>
      <c r="B14793">
        <v>0.28542629181074403</v>
      </c>
    </row>
    <row r="14794" spans="1:2" x14ac:dyDescent="0.3">
      <c r="A14794" t="s">
        <v>14913</v>
      </c>
      <c r="B14794">
        <v>0.286988691220118</v>
      </c>
    </row>
    <row r="14795" spans="1:2" x14ac:dyDescent="0.3">
      <c r="A14795" t="s">
        <v>14914</v>
      </c>
      <c r="B14795">
        <v>0.279046090676078</v>
      </c>
    </row>
    <row r="14796" spans="1:2" x14ac:dyDescent="0.3">
      <c r="A14796" t="s">
        <v>14915</v>
      </c>
      <c r="B14796">
        <v>0.28185026531060597</v>
      </c>
    </row>
    <row r="14797" spans="1:2" x14ac:dyDescent="0.3">
      <c r="A14797" t="s">
        <v>14916</v>
      </c>
      <c r="B14797">
        <v>0.25884732267538602</v>
      </c>
    </row>
    <row r="14798" spans="1:2" x14ac:dyDescent="0.3">
      <c r="A14798" t="s">
        <v>14917</v>
      </c>
      <c r="B14798">
        <v>0.28577887983318201</v>
      </c>
    </row>
    <row r="14799" spans="1:2" x14ac:dyDescent="0.3">
      <c r="A14799" t="s">
        <v>14918</v>
      </c>
      <c r="B14799">
        <v>0.27337962021509798</v>
      </c>
    </row>
    <row r="14800" spans="1:2" x14ac:dyDescent="0.3">
      <c r="A14800" t="s">
        <v>14919</v>
      </c>
      <c r="B14800">
        <v>0.28756502520212601</v>
      </c>
    </row>
    <row r="14801" spans="1:2" x14ac:dyDescent="0.3">
      <c r="A14801" t="s">
        <v>14920</v>
      </c>
      <c r="B14801">
        <v>0.29643274288759702</v>
      </c>
    </row>
    <row r="14802" spans="1:2" x14ac:dyDescent="0.3">
      <c r="A14802" t="s">
        <v>14921</v>
      </c>
      <c r="B14802">
        <v>0.27443257425527001</v>
      </c>
    </row>
    <row r="14803" spans="1:2" x14ac:dyDescent="0.3">
      <c r="A14803" t="s">
        <v>14922</v>
      </c>
      <c r="B14803">
        <v>0.28428168864773101</v>
      </c>
    </row>
    <row r="14804" spans="1:2" x14ac:dyDescent="0.3">
      <c r="A14804" t="s">
        <v>14923</v>
      </c>
      <c r="B14804">
        <v>0.27379632653257402</v>
      </c>
    </row>
    <row r="14805" spans="1:2" x14ac:dyDescent="0.3">
      <c r="A14805" t="s">
        <v>14924</v>
      </c>
      <c r="B14805">
        <v>0.27059298695071199</v>
      </c>
    </row>
    <row r="14806" spans="1:2" x14ac:dyDescent="0.3">
      <c r="A14806" t="s">
        <v>14925</v>
      </c>
      <c r="B14806">
        <v>0.28537563062156601</v>
      </c>
    </row>
    <row r="14807" spans="1:2" x14ac:dyDescent="0.3">
      <c r="A14807" t="s">
        <v>14926</v>
      </c>
      <c r="B14807">
        <v>0.26987182866037401</v>
      </c>
    </row>
    <row r="14808" spans="1:2" x14ac:dyDescent="0.3">
      <c r="A14808" t="s">
        <v>14927</v>
      </c>
      <c r="B14808">
        <v>0.26583899007692202</v>
      </c>
    </row>
    <row r="14809" spans="1:2" x14ac:dyDescent="0.3">
      <c r="A14809" t="s">
        <v>14928</v>
      </c>
      <c r="B14809">
        <v>0.26869898768686601</v>
      </c>
    </row>
    <row r="14810" spans="1:2" x14ac:dyDescent="0.3">
      <c r="A14810" t="s">
        <v>14929</v>
      </c>
      <c r="B14810">
        <v>0.27312854214029803</v>
      </c>
    </row>
    <row r="14811" spans="1:2" x14ac:dyDescent="0.3">
      <c r="A14811" t="s">
        <v>14930</v>
      </c>
      <c r="B14811">
        <v>0.29116761422918902</v>
      </c>
    </row>
    <row r="14812" spans="1:2" x14ac:dyDescent="0.3">
      <c r="A14812" t="s">
        <v>14931</v>
      </c>
      <c r="B14812">
        <v>0.27095699266206202</v>
      </c>
    </row>
    <row r="14813" spans="1:2" x14ac:dyDescent="0.3">
      <c r="A14813" t="s">
        <v>14932</v>
      </c>
      <c r="B14813">
        <v>0.28951124123880001</v>
      </c>
    </row>
    <row r="14814" spans="1:2" x14ac:dyDescent="0.3">
      <c r="A14814" t="s">
        <v>14933</v>
      </c>
      <c r="B14814">
        <v>0.28416774009114198</v>
      </c>
    </row>
    <row r="14815" spans="1:2" x14ac:dyDescent="0.3">
      <c r="A14815" t="s">
        <v>14934</v>
      </c>
      <c r="B14815">
        <v>0.285008502178205</v>
      </c>
    </row>
    <row r="14816" spans="1:2" x14ac:dyDescent="0.3">
      <c r="A14816" t="s">
        <v>14935</v>
      </c>
      <c r="B14816">
        <v>0.27656923861256599</v>
      </c>
    </row>
    <row r="14817" spans="1:2" x14ac:dyDescent="0.3">
      <c r="A14817" t="s">
        <v>14936</v>
      </c>
      <c r="B14817">
        <v>0.29474429907982103</v>
      </c>
    </row>
    <row r="14818" spans="1:2" x14ac:dyDescent="0.3">
      <c r="A14818" t="s">
        <v>14937</v>
      </c>
      <c r="B14818">
        <v>0.29372628908794102</v>
      </c>
    </row>
    <row r="14819" spans="1:2" x14ac:dyDescent="0.3">
      <c r="A14819" t="s">
        <v>14938</v>
      </c>
      <c r="B14819">
        <v>0.29631253737778102</v>
      </c>
    </row>
    <row r="14820" spans="1:2" x14ac:dyDescent="0.3">
      <c r="A14820" t="s">
        <v>14939</v>
      </c>
      <c r="B14820">
        <v>0.280440263528561</v>
      </c>
    </row>
    <row r="14821" spans="1:2" x14ac:dyDescent="0.3">
      <c r="A14821" t="s">
        <v>14940</v>
      </c>
      <c r="B14821">
        <v>0.281212622759486</v>
      </c>
    </row>
    <row r="14822" spans="1:2" x14ac:dyDescent="0.3">
      <c r="A14822" t="s">
        <v>14941</v>
      </c>
      <c r="B14822">
        <v>0.28869441557848802</v>
      </c>
    </row>
    <row r="14823" spans="1:2" x14ac:dyDescent="0.3">
      <c r="A14823" t="s">
        <v>14942</v>
      </c>
      <c r="B14823">
        <v>0.26821901975089002</v>
      </c>
    </row>
    <row r="14824" spans="1:2" x14ac:dyDescent="0.3">
      <c r="A14824" t="s">
        <v>14943</v>
      </c>
      <c r="B14824">
        <v>0.282672868317494</v>
      </c>
    </row>
    <row r="14825" spans="1:2" x14ac:dyDescent="0.3">
      <c r="A14825" t="s">
        <v>14944</v>
      </c>
      <c r="B14825">
        <v>0.273509949219922</v>
      </c>
    </row>
    <row r="14826" spans="1:2" x14ac:dyDescent="0.3">
      <c r="A14826" t="s">
        <v>14945</v>
      </c>
      <c r="B14826">
        <v>0.28856616468212598</v>
      </c>
    </row>
    <row r="14827" spans="1:2" x14ac:dyDescent="0.3">
      <c r="A14827" t="s">
        <v>14946</v>
      </c>
      <c r="B14827">
        <v>0.287575023919382</v>
      </c>
    </row>
    <row r="14828" spans="1:2" x14ac:dyDescent="0.3">
      <c r="A14828" t="s">
        <v>14947</v>
      </c>
      <c r="B14828">
        <v>0.29139547996034398</v>
      </c>
    </row>
    <row r="14829" spans="1:2" x14ac:dyDescent="0.3">
      <c r="A14829" t="s">
        <v>14948</v>
      </c>
      <c r="B14829">
        <v>0.27241099066118701</v>
      </c>
    </row>
    <row r="14830" spans="1:2" x14ac:dyDescent="0.3">
      <c r="A14830" t="s">
        <v>14949</v>
      </c>
      <c r="B14830">
        <v>0.27346504122455001</v>
      </c>
    </row>
    <row r="14831" spans="1:2" x14ac:dyDescent="0.3">
      <c r="A14831" t="s">
        <v>14950</v>
      </c>
      <c r="B14831">
        <v>0.26364769677303401</v>
      </c>
    </row>
    <row r="14832" spans="1:2" x14ac:dyDescent="0.3">
      <c r="A14832" t="s">
        <v>14951</v>
      </c>
      <c r="B14832">
        <v>0.28022287290286602</v>
      </c>
    </row>
    <row r="14833" spans="1:2" x14ac:dyDescent="0.3">
      <c r="A14833" t="s">
        <v>14952</v>
      </c>
      <c r="B14833">
        <v>0.294413009083901</v>
      </c>
    </row>
    <row r="14834" spans="1:2" x14ac:dyDescent="0.3">
      <c r="A14834" t="s">
        <v>14953</v>
      </c>
      <c r="B14834">
        <v>0.28876099906545599</v>
      </c>
    </row>
    <row r="14835" spans="1:2" x14ac:dyDescent="0.3">
      <c r="A14835" t="s">
        <v>14954</v>
      </c>
      <c r="B14835">
        <v>0.292377914658144</v>
      </c>
    </row>
    <row r="14836" spans="1:2" x14ac:dyDescent="0.3">
      <c r="A14836" t="s">
        <v>14955</v>
      </c>
      <c r="B14836">
        <v>0.29511093144533301</v>
      </c>
    </row>
    <row r="14837" spans="1:2" x14ac:dyDescent="0.3">
      <c r="A14837" t="s">
        <v>14956</v>
      </c>
      <c r="B14837">
        <v>0.27854266552223</v>
      </c>
    </row>
    <row r="14838" spans="1:2" x14ac:dyDescent="0.3">
      <c r="A14838" t="s">
        <v>469</v>
      </c>
      <c r="B14838">
        <v>0.29008871024709598</v>
      </c>
    </row>
    <row r="14839" spans="1:2" x14ac:dyDescent="0.3">
      <c r="A14839" t="s">
        <v>14957</v>
      </c>
      <c r="B14839">
        <v>0.29600435469931202</v>
      </c>
    </row>
    <row r="14840" spans="1:2" x14ac:dyDescent="0.3">
      <c r="A14840" t="s">
        <v>14958</v>
      </c>
      <c r="B14840">
        <v>0.27904813449325</v>
      </c>
    </row>
    <row r="14841" spans="1:2" x14ac:dyDescent="0.3">
      <c r="A14841" t="s">
        <v>14959</v>
      </c>
      <c r="B14841">
        <v>0.27945198714685399</v>
      </c>
    </row>
    <row r="14842" spans="1:2" x14ac:dyDescent="0.3">
      <c r="A14842" t="s">
        <v>14960</v>
      </c>
      <c r="B14842">
        <v>0.288520603049294</v>
      </c>
    </row>
    <row r="14843" spans="1:2" x14ac:dyDescent="0.3">
      <c r="A14843" t="s">
        <v>470</v>
      </c>
      <c r="B14843">
        <v>0.28503380107169102</v>
      </c>
    </row>
    <row r="14844" spans="1:2" x14ac:dyDescent="0.3">
      <c r="A14844" t="s">
        <v>14961</v>
      </c>
      <c r="B14844">
        <v>0.280743172517606</v>
      </c>
    </row>
    <row r="14845" spans="1:2" x14ac:dyDescent="0.3">
      <c r="A14845" t="s">
        <v>14962</v>
      </c>
      <c r="B14845">
        <v>0.28820993322210198</v>
      </c>
    </row>
    <row r="14846" spans="1:2" x14ac:dyDescent="0.3">
      <c r="A14846" t="s">
        <v>14963</v>
      </c>
      <c r="B14846">
        <v>0.290201717378678</v>
      </c>
    </row>
    <row r="14847" spans="1:2" x14ac:dyDescent="0.3">
      <c r="A14847" t="s">
        <v>14964</v>
      </c>
      <c r="B14847">
        <v>0.27856484109896601</v>
      </c>
    </row>
    <row r="14848" spans="1:2" x14ac:dyDescent="0.3">
      <c r="A14848" t="s">
        <v>14965</v>
      </c>
      <c r="B14848">
        <v>0.27737828027636202</v>
      </c>
    </row>
    <row r="14849" spans="1:2" x14ac:dyDescent="0.3">
      <c r="A14849" t="s">
        <v>14966</v>
      </c>
      <c r="B14849">
        <v>0.29153574798074899</v>
      </c>
    </row>
    <row r="14850" spans="1:2" x14ac:dyDescent="0.3">
      <c r="A14850" t="s">
        <v>14967</v>
      </c>
      <c r="B14850">
        <v>0.29333792434850903</v>
      </c>
    </row>
    <row r="14851" spans="1:2" x14ac:dyDescent="0.3">
      <c r="A14851" t="s">
        <v>14968</v>
      </c>
      <c r="B14851">
        <v>0.29225870029404</v>
      </c>
    </row>
    <row r="14852" spans="1:2" x14ac:dyDescent="0.3">
      <c r="A14852" t="s">
        <v>14969</v>
      </c>
      <c r="B14852">
        <v>0.28897205697733402</v>
      </c>
    </row>
    <row r="14853" spans="1:2" x14ac:dyDescent="0.3">
      <c r="A14853" t="s">
        <v>14970</v>
      </c>
      <c r="B14853">
        <v>0.292570338530592</v>
      </c>
    </row>
    <row r="14854" spans="1:2" x14ac:dyDescent="0.3">
      <c r="A14854" t="s">
        <v>14971</v>
      </c>
      <c r="B14854">
        <v>0.29117306147815197</v>
      </c>
    </row>
    <row r="14855" spans="1:2" x14ac:dyDescent="0.3">
      <c r="A14855" t="s">
        <v>14972</v>
      </c>
      <c r="B14855">
        <v>0.29209476317942101</v>
      </c>
    </row>
    <row r="14856" spans="1:2" x14ac:dyDescent="0.3">
      <c r="A14856" t="s">
        <v>14973</v>
      </c>
      <c r="B14856">
        <v>0.27272183485140999</v>
      </c>
    </row>
    <row r="14857" spans="1:2" x14ac:dyDescent="0.3">
      <c r="A14857" t="s">
        <v>14974</v>
      </c>
      <c r="B14857">
        <v>0.299081109168365</v>
      </c>
    </row>
    <row r="14858" spans="1:2" x14ac:dyDescent="0.3">
      <c r="A14858" t="s">
        <v>14975</v>
      </c>
      <c r="B14858">
        <v>0.27995098391117101</v>
      </c>
    </row>
    <row r="14859" spans="1:2" x14ac:dyDescent="0.3">
      <c r="A14859" t="s">
        <v>14976</v>
      </c>
      <c r="B14859">
        <v>0.289099888372085</v>
      </c>
    </row>
    <row r="14860" spans="1:2" x14ac:dyDescent="0.3">
      <c r="A14860" t="s">
        <v>14977</v>
      </c>
      <c r="B14860">
        <v>0.27126872701371402</v>
      </c>
    </row>
    <row r="14861" spans="1:2" x14ac:dyDescent="0.3">
      <c r="A14861" t="s">
        <v>14978</v>
      </c>
      <c r="B14861">
        <v>0.29508121951195698</v>
      </c>
    </row>
    <row r="14862" spans="1:2" x14ac:dyDescent="0.3">
      <c r="A14862" t="s">
        <v>14979</v>
      </c>
      <c r="B14862">
        <v>0.28524114233082498</v>
      </c>
    </row>
    <row r="14863" spans="1:2" x14ac:dyDescent="0.3">
      <c r="A14863" t="s">
        <v>14980</v>
      </c>
      <c r="B14863">
        <v>0.294971480775024</v>
      </c>
    </row>
    <row r="14864" spans="1:2" x14ac:dyDescent="0.3">
      <c r="A14864" t="s">
        <v>14981</v>
      </c>
      <c r="B14864">
        <v>0.28656241694463802</v>
      </c>
    </row>
    <row r="14865" spans="1:2" x14ac:dyDescent="0.3">
      <c r="A14865" t="s">
        <v>14982</v>
      </c>
      <c r="B14865">
        <v>0.28044356710655799</v>
      </c>
    </row>
    <row r="14866" spans="1:2" x14ac:dyDescent="0.3">
      <c r="A14866" t="s">
        <v>14983</v>
      </c>
      <c r="B14866">
        <v>0.276538022723534</v>
      </c>
    </row>
    <row r="14867" spans="1:2" x14ac:dyDescent="0.3">
      <c r="A14867" t="s">
        <v>14984</v>
      </c>
      <c r="B14867">
        <v>0.28478260828249402</v>
      </c>
    </row>
    <row r="14868" spans="1:2" x14ac:dyDescent="0.3">
      <c r="A14868" t="s">
        <v>14985</v>
      </c>
      <c r="B14868">
        <v>0.28983654365771</v>
      </c>
    </row>
    <row r="14869" spans="1:2" x14ac:dyDescent="0.3">
      <c r="A14869" t="s">
        <v>14986</v>
      </c>
      <c r="B14869">
        <v>0.29301109286448002</v>
      </c>
    </row>
    <row r="14870" spans="1:2" x14ac:dyDescent="0.3">
      <c r="A14870" t="s">
        <v>14987</v>
      </c>
      <c r="B14870">
        <v>0.29062163937454999</v>
      </c>
    </row>
    <row r="14871" spans="1:2" x14ac:dyDescent="0.3">
      <c r="A14871" t="s">
        <v>14988</v>
      </c>
      <c r="B14871">
        <v>0.28431488765771001</v>
      </c>
    </row>
    <row r="14872" spans="1:2" x14ac:dyDescent="0.3">
      <c r="A14872" t="s">
        <v>14989</v>
      </c>
      <c r="B14872">
        <v>0.29021344063525401</v>
      </c>
    </row>
    <row r="14873" spans="1:2" x14ac:dyDescent="0.3">
      <c r="A14873" t="s">
        <v>14990</v>
      </c>
      <c r="B14873">
        <v>0.28914115474746199</v>
      </c>
    </row>
    <row r="14874" spans="1:2" x14ac:dyDescent="0.3">
      <c r="A14874" t="s">
        <v>471</v>
      </c>
      <c r="B14874">
        <v>0.284641582925938</v>
      </c>
    </row>
    <row r="14875" spans="1:2" x14ac:dyDescent="0.3">
      <c r="A14875" t="s">
        <v>14991</v>
      </c>
      <c r="B14875">
        <v>0.27525460578774202</v>
      </c>
    </row>
    <row r="14876" spans="1:2" x14ac:dyDescent="0.3">
      <c r="A14876" t="s">
        <v>14992</v>
      </c>
      <c r="B14876">
        <v>0.29702446935502103</v>
      </c>
    </row>
    <row r="14877" spans="1:2" x14ac:dyDescent="0.3">
      <c r="A14877" t="s">
        <v>14993</v>
      </c>
      <c r="B14877">
        <v>0.28931227236458401</v>
      </c>
    </row>
    <row r="14878" spans="1:2" x14ac:dyDescent="0.3">
      <c r="A14878" t="s">
        <v>14994</v>
      </c>
      <c r="B14878">
        <v>0.27019057216332998</v>
      </c>
    </row>
    <row r="14879" spans="1:2" x14ac:dyDescent="0.3">
      <c r="A14879" t="s">
        <v>14995</v>
      </c>
      <c r="B14879">
        <v>0.276440187010286</v>
      </c>
    </row>
    <row r="14880" spans="1:2" x14ac:dyDescent="0.3">
      <c r="A14880" t="s">
        <v>14996</v>
      </c>
      <c r="B14880">
        <v>0.27665934385803398</v>
      </c>
    </row>
    <row r="14881" spans="1:2" x14ac:dyDescent="0.3">
      <c r="A14881" t="s">
        <v>14997</v>
      </c>
      <c r="B14881">
        <v>0.29320979279630399</v>
      </c>
    </row>
    <row r="14882" spans="1:2" x14ac:dyDescent="0.3">
      <c r="A14882" t="s">
        <v>14998</v>
      </c>
      <c r="B14882">
        <v>0.28996944065771002</v>
      </c>
    </row>
    <row r="14883" spans="1:2" x14ac:dyDescent="0.3">
      <c r="A14883" t="s">
        <v>14999</v>
      </c>
      <c r="B14883">
        <v>0.26805271665070601</v>
      </c>
    </row>
    <row r="14884" spans="1:2" x14ac:dyDescent="0.3">
      <c r="A14884" t="s">
        <v>15000</v>
      </c>
      <c r="B14884">
        <v>0.27534974633096199</v>
      </c>
    </row>
    <row r="14885" spans="1:2" x14ac:dyDescent="0.3">
      <c r="A14885" t="s">
        <v>15001</v>
      </c>
      <c r="B14885">
        <v>0.28455533120535798</v>
      </c>
    </row>
    <row r="14886" spans="1:2" x14ac:dyDescent="0.3">
      <c r="A14886" t="s">
        <v>15002</v>
      </c>
      <c r="B14886">
        <v>0.29563060571812799</v>
      </c>
    </row>
    <row r="14887" spans="1:2" x14ac:dyDescent="0.3">
      <c r="A14887" t="s">
        <v>15003</v>
      </c>
      <c r="B14887">
        <v>0.26182161744225602</v>
      </c>
    </row>
    <row r="14888" spans="1:2" x14ac:dyDescent="0.3">
      <c r="A14888" t="s">
        <v>15004</v>
      </c>
      <c r="B14888">
        <v>0.29038966236591801</v>
      </c>
    </row>
    <row r="14889" spans="1:2" x14ac:dyDescent="0.3">
      <c r="A14889" t="s">
        <v>15005</v>
      </c>
      <c r="B14889">
        <v>0.29425794566299701</v>
      </c>
    </row>
    <row r="14890" spans="1:2" x14ac:dyDescent="0.3">
      <c r="A14890" t="s">
        <v>15006</v>
      </c>
      <c r="B14890">
        <v>0.29867965780942102</v>
      </c>
    </row>
    <row r="14891" spans="1:2" x14ac:dyDescent="0.3">
      <c r="A14891" t="s">
        <v>15007</v>
      </c>
      <c r="B14891">
        <v>0.28204398895537403</v>
      </c>
    </row>
    <row r="14892" spans="1:2" x14ac:dyDescent="0.3">
      <c r="A14892" t="s">
        <v>15008</v>
      </c>
      <c r="B14892">
        <v>0.286869533225798</v>
      </c>
    </row>
    <row r="14893" spans="1:2" x14ac:dyDescent="0.3">
      <c r="A14893" t="s">
        <v>15009</v>
      </c>
      <c r="B14893">
        <v>0.28938177333877402</v>
      </c>
    </row>
    <row r="14894" spans="1:2" x14ac:dyDescent="0.3">
      <c r="A14894" t="s">
        <v>15010</v>
      </c>
      <c r="B14894">
        <v>0.27347295664368998</v>
      </c>
    </row>
    <row r="14895" spans="1:2" x14ac:dyDescent="0.3">
      <c r="A14895" t="s">
        <v>15011</v>
      </c>
      <c r="B14895">
        <v>0.26924813653933399</v>
      </c>
    </row>
    <row r="14896" spans="1:2" x14ac:dyDescent="0.3">
      <c r="A14896" t="s">
        <v>472</v>
      </c>
      <c r="B14896">
        <v>0.25358110831955</v>
      </c>
    </row>
    <row r="14897" spans="1:2" x14ac:dyDescent="0.3">
      <c r="A14897" t="s">
        <v>15012</v>
      </c>
      <c r="B14897">
        <v>0.28771549081592601</v>
      </c>
    </row>
    <row r="14898" spans="1:2" x14ac:dyDescent="0.3">
      <c r="A14898" t="s">
        <v>15013</v>
      </c>
      <c r="B14898">
        <v>0.257225805861302</v>
      </c>
    </row>
    <row r="14899" spans="1:2" x14ac:dyDescent="0.3">
      <c r="A14899" t="s">
        <v>15014</v>
      </c>
      <c r="B14899">
        <v>0.28546262988083998</v>
      </c>
    </row>
    <row r="14900" spans="1:2" x14ac:dyDescent="0.3">
      <c r="A14900" t="s">
        <v>15015</v>
      </c>
      <c r="B14900">
        <v>0.29033018270351002</v>
      </c>
    </row>
    <row r="14901" spans="1:2" x14ac:dyDescent="0.3">
      <c r="A14901" t="s">
        <v>15016</v>
      </c>
      <c r="B14901">
        <v>0.29553993541502899</v>
      </c>
    </row>
    <row r="14902" spans="1:2" x14ac:dyDescent="0.3">
      <c r="A14902" t="s">
        <v>15017</v>
      </c>
      <c r="B14902">
        <v>0.28015312697043798</v>
      </c>
    </row>
    <row r="14903" spans="1:2" x14ac:dyDescent="0.3">
      <c r="A14903" t="s">
        <v>15018</v>
      </c>
      <c r="B14903">
        <v>0.28527911328267402</v>
      </c>
    </row>
    <row r="14904" spans="1:2" x14ac:dyDescent="0.3">
      <c r="A14904" t="s">
        <v>15019</v>
      </c>
      <c r="B14904">
        <v>0.29047945863024</v>
      </c>
    </row>
    <row r="14905" spans="1:2" x14ac:dyDescent="0.3">
      <c r="A14905" t="s">
        <v>15020</v>
      </c>
      <c r="B14905">
        <v>0.26487340844424001</v>
      </c>
    </row>
    <row r="14906" spans="1:2" x14ac:dyDescent="0.3">
      <c r="A14906" t="s">
        <v>15021</v>
      </c>
      <c r="B14906">
        <v>0.29068765182283202</v>
      </c>
    </row>
    <row r="14907" spans="1:2" x14ac:dyDescent="0.3">
      <c r="A14907" t="s">
        <v>15022</v>
      </c>
      <c r="B14907">
        <v>0.27471225714723801</v>
      </c>
    </row>
    <row r="14908" spans="1:2" x14ac:dyDescent="0.3">
      <c r="A14908" t="s">
        <v>15023</v>
      </c>
      <c r="B14908">
        <v>0.28225689501462198</v>
      </c>
    </row>
    <row r="14909" spans="1:2" x14ac:dyDescent="0.3">
      <c r="A14909" t="s">
        <v>15024</v>
      </c>
      <c r="B14909">
        <v>0.28861013726878998</v>
      </c>
    </row>
    <row r="14910" spans="1:2" x14ac:dyDescent="0.3">
      <c r="A14910" t="s">
        <v>15025</v>
      </c>
      <c r="B14910">
        <v>0.28985237359463001</v>
      </c>
    </row>
    <row r="14911" spans="1:2" x14ac:dyDescent="0.3">
      <c r="A14911" t="s">
        <v>15026</v>
      </c>
      <c r="B14911">
        <v>0.29389511938610402</v>
      </c>
    </row>
    <row r="14912" spans="1:2" x14ac:dyDescent="0.3">
      <c r="A14912" t="s">
        <v>15027</v>
      </c>
      <c r="B14912">
        <v>0.29051619074835799</v>
      </c>
    </row>
    <row r="14913" spans="1:2" x14ac:dyDescent="0.3">
      <c r="A14913" t="s">
        <v>15028</v>
      </c>
      <c r="B14913">
        <v>0.27164279706567401</v>
      </c>
    </row>
    <row r="14914" spans="1:2" x14ac:dyDescent="0.3">
      <c r="A14914" t="s">
        <v>15029</v>
      </c>
      <c r="B14914">
        <v>0.29008870518594199</v>
      </c>
    </row>
    <row r="14915" spans="1:2" x14ac:dyDescent="0.3">
      <c r="A14915" t="s">
        <v>15030</v>
      </c>
      <c r="B14915">
        <v>0.27328750546451303</v>
      </c>
    </row>
    <row r="14916" spans="1:2" x14ac:dyDescent="0.3">
      <c r="A14916" t="s">
        <v>15031</v>
      </c>
      <c r="B14916">
        <v>0.28531326930093898</v>
      </c>
    </row>
    <row r="14917" spans="1:2" x14ac:dyDescent="0.3">
      <c r="A14917" t="s">
        <v>15032</v>
      </c>
      <c r="B14917">
        <v>0.28968562500599998</v>
      </c>
    </row>
    <row r="14918" spans="1:2" x14ac:dyDescent="0.3">
      <c r="A14918" t="s">
        <v>15033</v>
      </c>
      <c r="B14918">
        <v>0.26324810952070599</v>
      </c>
    </row>
    <row r="14919" spans="1:2" x14ac:dyDescent="0.3">
      <c r="A14919" t="s">
        <v>15034</v>
      </c>
      <c r="B14919">
        <v>0.30101709268562898</v>
      </c>
    </row>
    <row r="14920" spans="1:2" x14ac:dyDescent="0.3">
      <c r="A14920" t="s">
        <v>15035</v>
      </c>
      <c r="B14920">
        <v>0.29122128377946499</v>
      </c>
    </row>
    <row r="14921" spans="1:2" x14ac:dyDescent="0.3">
      <c r="A14921" t="s">
        <v>15036</v>
      </c>
      <c r="B14921">
        <v>0.28499793494359499</v>
      </c>
    </row>
    <row r="14922" spans="1:2" x14ac:dyDescent="0.3">
      <c r="A14922" t="s">
        <v>15037</v>
      </c>
      <c r="B14922">
        <v>0.27849686182126598</v>
      </c>
    </row>
    <row r="14923" spans="1:2" x14ac:dyDescent="0.3">
      <c r="A14923" t="s">
        <v>15038</v>
      </c>
      <c r="B14923">
        <v>0.28675622443069398</v>
      </c>
    </row>
    <row r="14924" spans="1:2" x14ac:dyDescent="0.3">
      <c r="A14924" t="s">
        <v>15039</v>
      </c>
      <c r="B14924">
        <v>0.29359062685229298</v>
      </c>
    </row>
    <row r="14925" spans="1:2" x14ac:dyDescent="0.3">
      <c r="A14925" t="s">
        <v>15040</v>
      </c>
      <c r="B14925">
        <v>0.282401465851426</v>
      </c>
    </row>
    <row r="14926" spans="1:2" x14ac:dyDescent="0.3">
      <c r="A14926" t="s">
        <v>15041</v>
      </c>
      <c r="B14926">
        <v>0.28536282709098199</v>
      </c>
    </row>
    <row r="14927" spans="1:2" x14ac:dyDescent="0.3">
      <c r="A14927" t="s">
        <v>15042</v>
      </c>
      <c r="B14927">
        <v>0.26385381270831598</v>
      </c>
    </row>
    <row r="14928" spans="1:2" x14ac:dyDescent="0.3">
      <c r="A14928" t="s">
        <v>15043</v>
      </c>
      <c r="B14928">
        <v>0.29711932994266099</v>
      </c>
    </row>
    <row r="14929" spans="1:2" x14ac:dyDescent="0.3">
      <c r="A14929" t="s">
        <v>15044</v>
      </c>
      <c r="B14929">
        <v>0.29040643822185602</v>
      </c>
    </row>
    <row r="14930" spans="1:2" x14ac:dyDescent="0.3">
      <c r="A14930" t="s">
        <v>15045</v>
      </c>
      <c r="B14930">
        <v>0.29508212328434402</v>
      </c>
    </row>
    <row r="14931" spans="1:2" x14ac:dyDescent="0.3">
      <c r="A14931" t="s">
        <v>15046</v>
      </c>
      <c r="B14931">
        <v>0.29383077036458399</v>
      </c>
    </row>
    <row r="14932" spans="1:2" x14ac:dyDescent="0.3">
      <c r="A14932" t="s">
        <v>15047</v>
      </c>
      <c r="B14932">
        <v>0.27726865069851397</v>
      </c>
    </row>
    <row r="14933" spans="1:2" x14ac:dyDescent="0.3">
      <c r="A14933" t="s">
        <v>15048</v>
      </c>
      <c r="B14933">
        <v>0.28998300518496001</v>
      </c>
    </row>
    <row r="14934" spans="1:2" x14ac:dyDescent="0.3">
      <c r="A14934" t="s">
        <v>15049</v>
      </c>
      <c r="B14934">
        <v>0.28394254639433802</v>
      </c>
    </row>
    <row r="14935" spans="1:2" x14ac:dyDescent="0.3">
      <c r="A14935" t="s">
        <v>15050</v>
      </c>
      <c r="B14935">
        <v>0.28568582806957399</v>
      </c>
    </row>
    <row r="14936" spans="1:2" x14ac:dyDescent="0.3">
      <c r="A14936" t="s">
        <v>15051</v>
      </c>
      <c r="B14936">
        <v>0.298229585282693</v>
      </c>
    </row>
    <row r="14937" spans="1:2" x14ac:dyDescent="0.3">
      <c r="A14937" t="s">
        <v>15052</v>
      </c>
      <c r="B14937">
        <v>0.28756835092184602</v>
      </c>
    </row>
    <row r="14938" spans="1:2" x14ac:dyDescent="0.3">
      <c r="A14938" t="s">
        <v>15053</v>
      </c>
      <c r="B14938">
        <v>0.297818592167237</v>
      </c>
    </row>
    <row r="14939" spans="1:2" x14ac:dyDescent="0.3">
      <c r="A14939" t="s">
        <v>15054</v>
      </c>
      <c r="B14939">
        <v>0.29347798822891202</v>
      </c>
    </row>
    <row r="14940" spans="1:2" x14ac:dyDescent="0.3">
      <c r="A14940" t="s">
        <v>15055</v>
      </c>
      <c r="B14940">
        <v>0.263948674489968</v>
      </c>
    </row>
    <row r="14941" spans="1:2" x14ac:dyDescent="0.3">
      <c r="A14941" t="s">
        <v>15056</v>
      </c>
      <c r="B14941">
        <v>0.29201945904409399</v>
      </c>
    </row>
    <row r="14942" spans="1:2" x14ac:dyDescent="0.3">
      <c r="A14942" t="s">
        <v>15057</v>
      </c>
      <c r="B14942">
        <v>0.29381362236458403</v>
      </c>
    </row>
    <row r="14943" spans="1:2" x14ac:dyDescent="0.3">
      <c r="A14943" t="s">
        <v>15058</v>
      </c>
      <c r="B14943">
        <v>0.30063429729775698</v>
      </c>
    </row>
    <row r="14944" spans="1:2" x14ac:dyDescent="0.3">
      <c r="A14944" t="s">
        <v>15059</v>
      </c>
      <c r="B14944">
        <v>0.301311294752861</v>
      </c>
    </row>
    <row r="14945" spans="1:2" x14ac:dyDescent="0.3">
      <c r="A14945" t="s">
        <v>15060</v>
      </c>
      <c r="B14945">
        <v>0.26865359478269801</v>
      </c>
    </row>
    <row r="14946" spans="1:2" x14ac:dyDescent="0.3">
      <c r="A14946" t="s">
        <v>15061</v>
      </c>
      <c r="B14946">
        <v>0.28684493579547798</v>
      </c>
    </row>
    <row r="14947" spans="1:2" x14ac:dyDescent="0.3">
      <c r="A14947" t="s">
        <v>15062</v>
      </c>
      <c r="B14947">
        <v>0.299718371824301</v>
      </c>
    </row>
    <row r="14948" spans="1:2" x14ac:dyDescent="0.3">
      <c r="A14948" t="s">
        <v>15063</v>
      </c>
      <c r="B14948">
        <v>0.277828600085333</v>
      </c>
    </row>
    <row r="14949" spans="1:2" x14ac:dyDescent="0.3">
      <c r="A14949" t="s">
        <v>15064</v>
      </c>
      <c r="B14949">
        <v>0.28902473762267</v>
      </c>
    </row>
    <row r="14950" spans="1:2" x14ac:dyDescent="0.3">
      <c r="A14950" t="s">
        <v>15065</v>
      </c>
      <c r="B14950">
        <v>0.29113048573882999</v>
      </c>
    </row>
    <row r="14951" spans="1:2" x14ac:dyDescent="0.3">
      <c r="A14951" t="s">
        <v>15066</v>
      </c>
      <c r="B14951">
        <v>0.29726713779504499</v>
      </c>
    </row>
    <row r="14952" spans="1:2" x14ac:dyDescent="0.3">
      <c r="A14952" t="s">
        <v>15067</v>
      </c>
      <c r="B14952">
        <v>0.281967523090982</v>
      </c>
    </row>
    <row r="14953" spans="1:2" x14ac:dyDescent="0.3">
      <c r="A14953" t="s">
        <v>15068</v>
      </c>
      <c r="B14953">
        <v>0.29138139746660902</v>
      </c>
    </row>
    <row r="14954" spans="1:2" x14ac:dyDescent="0.3">
      <c r="A14954" t="s">
        <v>15069</v>
      </c>
      <c r="B14954">
        <v>0.27439056380669802</v>
      </c>
    </row>
    <row r="14955" spans="1:2" x14ac:dyDescent="0.3">
      <c r="A14955" t="s">
        <v>15070</v>
      </c>
      <c r="B14955">
        <v>0.29415610690939198</v>
      </c>
    </row>
    <row r="14956" spans="1:2" x14ac:dyDescent="0.3">
      <c r="A14956" t="s">
        <v>473</v>
      </c>
      <c r="B14956">
        <v>0.28671440236948798</v>
      </c>
    </row>
    <row r="14957" spans="1:2" x14ac:dyDescent="0.3">
      <c r="A14957" t="s">
        <v>15071</v>
      </c>
      <c r="B14957">
        <v>0.293853192404328</v>
      </c>
    </row>
    <row r="14958" spans="1:2" x14ac:dyDescent="0.3">
      <c r="A14958" t="s">
        <v>15072</v>
      </c>
      <c r="B14958">
        <v>0.29861101784462402</v>
      </c>
    </row>
    <row r="14959" spans="1:2" x14ac:dyDescent="0.3">
      <c r="A14959" t="s">
        <v>15073</v>
      </c>
      <c r="B14959">
        <v>0.296788079174784</v>
      </c>
    </row>
    <row r="14960" spans="1:2" x14ac:dyDescent="0.3">
      <c r="A14960" t="s">
        <v>15074</v>
      </c>
      <c r="B14960">
        <v>0.28207350479547799</v>
      </c>
    </row>
    <row r="14961" spans="1:2" x14ac:dyDescent="0.3">
      <c r="A14961" t="s">
        <v>15075</v>
      </c>
      <c r="B14961">
        <v>0.28009306744762602</v>
      </c>
    </row>
    <row r="14962" spans="1:2" x14ac:dyDescent="0.3">
      <c r="A14962" t="s">
        <v>15076</v>
      </c>
      <c r="B14962">
        <v>0.29947294502364002</v>
      </c>
    </row>
    <row r="14963" spans="1:2" x14ac:dyDescent="0.3">
      <c r="A14963" t="s">
        <v>474</v>
      </c>
      <c r="B14963">
        <v>0.29343007353372003</v>
      </c>
    </row>
    <row r="14964" spans="1:2" x14ac:dyDescent="0.3">
      <c r="A14964" t="s">
        <v>15077</v>
      </c>
      <c r="B14964">
        <v>0.29944417770259701</v>
      </c>
    </row>
    <row r="14965" spans="1:2" x14ac:dyDescent="0.3">
      <c r="A14965" t="s">
        <v>15078</v>
      </c>
      <c r="B14965">
        <v>0.28290631764611002</v>
      </c>
    </row>
    <row r="14966" spans="1:2" x14ac:dyDescent="0.3">
      <c r="A14966" t="s">
        <v>475</v>
      </c>
      <c r="B14966">
        <v>0.26866041039024302</v>
      </c>
    </row>
    <row r="14967" spans="1:2" x14ac:dyDescent="0.3">
      <c r="A14967" t="s">
        <v>15079</v>
      </c>
      <c r="B14967">
        <v>0.28930309764140599</v>
      </c>
    </row>
    <row r="14968" spans="1:2" x14ac:dyDescent="0.3">
      <c r="A14968" t="s">
        <v>15080</v>
      </c>
      <c r="B14968">
        <v>0.29406871713772098</v>
      </c>
    </row>
    <row r="14969" spans="1:2" x14ac:dyDescent="0.3">
      <c r="A14969" t="s">
        <v>15081</v>
      </c>
      <c r="B14969">
        <v>0.29278275218299199</v>
      </c>
    </row>
    <row r="14970" spans="1:2" x14ac:dyDescent="0.3">
      <c r="A14970" t="s">
        <v>15082</v>
      </c>
      <c r="B14970">
        <v>0.28184172871565799</v>
      </c>
    </row>
    <row r="14971" spans="1:2" x14ac:dyDescent="0.3">
      <c r="A14971" t="s">
        <v>15083</v>
      </c>
      <c r="B14971">
        <v>0.28990313082283198</v>
      </c>
    </row>
    <row r="14972" spans="1:2" x14ac:dyDescent="0.3">
      <c r="A14972" t="s">
        <v>15084</v>
      </c>
      <c r="B14972">
        <v>0.28968715185668598</v>
      </c>
    </row>
    <row r="14973" spans="1:2" x14ac:dyDescent="0.3">
      <c r="A14973" t="s">
        <v>15085</v>
      </c>
      <c r="B14973">
        <v>0.293095450526904</v>
      </c>
    </row>
    <row r="14974" spans="1:2" x14ac:dyDescent="0.3">
      <c r="A14974" t="s">
        <v>15086</v>
      </c>
      <c r="B14974">
        <v>0.29046244565771001</v>
      </c>
    </row>
    <row r="14975" spans="1:2" x14ac:dyDescent="0.3">
      <c r="A14975" t="s">
        <v>15087</v>
      </c>
      <c r="B14975">
        <v>0.29354616802658401</v>
      </c>
    </row>
    <row r="14976" spans="1:2" x14ac:dyDescent="0.3">
      <c r="A14976" t="s">
        <v>15088</v>
      </c>
      <c r="B14976">
        <v>0.28714360824514601</v>
      </c>
    </row>
    <row r="14977" spans="1:2" x14ac:dyDescent="0.3">
      <c r="A14977" t="s">
        <v>15089</v>
      </c>
      <c r="B14977">
        <v>0.282566678562782</v>
      </c>
    </row>
    <row r="14978" spans="1:2" x14ac:dyDescent="0.3">
      <c r="A14978" t="s">
        <v>15090</v>
      </c>
      <c r="B14978">
        <v>0.29298623136458402</v>
      </c>
    </row>
    <row r="14979" spans="1:2" x14ac:dyDescent="0.3">
      <c r="A14979" t="s">
        <v>15091</v>
      </c>
      <c r="B14979">
        <v>0.28578900970848498</v>
      </c>
    </row>
    <row r="14980" spans="1:2" x14ac:dyDescent="0.3">
      <c r="A14980" t="s">
        <v>15092</v>
      </c>
      <c r="B14980">
        <v>0.28162745569703002</v>
      </c>
    </row>
    <row r="14981" spans="1:2" x14ac:dyDescent="0.3">
      <c r="A14981" t="s">
        <v>15093</v>
      </c>
      <c r="B14981">
        <v>0.28642028617329901</v>
      </c>
    </row>
    <row r="14982" spans="1:2" x14ac:dyDescent="0.3">
      <c r="A14982" t="s">
        <v>15094</v>
      </c>
      <c r="B14982">
        <v>0.27357397483628199</v>
      </c>
    </row>
    <row r="14983" spans="1:2" x14ac:dyDescent="0.3">
      <c r="A14983" t="s">
        <v>15095</v>
      </c>
      <c r="B14983">
        <v>0.29083541465771001</v>
      </c>
    </row>
    <row r="14984" spans="1:2" x14ac:dyDescent="0.3">
      <c r="A14984" t="s">
        <v>15096</v>
      </c>
      <c r="B14984">
        <v>0.306861102049163</v>
      </c>
    </row>
    <row r="14985" spans="1:2" x14ac:dyDescent="0.3">
      <c r="A14985" t="s">
        <v>15097</v>
      </c>
      <c r="B14985">
        <v>0.30557819603299702</v>
      </c>
    </row>
    <row r="14986" spans="1:2" x14ac:dyDescent="0.3">
      <c r="A14986" t="s">
        <v>15098</v>
      </c>
      <c r="B14986">
        <v>0.28482087563034197</v>
      </c>
    </row>
    <row r="14987" spans="1:2" x14ac:dyDescent="0.3">
      <c r="A14987" t="s">
        <v>15099</v>
      </c>
      <c r="B14987">
        <v>0.288988916146454</v>
      </c>
    </row>
    <row r="14988" spans="1:2" x14ac:dyDescent="0.3">
      <c r="A14988" t="s">
        <v>15100</v>
      </c>
      <c r="B14988">
        <v>0.29205695734333398</v>
      </c>
    </row>
    <row r="14989" spans="1:2" x14ac:dyDescent="0.3">
      <c r="A14989" t="s">
        <v>15101</v>
      </c>
      <c r="B14989">
        <v>0.28657410918849602</v>
      </c>
    </row>
    <row r="14990" spans="1:2" x14ac:dyDescent="0.3">
      <c r="A14990" t="s">
        <v>15102</v>
      </c>
      <c r="B14990">
        <v>0.27601508961288002</v>
      </c>
    </row>
    <row r="14991" spans="1:2" x14ac:dyDescent="0.3">
      <c r="A14991" t="s">
        <v>15103</v>
      </c>
      <c r="B14991">
        <v>0.26952997268317003</v>
      </c>
    </row>
    <row r="14992" spans="1:2" x14ac:dyDescent="0.3">
      <c r="A14992" t="s">
        <v>15104</v>
      </c>
      <c r="B14992">
        <v>0.26528137099030602</v>
      </c>
    </row>
    <row r="14993" spans="1:2" x14ac:dyDescent="0.3">
      <c r="A14993" t="s">
        <v>15105</v>
      </c>
      <c r="B14993">
        <v>0.283917472831894</v>
      </c>
    </row>
    <row r="14994" spans="1:2" x14ac:dyDescent="0.3">
      <c r="A14994" t="s">
        <v>15106</v>
      </c>
      <c r="B14994">
        <v>0.27440000929622699</v>
      </c>
    </row>
    <row r="14995" spans="1:2" x14ac:dyDescent="0.3">
      <c r="A14995" t="s">
        <v>15107</v>
      </c>
      <c r="B14995">
        <v>0.26986991949577399</v>
      </c>
    </row>
    <row r="14996" spans="1:2" x14ac:dyDescent="0.3">
      <c r="A14996" t="s">
        <v>15108</v>
      </c>
      <c r="B14996">
        <v>0.291334237206408</v>
      </c>
    </row>
    <row r="14997" spans="1:2" x14ac:dyDescent="0.3">
      <c r="A14997" t="s">
        <v>476</v>
      </c>
      <c r="B14997">
        <v>0.26136228418481799</v>
      </c>
    </row>
    <row r="14998" spans="1:2" x14ac:dyDescent="0.3">
      <c r="A14998" t="s">
        <v>15109</v>
      </c>
      <c r="B14998">
        <v>0.268961089376266</v>
      </c>
    </row>
    <row r="14999" spans="1:2" x14ac:dyDescent="0.3">
      <c r="A14999" t="s">
        <v>15110</v>
      </c>
      <c r="B14999">
        <v>0.26260318715844</v>
      </c>
    </row>
    <row r="15000" spans="1:2" x14ac:dyDescent="0.3">
      <c r="A15000" t="s">
        <v>477</v>
      </c>
      <c r="B15000">
        <v>0.27302021593022702</v>
      </c>
    </row>
    <row r="15001" spans="1:2" x14ac:dyDescent="0.3">
      <c r="A15001" t="s">
        <v>15111</v>
      </c>
      <c r="B15001">
        <v>0.27818809794003801</v>
      </c>
    </row>
    <row r="15002" spans="1:2" x14ac:dyDescent="0.3">
      <c r="A15002" t="s">
        <v>15112</v>
      </c>
      <c r="B15002">
        <v>0.25964221347312999</v>
      </c>
    </row>
    <row r="15003" spans="1:2" x14ac:dyDescent="0.3">
      <c r="A15003" t="s">
        <v>15113</v>
      </c>
      <c r="B15003">
        <v>0.27127013748013401</v>
      </c>
    </row>
    <row r="15004" spans="1:2" x14ac:dyDescent="0.3">
      <c r="A15004" t="s">
        <v>15114</v>
      </c>
      <c r="B15004">
        <v>0.29874531506030899</v>
      </c>
    </row>
    <row r="15005" spans="1:2" x14ac:dyDescent="0.3">
      <c r="A15005" t="s">
        <v>15115</v>
      </c>
      <c r="B15005">
        <v>0.27558925010527002</v>
      </c>
    </row>
    <row r="15006" spans="1:2" x14ac:dyDescent="0.3">
      <c r="A15006" t="s">
        <v>15116</v>
      </c>
      <c r="B15006">
        <v>0.27401413254954199</v>
      </c>
    </row>
    <row r="15007" spans="1:2" x14ac:dyDescent="0.3">
      <c r="A15007" t="s">
        <v>15117</v>
      </c>
      <c r="B15007">
        <v>0.28403632259941403</v>
      </c>
    </row>
    <row r="15008" spans="1:2" x14ac:dyDescent="0.3">
      <c r="A15008" t="s">
        <v>15118</v>
      </c>
      <c r="B15008">
        <v>0.28868838036105099</v>
      </c>
    </row>
    <row r="15009" spans="1:2" x14ac:dyDescent="0.3">
      <c r="A15009" t="s">
        <v>15119</v>
      </c>
      <c r="B15009">
        <v>0.275016684692441</v>
      </c>
    </row>
    <row r="15010" spans="1:2" x14ac:dyDescent="0.3">
      <c r="A15010" t="s">
        <v>15120</v>
      </c>
      <c r="B15010">
        <v>0.29254613686408798</v>
      </c>
    </row>
    <row r="15011" spans="1:2" x14ac:dyDescent="0.3">
      <c r="A15011" t="s">
        <v>15121</v>
      </c>
      <c r="B15011">
        <v>0.27256286712942202</v>
      </c>
    </row>
    <row r="15012" spans="1:2" x14ac:dyDescent="0.3">
      <c r="A15012" t="s">
        <v>15122</v>
      </c>
      <c r="B15012">
        <v>0.31198094931278098</v>
      </c>
    </row>
    <row r="15013" spans="1:2" x14ac:dyDescent="0.3">
      <c r="A15013" t="s">
        <v>15123</v>
      </c>
      <c r="B15013">
        <v>0.29249257239301502</v>
      </c>
    </row>
    <row r="15014" spans="1:2" x14ac:dyDescent="0.3">
      <c r="A15014" t="s">
        <v>15124</v>
      </c>
      <c r="B15014">
        <v>0.26293358363753799</v>
      </c>
    </row>
    <row r="15015" spans="1:2" x14ac:dyDescent="0.3">
      <c r="A15015" t="s">
        <v>15125</v>
      </c>
      <c r="B15015">
        <v>0.28662395197113599</v>
      </c>
    </row>
    <row r="15016" spans="1:2" x14ac:dyDescent="0.3">
      <c r="A15016" t="s">
        <v>15126</v>
      </c>
      <c r="B15016">
        <v>0.31220589803299698</v>
      </c>
    </row>
    <row r="15017" spans="1:2" x14ac:dyDescent="0.3">
      <c r="A15017" t="s">
        <v>15127</v>
      </c>
      <c r="B15017">
        <v>0.28929421708668501</v>
      </c>
    </row>
    <row r="15018" spans="1:2" x14ac:dyDescent="0.3">
      <c r="A15018" t="s">
        <v>15128</v>
      </c>
      <c r="B15018">
        <v>0.28985835644459301</v>
      </c>
    </row>
    <row r="15019" spans="1:2" x14ac:dyDescent="0.3">
      <c r="A15019" t="s">
        <v>15129</v>
      </c>
      <c r="B15019">
        <v>0.25308886565570399</v>
      </c>
    </row>
    <row r="15020" spans="1:2" x14ac:dyDescent="0.3">
      <c r="A15020" t="s">
        <v>15130</v>
      </c>
      <c r="B15020">
        <v>0.25444504726523998</v>
      </c>
    </row>
    <row r="15021" spans="1:2" x14ac:dyDescent="0.3">
      <c r="A15021" t="s">
        <v>15131</v>
      </c>
      <c r="B15021">
        <v>0.28029474374425001</v>
      </c>
    </row>
    <row r="15022" spans="1:2" x14ac:dyDescent="0.3">
      <c r="A15022" t="s">
        <v>15132</v>
      </c>
      <c r="B15022">
        <v>0.26837494318754701</v>
      </c>
    </row>
    <row r="15023" spans="1:2" x14ac:dyDescent="0.3">
      <c r="A15023" t="s">
        <v>15133</v>
      </c>
      <c r="B15023">
        <v>0.27215802833195002</v>
      </c>
    </row>
    <row r="15024" spans="1:2" x14ac:dyDescent="0.3">
      <c r="A15024" t="s">
        <v>15134</v>
      </c>
      <c r="B15024">
        <v>0.28378008533194998</v>
      </c>
    </row>
    <row r="15025" spans="1:2" x14ac:dyDescent="0.3">
      <c r="A15025" t="s">
        <v>15135</v>
      </c>
      <c r="B15025">
        <v>0.26472436435802699</v>
      </c>
    </row>
    <row r="15026" spans="1:2" x14ac:dyDescent="0.3">
      <c r="A15026" t="s">
        <v>15136</v>
      </c>
      <c r="B15026">
        <v>0.27211723473434402</v>
      </c>
    </row>
    <row r="15027" spans="1:2" x14ac:dyDescent="0.3">
      <c r="A15027" t="s">
        <v>15137</v>
      </c>
      <c r="B15027">
        <v>0.27798297701927199</v>
      </c>
    </row>
    <row r="15028" spans="1:2" x14ac:dyDescent="0.3">
      <c r="A15028" t="s">
        <v>15138</v>
      </c>
      <c r="B15028">
        <v>0.28652462559799702</v>
      </c>
    </row>
    <row r="15029" spans="1:2" x14ac:dyDescent="0.3">
      <c r="A15029" t="s">
        <v>15139</v>
      </c>
      <c r="B15029">
        <v>0.25675807894845598</v>
      </c>
    </row>
    <row r="15030" spans="1:2" x14ac:dyDescent="0.3">
      <c r="A15030" t="s">
        <v>15140</v>
      </c>
      <c r="B15030">
        <v>0.294059493332189</v>
      </c>
    </row>
    <row r="15031" spans="1:2" x14ac:dyDescent="0.3">
      <c r="A15031" t="s">
        <v>15141</v>
      </c>
      <c r="B15031">
        <v>0.28143605465935201</v>
      </c>
    </row>
    <row r="15032" spans="1:2" x14ac:dyDescent="0.3">
      <c r="A15032" t="s">
        <v>15142</v>
      </c>
      <c r="B15032">
        <v>0.257261864485128</v>
      </c>
    </row>
    <row r="15033" spans="1:2" x14ac:dyDescent="0.3">
      <c r="A15033" t="s">
        <v>15143</v>
      </c>
      <c r="B15033">
        <v>0.29112985934472002</v>
      </c>
    </row>
    <row r="15034" spans="1:2" x14ac:dyDescent="0.3">
      <c r="A15034" t="s">
        <v>15144</v>
      </c>
      <c r="B15034">
        <v>0.26275975715648198</v>
      </c>
    </row>
    <row r="15035" spans="1:2" x14ac:dyDescent="0.3">
      <c r="A15035" t="s">
        <v>15145</v>
      </c>
      <c r="B15035">
        <v>0.285800974196181</v>
      </c>
    </row>
    <row r="15036" spans="1:2" x14ac:dyDescent="0.3">
      <c r="A15036" t="s">
        <v>15146</v>
      </c>
      <c r="B15036">
        <v>0.29654026834860497</v>
      </c>
    </row>
    <row r="15037" spans="1:2" x14ac:dyDescent="0.3">
      <c r="A15037" t="s">
        <v>15147</v>
      </c>
      <c r="B15037">
        <v>0.29972160893292499</v>
      </c>
    </row>
    <row r="15038" spans="1:2" x14ac:dyDescent="0.3">
      <c r="A15038" t="s">
        <v>15148</v>
      </c>
      <c r="B15038">
        <v>0.29590404799903203</v>
      </c>
    </row>
    <row r="15039" spans="1:2" x14ac:dyDescent="0.3">
      <c r="A15039" t="s">
        <v>15149</v>
      </c>
      <c r="B15039">
        <v>0.296085722868485</v>
      </c>
    </row>
    <row r="15040" spans="1:2" x14ac:dyDescent="0.3">
      <c r="A15040" t="s">
        <v>15150</v>
      </c>
      <c r="B15040">
        <v>0.29729213388924403</v>
      </c>
    </row>
    <row r="15041" spans="1:2" x14ac:dyDescent="0.3">
      <c r="A15041" t="s">
        <v>15151</v>
      </c>
      <c r="B15041">
        <v>0.288532945914864</v>
      </c>
    </row>
    <row r="15042" spans="1:2" x14ac:dyDescent="0.3">
      <c r="A15042" t="s">
        <v>15152</v>
      </c>
      <c r="B15042">
        <v>0.28586934870553399</v>
      </c>
    </row>
    <row r="15043" spans="1:2" x14ac:dyDescent="0.3">
      <c r="A15043" t="s">
        <v>15153</v>
      </c>
      <c r="B15043">
        <v>0.27596089583600197</v>
      </c>
    </row>
    <row r="15044" spans="1:2" x14ac:dyDescent="0.3">
      <c r="A15044" t="s">
        <v>15154</v>
      </c>
      <c r="B15044">
        <v>0.30588345705146402</v>
      </c>
    </row>
    <row r="15045" spans="1:2" x14ac:dyDescent="0.3">
      <c r="A15045" t="s">
        <v>15155</v>
      </c>
      <c r="B15045">
        <v>0.28914848946507798</v>
      </c>
    </row>
    <row r="15046" spans="1:2" x14ac:dyDescent="0.3">
      <c r="A15046" t="s">
        <v>15156</v>
      </c>
      <c r="B15046">
        <v>0.29295951443784501</v>
      </c>
    </row>
    <row r="15047" spans="1:2" x14ac:dyDescent="0.3">
      <c r="A15047" t="s">
        <v>15157</v>
      </c>
      <c r="B15047">
        <v>0.315203395051464</v>
      </c>
    </row>
    <row r="15048" spans="1:2" x14ac:dyDescent="0.3">
      <c r="A15048" t="s">
        <v>15158</v>
      </c>
      <c r="B15048">
        <v>0.286882429640544</v>
      </c>
    </row>
    <row r="15049" spans="1:2" x14ac:dyDescent="0.3">
      <c r="A15049" t="s">
        <v>478</v>
      </c>
      <c r="B15049">
        <v>0.28091103989142202</v>
      </c>
    </row>
    <row r="15050" spans="1:2" x14ac:dyDescent="0.3">
      <c r="A15050" t="s">
        <v>15159</v>
      </c>
      <c r="B15050">
        <v>0.263454285493954</v>
      </c>
    </row>
    <row r="15051" spans="1:2" x14ac:dyDescent="0.3">
      <c r="A15051" t="s">
        <v>15160</v>
      </c>
      <c r="B15051">
        <v>0.27066707661263001</v>
      </c>
    </row>
    <row r="15052" spans="1:2" x14ac:dyDescent="0.3">
      <c r="A15052" t="s">
        <v>15161</v>
      </c>
      <c r="B15052">
        <v>0.28777991203701597</v>
      </c>
    </row>
    <row r="15053" spans="1:2" x14ac:dyDescent="0.3">
      <c r="A15053" t="s">
        <v>15162</v>
      </c>
      <c r="B15053">
        <v>0.27646425966063798</v>
      </c>
    </row>
    <row r="15054" spans="1:2" x14ac:dyDescent="0.3">
      <c r="A15054" t="s">
        <v>15163</v>
      </c>
      <c r="B15054">
        <v>0.294474165454579</v>
      </c>
    </row>
    <row r="15055" spans="1:2" x14ac:dyDescent="0.3">
      <c r="A15055" t="s">
        <v>15164</v>
      </c>
      <c r="B15055">
        <v>0.27297065778971003</v>
      </c>
    </row>
    <row r="15056" spans="1:2" x14ac:dyDescent="0.3">
      <c r="A15056" t="s">
        <v>15165</v>
      </c>
      <c r="B15056">
        <v>0.27575929755365702</v>
      </c>
    </row>
    <row r="15057" spans="1:2" x14ac:dyDescent="0.3">
      <c r="A15057" t="s">
        <v>15166</v>
      </c>
      <c r="B15057">
        <v>0.29817596487002901</v>
      </c>
    </row>
    <row r="15058" spans="1:2" x14ac:dyDescent="0.3">
      <c r="A15058" t="s">
        <v>15167</v>
      </c>
      <c r="B15058">
        <v>0.28024779335335198</v>
      </c>
    </row>
    <row r="15059" spans="1:2" x14ac:dyDescent="0.3">
      <c r="A15059" t="s">
        <v>15168</v>
      </c>
      <c r="B15059">
        <v>0.27935086057373798</v>
      </c>
    </row>
    <row r="15060" spans="1:2" x14ac:dyDescent="0.3">
      <c r="A15060" t="s">
        <v>15169</v>
      </c>
      <c r="B15060">
        <v>0.28371868685678198</v>
      </c>
    </row>
    <row r="15061" spans="1:2" x14ac:dyDescent="0.3">
      <c r="A15061" t="s">
        <v>15170</v>
      </c>
      <c r="B15061">
        <v>0.28664844107743198</v>
      </c>
    </row>
    <row r="15062" spans="1:2" x14ac:dyDescent="0.3">
      <c r="A15062" t="s">
        <v>15171</v>
      </c>
      <c r="B15062">
        <v>0.28438971530150398</v>
      </c>
    </row>
    <row r="15063" spans="1:2" x14ac:dyDescent="0.3">
      <c r="A15063" t="s">
        <v>15172</v>
      </c>
      <c r="B15063">
        <v>0.27195089088485802</v>
      </c>
    </row>
    <row r="15064" spans="1:2" x14ac:dyDescent="0.3">
      <c r="A15064" t="s">
        <v>15173</v>
      </c>
      <c r="B15064">
        <v>0.29358241317316802</v>
      </c>
    </row>
    <row r="15065" spans="1:2" x14ac:dyDescent="0.3">
      <c r="A15065" t="s">
        <v>15174</v>
      </c>
      <c r="B15065">
        <v>0.282335144398286</v>
      </c>
    </row>
    <row r="15066" spans="1:2" x14ac:dyDescent="0.3">
      <c r="A15066" t="s">
        <v>15175</v>
      </c>
      <c r="B15066">
        <v>0.28037613922184201</v>
      </c>
    </row>
    <row r="15067" spans="1:2" x14ac:dyDescent="0.3">
      <c r="A15067" t="s">
        <v>15176</v>
      </c>
      <c r="B15067">
        <v>0.277623871191573</v>
      </c>
    </row>
    <row r="15068" spans="1:2" x14ac:dyDescent="0.3">
      <c r="A15068" t="s">
        <v>15177</v>
      </c>
      <c r="B15068">
        <v>0.28750095068452802</v>
      </c>
    </row>
    <row r="15069" spans="1:2" x14ac:dyDescent="0.3">
      <c r="A15069" t="s">
        <v>15178</v>
      </c>
      <c r="B15069">
        <v>0.28058474100810199</v>
      </c>
    </row>
    <row r="15070" spans="1:2" x14ac:dyDescent="0.3">
      <c r="A15070" t="s">
        <v>15179</v>
      </c>
      <c r="B15070">
        <v>0.27921410602919</v>
      </c>
    </row>
    <row r="15071" spans="1:2" x14ac:dyDescent="0.3">
      <c r="A15071" t="s">
        <v>15180</v>
      </c>
      <c r="B15071">
        <v>0.268639330016547</v>
      </c>
    </row>
    <row r="15072" spans="1:2" x14ac:dyDescent="0.3">
      <c r="A15072" t="s">
        <v>15181</v>
      </c>
      <c r="B15072">
        <v>0.27318442064523402</v>
      </c>
    </row>
    <row r="15073" spans="1:2" x14ac:dyDescent="0.3">
      <c r="A15073" t="s">
        <v>15182</v>
      </c>
      <c r="B15073">
        <v>0.284936853816456</v>
      </c>
    </row>
    <row r="15074" spans="1:2" x14ac:dyDescent="0.3">
      <c r="A15074" t="s">
        <v>15183</v>
      </c>
      <c r="B15074">
        <v>0.25603973164992</v>
      </c>
    </row>
    <row r="15075" spans="1:2" x14ac:dyDescent="0.3">
      <c r="A15075" t="s">
        <v>15184</v>
      </c>
      <c r="B15075">
        <v>0.26534773563771402</v>
      </c>
    </row>
    <row r="15076" spans="1:2" x14ac:dyDescent="0.3">
      <c r="A15076" t="s">
        <v>15185</v>
      </c>
      <c r="B15076">
        <v>0.280807720277369</v>
      </c>
    </row>
    <row r="15077" spans="1:2" x14ac:dyDescent="0.3">
      <c r="A15077" t="s">
        <v>479</v>
      </c>
      <c r="B15077">
        <v>0.28434686900624601</v>
      </c>
    </row>
    <row r="15078" spans="1:2" x14ac:dyDescent="0.3">
      <c r="A15078" t="s">
        <v>15186</v>
      </c>
      <c r="B15078">
        <v>0.28487176746368598</v>
      </c>
    </row>
    <row r="15079" spans="1:2" x14ac:dyDescent="0.3">
      <c r="A15079" t="s">
        <v>15187</v>
      </c>
      <c r="B15079">
        <v>0.295720953273029</v>
      </c>
    </row>
    <row r="15080" spans="1:2" x14ac:dyDescent="0.3">
      <c r="A15080" t="s">
        <v>15188</v>
      </c>
      <c r="B15080">
        <v>0.28939654761286099</v>
      </c>
    </row>
    <row r="15081" spans="1:2" x14ac:dyDescent="0.3">
      <c r="A15081" t="s">
        <v>15189</v>
      </c>
      <c r="B15081">
        <v>0.29062768653297599</v>
      </c>
    </row>
    <row r="15082" spans="1:2" x14ac:dyDescent="0.3">
      <c r="A15082" t="s">
        <v>15190</v>
      </c>
      <c r="B15082">
        <v>0.26105100423395</v>
      </c>
    </row>
    <row r="15083" spans="1:2" x14ac:dyDescent="0.3">
      <c r="A15083" t="s">
        <v>15191</v>
      </c>
      <c r="B15083">
        <v>0.28459125261263002</v>
      </c>
    </row>
    <row r="15084" spans="1:2" x14ac:dyDescent="0.3">
      <c r="A15084" t="s">
        <v>15192</v>
      </c>
      <c r="B15084">
        <v>0.28741622942231998</v>
      </c>
    </row>
    <row r="15085" spans="1:2" x14ac:dyDescent="0.3">
      <c r="A15085" t="s">
        <v>15193</v>
      </c>
      <c r="B15085">
        <v>0.294451019687064</v>
      </c>
    </row>
    <row r="15086" spans="1:2" x14ac:dyDescent="0.3">
      <c r="A15086" t="s">
        <v>15194</v>
      </c>
      <c r="B15086">
        <v>0.26963706984288999</v>
      </c>
    </row>
    <row r="15087" spans="1:2" x14ac:dyDescent="0.3">
      <c r="A15087" t="s">
        <v>480</v>
      </c>
      <c r="B15087">
        <v>0.29331846302614101</v>
      </c>
    </row>
    <row r="15088" spans="1:2" x14ac:dyDescent="0.3">
      <c r="A15088" t="s">
        <v>15195</v>
      </c>
      <c r="B15088">
        <v>0.28178811804028803</v>
      </c>
    </row>
    <row r="15089" spans="1:2" x14ac:dyDescent="0.3">
      <c r="A15089" t="s">
        <v>15196</v>
      </c>
      <c r="B15089">
        <v>0.28182724160403799</v>
      </c>
    </row>
    <row r="15090" spans="1:2" x14ac:dyDescent="0.3">
      <c r="A15090" t="s">
        <v>15197</v>
      </c>
      <c r="B15090">
        <v>0.27308736628910701</v>
      </c>
    </row>
    <row r="15091" spans="1:2" x14ac:dyDescent="0.3">
      <c r="A15091" t="s">
        <v>15198</v>
      </c>
      <c r="B15091">
        <v>0.27694741837320302</v>
      </c>
    </row>
    <row r="15092" spans="1:2" x14ac:dyDescent="0.3">
      <c r="A15092" t="s">
        <v>15199</v>
      </c>
      <c r="B15092">
        <v>0.27526715456492601</v>
      </c>
    </row>
    <row r="15093" spans="1:2" x14ac:dyDescent="0.3">
      <c r="A15093" t="s">
        <v>15200</v>
      </c>
      <c r="B15093">
        <v>0.28429357546537398</v>
      </c>
    </row>
    <row r="15094" spans="1:2" x14ac:dyDescent="0.3">
      <c r="A15094" t="s">
        <v>15201</v>
      </c>
      <c r="B15094">
        <v>0.28079453516588598</v>
      </c>
    </row>
    <row r="15095" spans="1:2" x14ac:dyDescent="0.3">
      <c r="A15095" t="s">
        <v>15202</v>
      </c>
      <c r="B15095">
        <v>0.275310560376819</v>
      </c>
    </row>
    <row r="15096" spans="1:2" x14ac:dyDescent="0.3">
      <c r="A15096" t="s">
        <v>15203</v>
      </c>
      <c r="B15096">
        <v>0.269230081705851</v>
      </c>
    </row>
    <row r="15097" spans="1:2" x14ac:dyDescent="0.3">
      <c r="A15097" t="s">
        <v>15204</v>
      </c>
      <c r="B15097">
        <v>0.26479227071594402</v>
      </c>
    </row>
    <row r="15098" spans="1:2" x14ac:dyDescent="0.3">
      <c r="A15098" t="s">
        <v>15205</v>
      </c>
      <c r="B15098">
        <v>0.29519359629040798</v>
      </c>
    </row>
    <row r="15099" spans="1:2" x14ac:dyDescent="0.3">
      <c r="A15099" t="s">
        <v>15206</v>
      </c>
      <c r="B15099">
        <v>0.27572383305771803</v>
      </c>
    </row>
    <row r="15100" spans="1:2" x14ac:dyDescent="0.3">
      <c r="A15100" t="s">
        <v>15207</v>
      </c>
      <c r="B15100">
        <v>0.29005816403558399</v>
      </c>
    </row>
    <row r="15101" spans="1:2" x14ac:dyDescent="0.3">
      <c r="A15101" t="s">
        <v>15208</v>
      </c>
      <c r="B15101">
        <v>0.260740554652162</v>
      </c>
    </row>
    <row r="15102" spans="1:2" x14ac:dyDescent="0.3">
      <c r="A15102" t="s">
        <v>15209</v>
      </c>
      <c r="B15102">
        <v>0.25361560791064802</v>
      </c>
    </row>
    <row r="15103" spans="1:2" x14ac:dyDescent="0.3">
      <c r="A15103" t="s">
        <v>15210</v>
      </c>
      <c r="B15103">
        <v>0.31182095205146398</v>
      </c>
    </row>
    <row r="15104" spans="1:2" x14ac:dyDescent="0.3">
      <c r="A15104" t="s">
        <v>15211</v>
      </c>
      <c r="B15104">
        <v>0.254833937921222</v>
      </c>
    </row>
    <row r="15105" spans="1:2" x14ac:dyDescent="0.3">
      <c r="A15105" t="s">
        <v>15212</v>
      </c>
      <c r="B15105">
        <v>0.28082548372367999</v>
      </c>
    </row>
    <row r="15106" spans="1:2" x14ac:dyDescent="0.3">
      <c r="A15106" t="s">
        <v>15213</v>
      </c>
      <c r="B15106">
        <v>0.269364236958898</v>
      </c>
    </row>
    <row r="15107" spans="1:2" x14ac:dyDescent="0.3">
      <c r="A15107" t="s">
        <v>15214</v>
      </c>
      <c r="B15107">
        <v>0.29459274523732798</v>
      </c>
    </row>
    <row r="15108" spans="1:2" x14ac:dyDescent="0.3">
      <c r="A15108" t="s">
        <v>15215</v>
      </c>
      <c r="B15108">
        <v>0.28467619329977301</v>
      </c>
    </row>
    <row r="15109" spans="1:2" x14ac:dyDescent="0.3">
      <c r="A15109" t="s">
        <v>15216</v>
      </c>
      <c r="B15109">
        <v>0.28183742171986997</v>
      </c>
    </row>
    <row r="15110" spans="1:2" x14ac:dyDescent="0.3">
      <c r="A15110" t="s">
        <v>15217</v>
      </c>
      <c r="B15110">
        <v>0.27455348483784298</v>
      </c>
    </row>
    <row r="15111" spans="1:2" x14ac:dyDescent="0.3">
      <c r="A15111" t="s">
        <v>15218</v>
      </c>
      <c r="B15111">
        <v>0.28837024080215001</v>
      </c>
    </row>
    <row r="15112" spans="1:2" x14ac:dyDescent="0.3">
      <c r="A15112" t="s">
        <v>481</v>
      </c>
      <c r="B15112">
        <v>0.28789570301107698</v>
      </c>
    </row>
    <row r="15113" spans="1:2" x14ac:dyDescent="0.3">
      <c r="A15113" t="s">
        <v>15219</v>
      </c>
      <c r="B15113">
        <v>0.28458331844546397</v>
      </c>
    </row>
    <row r="15114" spans="1:2" x14ac:dyDescent="0.3">
      <c r="A15114" t="s">
        <v>15220</v>
      </c>
      <c r="B15114">
        <v>0.29529297109567698</v>
      </c>
    </row>
    <row r="15115" spans="1:2" x14ac:dyDescent="0.3">
      <c r="A15115" t="s">
        <v>15221</v>
      </c>
      <c r="B15115">
        <v>0.27621650663359198</v>
      </c>
    </row>
    <row r="15116" spans="1:2" x14ac:dyDescent="0.3">
      <c r="A15116" t="s">
        <v>15222</v>
      </c>
      <c r="B15116">
        <v>0.28162930657054602</v>
      </c>
    </row>
    <row r="15117" spans="1:2" x14ac:dyDescent="0.3">
      <c r="A15117" t="s">
        <v>15223</v>
      </c>
      <c r="B15117">
        <v>0.29376623757547199</v>
      </c>
    </row>
    <row r="15118" spans="1:2" x14ac:dyDescent="0.3">
      <c r="A15118" t="s">
        <v>15224</v>
      </c>
      <c r="B15118">
        <v>0.26870113735442402</v>
      </c>
    </row>
    <row r="15119" spans="1:2" x14ac:dyDescent="0.3">
      <c r="A15119" t="s">
        <v>15225</v>
      </c>
      <c r="B15119">
        <v>0.27704142429454998</v>
      </c>
    </row>
    <row r="15120" spans="1:2" x14ac:dyDescent="0.3">
      <c r="A15120" t="s">
        <v>15226</v>
      </c>
      <c r="B15120">
        <v>0.26731027068565</v>
      </c>
    </row>
    <row r="15121" spans="1:2" x14ac:dyDescent="0.3">
      <c r="A15121" t="s">
        <v>15227</v>
      </c>
      <c r="B15121">
        <v>0.29498877723871703</v>
      </c>
    </row>
    <row r="15122" spans="1:2" x14ac:dyDescent="0.3">
      <c r="A15122" t="s">
        <v>15228</v>
      </c>
      <c r="B15122">
        <v>0.29062840372265297</v>
      </c>
    </row>
    <row r="15123" spans="1:2" x14ac:dyDescent="0.3">
      <c r="A15123" t="s">
        <v>15229</v>
      </c>
      <c r="B15123">
        <v>0.28769047112424501</v>
      </c>
    </row>
    <row r="15124" spans="1:2" x14ac:dyDescent="0.3">
      <c r="A15124" t="s">
        <v>15230</v>
      </c>
      <c r="B15124">
        <v>0.27728359081105403</v>
      </c>
    </row>
    <row r="15125" spans="1:2" x14ac:dyDescent="0.3">
      <c r="A15125" t="s">
        <v>15231</v>
      </c>
      <c r="B15125">
        <v>0.29190897498818402</v>
      </c>
    </row>
    <row r="15126" spans="1:2" x14ac:dyDescent="0.3">
      <c r="A15126" t="s">
        <v>15232</v>
      </c>
      <c r="B15126">
        <v>0.27821956661629399</v>
      </c>
    </row>
    <row r="15127" spans="1:2" x14ac:dyDescent="0.3">
      <c r="A15127" t="s">
        <v>15233</v>
      </c>
      <c r="B15127">
        <v>0.28513598722583</v>
      </c>
    </row>
    <row r="15128" spans="1:2" x14ac:dyDescent="0.3">
      <c r="A15128" t="s">
        <v>15234</v>
      </c>
      <c r="B15128">
        <v>0.26936924752688601</v>
      </c>
    </row>
    <row r="15129" spans="1:2" x14ac:dyDescent="0.3">
      <c r="A15129" t="s">
        <v>15235</v>
      </c>
      <c r="B15129">
        <v>0.27565610277843799</v>
      </c>
    </row>
    <row r="15130" spans="1:2" x14ac:dyDescent="0.3">
      <c r="A15130" t="s">
        <v>15236</v>
      </c>
      <c r="B15130">
        <v>0.25590914156393801</v>
      </c>
    </row>
    <row r="15131" spans="1:2" x14ac:dyDescent="0.3">
      <c r="A15131" t="s">
        <v>15237</v>
      </c>
      <c r="B15131">
        <v>0.28215187249554202</v>
      </c>
    </row>
    <row r="15132" spans="1:2" x14ac:dyDescent="0.3">
      <c r="A15132" t="s">
        <v>15238</v>
      </c>
      <c r="B15132">
        <v>0.28390167010189399</v>
      </c>
    </row>
    <row r="15133" spans="1:2" x14ac:dyDescent="0.3">
      <c r="A15133" t="s">
        <v>15239</v>
      </c>
      <c r="B15133">
        <v>0.272472828020698</v>
      </c>
    </row>
    <row r="15134" spans="1:2" x14ac:dyDescent="0.3">
      <c r="A15134" t="s">
        <v>15240</v>
      </c>
      <c r="B15134">
        <v>0.28590537224180601</v>
      </c>
    </row>
    <row r="15135" spans="1:2" x14ac:dyDescent="0.3">
      <c r="A15135" t="s">
        <v>15241</v>
      </c>
      <c r="B15135">
        <v>0.29103154796908798</v>
      </c>
    </row>
    <row r="15136" spans="1:2" x14ac:dyDescent="0.3">
      <c r="A15136" t="s">
        <v>15242</v>
      </c>
      <c r="B15136">
        <v>0.28438829353720602</v>
      </c>
    </row>
    <row r="15137" spans="1:2" x14ac:dyDescent="0.3">
      <c r="A15137" t="s">
        <v>15243</v>
      </c>
      <c r="B15137">
        <v>0.28204497744423401</v>
      </c>
    </row>
    <row r="15138" spans="1:2" x14ac:dyDescent="0.3">
      <c r="A15138" t="s">
        <v>15244</v>
      </c>
      <c r="B15138">
        <v>0.27884453023587402</v>
      </c>
    </row>
    <row r="15139" spans="1:2" x14ac:dyDescent="0.3">
      <c r="A15139" t="s">
        <v>15245</v>
      </c>
      <c r="B15139">
        <v>0.29515444906610899</v>
      </c>
    </row>
    <row r="15140" spans="1:2" x14ac:dyDescent="0.3">
      <c r="A15140" t="s">
        <v>15246</v>
      </c>
      <c r="B15140">
        <v>0.28032232338101898</v>
      </c>
    </row>
    <row r="15141" spans="1:2" x14ac:dyDescent="0.3">
      <c r="A15141" t="s">
        <v>15247</v>
      </c>
      <c r="B15141">
        <v>0.283323822642158</v>
      </c>
    </row>
    <row r="15142" spans="1:2" x14ac:dyDescent="0.3">
      <c r="A15142" t="s">
        <v>15248</v>
      </c>
      <c r="B15142">
        <v>0.29065425955986202</v>
      </c>
    </row>
    <row r="15143" spans="1:2" x14ac:dyDescent="0.3">
      <c r="A15143" t="s">
        <v>15249</v>
      </c>
      <c r="B15143">
        <v>0.290555130971136</v>
      </c>
    </row>
    <row r="15144" spans="1:2" x14ac:dyDescent="0.3">
      <c r="A15144" t="s">
        <v>15250</v>
      </c>
      <c r="B15144">
        <v>0.26084597506419399</v>
      </c>
    </row>
    <row r="15145" spans="1:2" x14ac:dyDescent="0.3">
      <c r="A15145" t="s">
        <v>15251</v>
      </c>
      <c r="B15145">
        <v>0.284957722543286</v>
      </c>
    </row>
    <row r="15146" spans="1:2" x14ac:dyDescent="0.3">
      <c r="A15146" t="s">
        <v>15252</v>
      </c>
      <c r="B15146">
        <v>0.25487461082643398</v>
      </c>
    </row>
    <row r="15147" spans="1:2" x14ac:dyDescent="0.3">
      <c r="A15147" t="s">
        <v>482</v>
      </c>
      <c r="B15147">
        <v>0.28649622003727199</v>
      </c>
    </row>
    <row r="15148" spans="1:2" x14ac:dyDescent="0.3">
      <c r="A15148" t="s">
        <v>15253</v>
      </c>
      <c r="B15148">
        <v>0.290041053602136</v>
      </c>
    </row>
    <row r="15149" spans="1:2" x14ac:dyDescent="0.3">
      <c r="A15149" t="s">
        <v>15254</v>
      </c>
      <c r="B15149">
        <v>0.27638210757088799</v>
      </c>
    </row>
    <row r="15150" spans="1:2" x14ac:dyDescent="0.3">
      <c r="A15150" t="s">
        <v>15255</v>
      </c>
      <c r="B15150">
        <v>0.26827381873575801</v>
      </c>
    </row>
    <row r="15151" spans="1:2" x14ac:dyDescent="0.3">
      <c r="A15151" t="s">
        <v>15256</v>
      </c>
      <c r="B15151">
        <v>0.28592696107108301</v>
      </c>
    </row>
    <row r="15152" spans="1:2" x14ac:dyDescent="0.3">
      <c r="A15152" t="s">
        <v>15257</v>
      </c>
      <c r="B15152">
        <v>0.27551082936938398</v>
      </c>
    </row>
    <row r="15153" spans="1:2" x14ac:dyDescent="0.3">
      <c r="A15153" t="s">
        <v>15258</v>
      </c>
      <c r="B15153">
        <v>0.288539312077773</v>
      </c>
    </row>
    <row r="15154" spans="1:2" x14ac:dyDescent="0.3">
      <c r="A15154" t="s">
        <v>15259</v>
      </c>
      <c r="B15154">
        <v>0.27156375922255199</v>
      </c>
    </row>
    <row r="15155" spans="1:2" x14ac:dyDescent="0.3">
      <c r="A15155" t="s">
        <v>15260</v>
      </c>
      <c r="B15155">
        <v>0.28737357107995198</v>
      </c>
    </row>
    <row r="15156" spans="1:2" x14ac:dyDescent="0.3">
      <c r="A15156" t="s">
        <v>15261</v>
      </c>
      <c r="B15156">
        <v>0.26782263800122602</v>
      </c>
    </row>
    <row r="15157" spans="1:2" x14ac:dyDescent="0.3">
      <c r="A15157" t="s">
        <v>15262</v>
      </c>
      <c r="B15157">
        <v>0.28201851723346999</v>
      </c>
    </row>
    <row r="15158" spans="1:2" x14ac:dyDescent="0.3">
      <c r="A15158" t="s">
        <v>15263</v>
      </c>
      <c r="B15158">
        <v>0.26247999182048198</v>
      </c>
    </row>
    <row r="15159" spans="1:2" x14ac:dyDescent="0.3">
      <c r="A15159" t="s">
        <v>15264</v>
      </c>
      <c r="B15159">
        <v>0.29261737646647701</v>
      </c>
    </row>
    <row r="15160" spans="1:2" x14ac:dyDescent="0.3">
      <c r="A15160" t="s">
        <v>15265</v>
      </c>
      <c r="B15160">
        <v>0.27412325822915001</v>
      </c>
    </row>
    <row r="15161" spans="1:2" x14ac:dyDescent="0.3">
      <c r="A15161" t="s">
        <v>15266</v>
      </c>
      <c r="B15161">
        <v>0.26295432155357801</v>
      </c>
    </row>
    <row r="15162" spans="1:2" x14ac:dyDescent="0.3">
      <c r="A15162" t="s">
        <v>15267</v>
      </c>
      <c r="B15162">
        <v>0.28517949108682999</v>
      </c>
    </row>
    <row r="15163" spans="1:2" x14ac:dyDescent="0.3">
      <c r="A15163" t="s">
        <v>15268</v>
      </c>
      <c r="B15163">
        <v>0.27085584786488198</v>
      </c>
    </row>
    <row r="15164" spans="1:2" x14ac:dyDescent="0.3">
      <c r="A15164" t="s">
        <v>15269</v>
      </c>
      <c r="B15164">
        <v>0.28287788083909399</v>
      </c>
    </row>
    <row r="15165" spans="1:2" x14ac:dyDescent="0.3">
      <c r="A15165" t="s">
        <v>483</v>
      </c>
      <c r="B15165">
        <v>0.27740086254954199</v>
      </c>
    </row>
    <row r="15166" spans="1:2" x14ac:dyDescent="0.3">
      <c r="A15166" t="s">
        <v>15270</v>
      </c>
      <c r="B15166">
        <v>0.26820080444319799</v>
      </c>
    </row>
    <row r="15167" spans="1:2" x14ac:dyDescent="0.3">
      <c r="A15167" t="s">
        <v>15271</v>
      </c>
      <c r="B15167">
        <v>0.27838178675987002</v>
      </c>
    </row>
    <row r="15168" spans="1:2" x14ac:dyDescent="0.3">
      <c r="A15168" t="s">
        <v>15272</v>
      </c>
      <c r="B15168">
        <v>0.26981409613291502</v>
      </c>
    </row>
    <row r="15169" spans="1:2" x14ac:dyDescent="0.3">
      <c r="A15169" t="s">
        <v>15273</v>
      </c>
      <c r="B15169">
        <v>0.261464436419654</v>
      </c>
    </row>
    <row r="15170" spans="1:2" x14ac:dyDescent="0.3">
      <c r="A15170" t="s">
        <v>484</v>
      </c>
      <c r="B15170">
        <v>0.29227511869716499</v>
      </c>
    </row>
    <row r="15171" spans="1:2" x14ac:dyDescent="0.3">
      <c r="A15171" t="s">
        <v>15274</v>
      </c>
      <c r="B15171">
        <v>0.287381995744733</v>
      </c>
    </row>
    <row r="15172" spans="1:2" x14ac:dyDescent="0.3">
      <c r="A15172" t="s">
        <v>15275</v>
      </c>
      <c r="B15172">
        <v>0.26547495241469798</v>
      </c>
    </row>
    <row r="15173" spans="1:2" x14ac:dyDescent="0.3">
      <c r="A15173" t="s">
        <v>15276</v>
      </c>
      <c r="B15173">
        <v>0.27891687366876</v>
      </c>
    </row>
    <row r="15174" spans="1:2" x14ac:dyDescent="0.3">
      <c r="A15174" t="s">
        <v>15277</v>
      </c>
      <c r="B15174">
        <v>0.26269080847110199</v>
      </c>
    </row>
    <row r="15175" spans="1:2" x14ac:dyDescent="0.3">
      <c r="A15175" t="s">
        <v>15278</v>
      </c>
      <c r="B15175">
        <v>0.25217717351413399</v>
      </c>
    </row>
    <row r="15176" spans="1:2" x14ac:dyDescent="0.3">
      <c r="A15176" t="s">
        <v>15279</v>
      </c>
      <c r="B15176">
        <v>0.28859856551558399</v>
      </c>
    </row>
    <row r="15177" spans="1:2" x14ac:dyDescent="0.3">
      <c r="A15177" t="s">
        <v>15280</v>
      </c>
      <c r="B15177">
        <v>0.254480192342592</v>
      </c>
    </row>
    <row r="15178" spans="1:2" x14ac:dyDescent="0.3">
      <c r="A15178" t="s">
        <v>15281</v>
      </c>
      <c r="B15178">
        <v>0.28296502579719801</v>
      </c>
    </row>
    <row r="15179" spans="1:2" x14ac:dyDescent="0.3">
      <c r="A15179" t="s">
        <v>15282</v>
      </c>
      <c r="B15179">
        <v>0.28363378400252598</v>
      </c>
    </row>
    <row r="15180" spans="1:2" x14ac:dyDescent="0.3">
      <c r="A15180" t="s">
        <v>15283</v>
      </c>
      <c r="B15180">
        <v>0.28905253207103299</v>
      </c>
    </row>
    <row r="15181" spans="1:2" x14ac:dyDescent="0.3">
      <c r="A15181" t="s">
        <v>15284</v>
      </c>
      <c r="B15181">
        <v>0.27585186461230599</v>
      </c>
    </row>
    <row r="15182" spans="1:2" x14ac:dyDescent="0.3">
      <c r="A15182" t="s">
        <v>15285</v>
      </c>
      <c r="B15182">
        <v>0.29664589316390899</v>
      </c>
    </row>
    <row r="15183" spans="1:2" x14ac:dyDescent="0.3">
      <c r="A15183" t="s">
        <v>15286</v>
      </c>
      <c r="B15183">
        <v>0.28716642313809598</v>
      </c>
    </row>
    <row r="15184" spans="1:2" x14ac:dyDescent="0.3">
      <c r="A15184" t="s">
        <v>15287</v>
      </c>
      <c r="B15184">
        <v>0.29297301754363198</v>
      </c>
    </row>
    <row r="15185" spans="1:2" x14ac:dyDescent="0.3">
      <c r="A15185" t="s">
        <v>15288</v>
      </c>
      <c r="B15185">
        <v>0.27979788557094198</v>
      </c>
    </row>
    <row r="15186" spans="1:2" x14ac:dyDescent="0.3">
      <c r="A15186" t="s">
        <v>15289</v>
      </c>
      <c r="B15186">
        <v>0.25792680729273598</v>
      </c>
    </row>
    <row r="15187" spans="1:2" x14ac:dyDescent="0.3">
      <c r="A15187" t="s">
        <v>15290</v>
      </c>
      <c r="B15187">
        <v>0.29268127192440002</v>
      </c>
    </row>
    <row r="15188" spans="1:2" x14ac:dyDescent="0.3">
      <c r="A15188" t="s">
        <v>15291</v>
      </c>
      <c r="B15188">
        <v>0.291928681009056</v>
      </c>
    </row>
    <row r="15189" spans="1:2" x14ac:dyDescent="0.3">
      <c r="A15189" t="s">
        <v>15292</v>
      </c>
      <c r="B15189">
        <v>0.28496226100483202</v>
      </c>
    </row>
    <row r="15190" spans="1:2" x14ac:dyDescent="0.3">
      <c r="A15190" t="s">
        <v>15293</v>
      </c>
      <c r="B15190">
        <v>0.27777812232936</v>
      </c>
    </row>
    <row r="15191" spans="1:2" x14ac:dyDescent="0.3">
      <c r="A15191" t="s">
        <v>15294</v>
      </c>
      <c r="B15191">
        <v>0.29370382414617402</v>
      </c>
    </row>
    <row r="15192" spans="1:2" x14ac:dyDescent="0.3">
      <c r="A15192" t="s">
        <v>15295</v>
      </c>
      <c r="B15192">
        <v>0.29954620249553199</v>
      </c>
    </row>
    <row r="15193" spans="1:2" x14ac:dyDescent="0.3">
      <c r="A15193" t="s">
        <v>15296</v>
      </c>
      <c r="B15193">
        <v>0.27830866338356602</v>
      </c>
    </row>
    <row r="15194" spans="1:2" x14ac:dyDescent="0.3">
      <c r="A15194" t="s">
        <v>15297</v>
      </c>
      <c r="B15194">
        <v>0.29283891948862101</v>
      </c>
    </row>
    <row r="15195" spans="1:2" x14ac:dyDescent="0.3">
      <c r="A15195" t="s">
        <v>15298</v>
      </c>
      <c r="B15195">
        <v>0.30142551929254102</v>
      </c>
    </row>
    <row r="15196" spans="1:2" x14ac:dyDescent="0.3">
      <c r="A15196" t="s">
        <v>15299</v>
      </c>
      <c r="B15196">
        <v>0.27435779998379001</v>
      </c>
    </row>
    <row r="15197" spans="1:2" x14ac:dyDescent="0.3">
      <c r="A15197" t="s">
        <v>15300</v>
      </c>
      <c r="B15197">
        <v>0.25307012290491798</v>
      </c>
    </row>
    <row r="15198" spans="1:2" x14ac:dyDescent="0.3">
      <c r="A15198" t="s">
        <v>15301</v>
      </c>
      <c r="B15198">
        <v>0.28980835454597298</v>
      </c>
    </row>
    <row r="15199" spans="1:2" x14ac:dyDescent="0.3">
      <c r="A15199" t="s">
        <v>15302</v>
      </c>
      <c r="B15199">
        <v>0.276813415433174</v>
      </c>
    </row>
    <row r="15200" spans="1:2" x14ac:dyDescent="0.3">
      <c r="A15200" t="s">
        <v>15303</v>
      </c>
      <c r="B15200">
        <v>0.271487110356182</v>
      </c>
    </row>
    <row r="15201" spans="1:2" x14ac:dyDescent="0.3">
      <c r="A15201" t="s">
        <v>15304</v>
      </c>
      <c r="B15201">
        <v>0.27838488041181603</v>
      </c>
    </row>
    <row r="15202" spans="1:2" x14ac:dyDescent="0.3">
      <c r="A15202" t="s">
        <v>15305</v>
      </c>
      <c r="B15202">
        <v>0.29284627707062399</v>
      </c>
    </row>
    <row r="15203" spans="1:2" x14ac:dyDescent="0.3">
      <c r="A15203" t="s">
        <v>15306</v>
      </c>
      <c r="B15203">
        <v>0.27255258236292002</v>
      </c>
    </row>
    <row r="15204" spans="1:2" x14ac:dyDescent="0.3">
      <c r="A15204" t="s">
        <v>15307</v>
      </c>
      <c r="B15204">
        <v>0.290030423515584</v>
      </c>
    </row>
    <row r="15205" spans="1:2" x14ac:dyDescent="0.3">
      <c r="A15205" t="s">
        <v>15308</v>
      </c>
      <c r="B15205">
        <v>0.28719739335346101</v>
      </c>
    </row>
    <row r="15206" spans="1:2" x14ac:dyDescent="0.3">
      <c r="A15206" t="s">
        <v>15309</v>
      </c>
      <c r="B15206">
        <v>0.28218097360515798</v>
      </c>
    </row>
    <row r="15207" spans="1:2" x14ac:dyDescent="0.3">
      <c r="A15207" t="s">
        <v>15310</v>
      </c>
      <c r="B15207">
        <v>0.25876628018545</v>
      </c>
    </row>
    <row r="15208" spans="1:2" x14ac:dyDescent="0.3">
      <c r="A15208" t="s">
        <v>15311</v>
      </c>
      <c r="B15208">
        <v>0.27575729201745902</v>
      </c>
    </row>
    <row r="15209" spans="1:2" x14ac:dyDescent="0.3">
      <c r="A15209" t="s">
        <v>15312</v>
      </c>
      <c r="B15209">
        <v>0.26939696804353402</v>
      </c>
    </row>
    <row r="15210" spans="1:2" x14ac:dyDescent="0.3">
      <c r="A15210" t="s">
        <v>15313</v>
      </c>
      <c r="B15210">
        <v>0.29277247373242099</v>
      </c>
    </row>
    <row r="15211" spans="1:2" x14ac:dyDescent="0.3">
      <c r="A15211" t="s">
        <v>15314</v>
      </c>
      <c r="B15211">
        <v>0.29068650678178998</v>
      </c>
    </row>
    <row r="15212" spans="1:2" x14ac:dyDescent="0.3">
      <c r="A15212" t="s">
        <v>15315</v>
      </c>
      <c r="B15212">
        <v>0.26548854681737799</v>
      </c>
    </row>
    <row r="15213" spans="1:2" x14ac:dyDescent="0.3">
      <c r="A15213" t="s">
        <v>15316</v>
      </c>
      <c r="B15213">
        <v>0.26099864464606598</v>
      </c>
    </row>
    <row r="15214" spans="1:2" x14ac:dyDescent="0.3">
      <c r="A15214" t="s">
        <v>15317</v>
      </c>
      <c r="B15214">
        <v>0.26475475513222602</v>
      </c>
    </row>
    <row r="15215" spans="1:2" x14ac:dyDescent="0.3">
      <c r="A15215" t="s">
        <v>15318</v>
      </c>
      <c r="B15215">
        <v>0.28761777216596601</v>
      </c>
    </row>
    <row r="15216" spans="1:2" x14ac:dyDescent="0.3">
      <c r="A15216" t="s">
        <v>15319</v>
      </c>
      <c r="B15216">
        <v>0.26276895146992801</v>
      </c>
    </row>
    <row r="15217" spans="1:2" x14ac:dyDescent="0.3">
      <c r="A15217" t="s">
        <v>485</v>
      </c>
      <c r="B15217">
        <v>0.25660621521841398</v>
      </c>
    </row>
    <row r="15218" spans="1:2" x14ac:dyDescent="0.3">
      <c r="A15218" t="s">
        <v>15320</v>
      </c>
      <c r="B15218">
        <v>0.265634032129416</v>
      </c>
    </row>
    <row r="15219" spans="1:2" x14ac:dyDescent="0.3">
      <c r="A15219" t="s">
        <v>15321</v>
      </c>
      <c r="B15219">
        <v>0.29392548182266098</v>
      </c>
    </row>
    <row r="15220" spans="1:2" x14ac:dyDescent="0.3">
      <c r="A15220" t="s">
        <v>15322</v>
      </c>
      <c r="B15220">
        <v>0.29468336521725103</v>
      </c>
    </row>
    <row r="15221" spans="1:2" x14ac:dyDescent="0.3">
      <c r="A15221" t="s">
        <v>15323</v>
      </c>
      <c r="B15221">
        <v>0.28665362408130202</v>
      </c>
    </row>
    <row r="15222" spans="1:2" x14ac:dyDescent="0.3">
      <c r="A15222" t="s">
        <v>15324</v>
      </c>
      <c r="B15222">
        <v>0.28998443404333402</v>
      </c>
    </row>
    <row r="15223" spans="1:2" x14ac:dyDescent="0.3">
      <c r="A15223" t="s">
        <v>15325</v>
      </c>
      <c r="B15223">
        <v>0.270671103373814</v>
      </c>
    </row>
    <row r="15224" spans="1:2" x14ac:dyDescent="0.3">
      <c r="A15224" t="s">
        <v>15326</v>
      </c>
      <c r="B15224">
        <v>0.27924015530485402</v>
      </c>
    </row>
    <row r="15225" spans="1:2" x14ac:dyDescent="0.3">
      <c r="A15225" t="s">
        <v>15327</v>
      </c>
      <c r="B15225">
        <v>0.296964994577333</v>
      </c>
    </row>
    <row r="15226" spans="1:2" x14ac:dyDescent="0.3">
      <c r="A15226" t="s">
        <v>15328</v>
      </c>
      <c r="B15226">
        <v>0.28740161480936599</v>
      </c>
    </row>
    <row r="15227" spans="1:2" x14ac:dyDescent="0.3">
      <c r="A15227" t="s">
        <v>15329</v>
      </c>
      <c r="B15227">
        <v>0.27895365275518602</v>
      </c>
    </row>
    <row r="15228" spans="1:2" x14ac:dyDescent="0.3">
      <c r="A15228" t="s">
        <v>15330</v>
      </c>
      <c r="B15228">
        <v>0.28474485195867799</v>
      </c>
    </row>
    <row r="15229" spans="1:2" x14ac:dyDescent="0.3">
      <c r="A15229" t="s">
        <v>15331</v>
      </c>
      <c r="B15229">
        <v>0.28591413657109899</v>
      </c>
    </row>
    <row r="15230" spans="1:2" x14ac:dyDescent="0.3">
      <c r="A15230" t="s">
        <v>15332</v>
      </c>
      <c r="B15230">
        <v>0.28363216906482502</v>
      </c>
    </row>
    <row r="15231" spans="1:2" x14ac:dyDescent="0.3">
      <c r="A15231" t="s">
        <v>15333</v>
      </c>
      <c r="B15231">
        <v>0.27294152123265902</v>
      </c>
    </row>
    <row r="15232" spans="1:2" x14ac:dyDescent="0.3">
      <c r="A15232" t="s">
        <v>15334</v>
      </c>
      <c r="B15232">
        <v>0.28947812703199699</v>
      </c>
    </row>
    <row r="15233" spans="1:2" x14ac:dyDescent="0.3">
      <c r="A15233" t="s">
        <v>15335</v>
      </c>
      <c r="B15233">
        <v>0.27754995080504602</v>
      </c>
    </row>
    <row r="15234" spans="1:2" x14ac:dyDescent="0.3">
      <c r="A15234" t="s">
        <v>15336</v>
      </c>
      <c r="B15234">
        <v>0.28806268941193403</v>
      </c>
    </row>
    <row r="15235" spans="1:2" x14ac:dyDescent="0.3">
      <c r="A15235" t="s">
        <v>15337</v>
      </c>
      <c r="B15235">
        <v>0.285482360569416</v>
      </c>
    </row>
    <row r="15236" spans="1:2" x14ac:dyDescent="0.3">
      <c r="A15236" t="s">
        <v>15338</v>
      </c>
      <c r="B15236">
        <v>0.253294104030302</v>
      </c>
    </row>
    <row r="15237" spans="1:2" x14ac:dyDescent="0.3">
      <c r="A15237" t="s">
        <v>15339</v>
      </c>
      <c r="B15237">
        <v>0.28610597503503798</v>
      </c>
    </row>
    <row r="15238" spans="1:2" x14ac:dyDescent="0.3">
      <c r="A15238" t="s">
        <v>15340</v>
      </c>
      <c r="B15238">
        <v>0.28222595721279398</v>
      </c>
    </row>
    <row r="15239" spans="1:2" x14ac:dyDescent="0.3">
      <c r="A15239" t="s">
        <v>15341</v>
      </c>
      <c r="B15239">
        <v>0.28095544217775398</v>
      </c>
    </row>
    <row r="15240" spans="1:2" x14ac:dyDescent="0.3">
      <c r="A15240" t="s">
        <v>15342</v>
      </c>
      <c r="B15240">
        <v>0.25884512990045799</v>
      </c>
    </row>
    <row r="15241" spans="1:2" x14ac:dyDescent="0.3">
      <c r="A15241" t="s">
        <v>15343</v>
      </c>
      <c r="B15241">
        <v>0.272007452782766</v>
      </c>
    </row>
    <row r="15242" spans="1:2" x14ac:dyDescent="0.3">
      <c r="A15242" t="s">
        <v>15344</v>
      </c>
      <c r="B15242">
        <v>0.26276366267375001</v>
      </c>
    </row>
    <row r="15243" spans="1:2" x14ac:dyDescent="0.3">
      <c r="A15243" t="s">
        <v>15345</v>
      </c>
      <c r="B15243">
        <v>0.27468435684457498</v>
      </c>
    </row>
    <row r="15244" spans="1:2" x14ac:dyDescent="0.3">
      <c r="A15244" t="s">
        <v>15346</v>
      </c>
      <c r="B15244">
        <v>0.29798760275381297</v>
      </c>
    </row>
    <row r="15245" spans="1:2" x14ac:dyDescent="0.3">
      <c r="A15245" t="s">
        <v>15347</v>
      </c>
      <c r="B15245">
        <v>0.27959187397958701</v>
      </c>
    </row>
    <row r="15246" spans="1:2" x14ac:dyDescent="0.3">
      <c r="A15246" t="s">
        <v>15348</v>
      </c>
      <c r="B15246">
        <v>0.256511079223814</v>
      </c>
    </row>
    <row r="15247" spans="1:2" x14ac:dyDescent="0.3">
      <c r="A15247" t="s">
        <v>15349</v>
      </c>
      <c r="B15247">
        <v>0.25293901503559502</v>
      </c>
    </row>
    <row r="15248" spans="1:2" x14ac:dyDescent="0.3">
      <c r="A15248" t="s">
        <v>15350</v>
      </c>
      <c r="B15248">
        <v>0.29713461575386102</v>
      </c>
    </row>
    <row r="15249" spans="1:2" x14ac:dyDescent="0.3">
      <c r="A15249" t="s">
        <v>15351</v>
      </c>
      <c r="B15249">
        <v>0.27158531379198297</v>
      </c>
    </row>
    <row r="15250" spans="1:2" x14ac:dyDescent="0.3">
      <c r="A15250" t="s">
        <v>15352</v>
      </c>
      <c r="B15250">
        <v>0.274104380865902</v>
      </c>
    </row>
    <row r="15251" spans="1:2" x14ac:dyDescent="0.3">
      <c r="A15251" t="s">
        <v>15353</v>
      </c>
      <c r="B15251">
        <v>0.25193544489104602</v>
      </c>
    </row>
    <row r="15252" spans="1:2" x14ac:dyDescent="0.3">
      <c r="A15252" t="s">
        <v>15354</v>
      </c>
      <c r="B15252">
        <v>0.28312564611493402</v>
      </c>
    </row>
    <row r="15253" spans="1:2" x14ac:dyDescent="0.3">
      <c r="A15253" t="s">
        <v>15355</v>
      </c>
      <c r="B15253">
        <v>0.26018394645556803</v>
      </c>
    </row>
    <row r="15254" spans="1:2" x14ac:dyDescent="0.3">
      <c r="A15254" t="s">
        <v>15356</v>
      </c>
      <c r="B15254">
        <v>0.293067558594653</v>
      </c>
    </row>
    <row r="15255" spans="1:2" x14ac:dyDescent="0.3">
      <c r="A15255" t="s">
        <v>15357</v>
      </c>
      <c r="B15255">
        <v>0.28015330561931001</v>
      </c>
    </row>
    <row r="15256" spans="1:2" x14ac:dyDescent="0.3">
      <c r="A15256" t="s">
        <v>15358</v>
      </c>
      <c r="B15256">
        <v>0.28762155550571</v>
      </c>
    </row>
    <row r="15257" spans="1:2" x14ac:dyDescent="0.3">
      <c r="A15257" t="s">
        <v>15359</v>
      </c>
      <c r="B15257">
        <v>0.26760050434785598</v>
      </c>
    </row>
    <row r="15258" spans="1:2" x14ac:dyDescent="0.3">
      <c r="A15258" t="s">
        <v>15360</v>
      </c>
      <c r="B15258">
        <v>0.28419307775510899</v>
      </c>
    </row>
    <row r="15259" spans="1:2" x14ac:dyDescent="0.3">
      <c r="A15259" t="s">
        <v>15361</v>
      </c>
      <c r="B15259">
        <v>0.28461031959593103</v>
      </c>
    </row>
    <row r="15260" spans="1:2" x14ac:dyDescent="0.3">
      <c r="A15260" t="s">
        <v>15362</v>
      </c>
      <c r="B15260">
        <v>0.295465181885112</v>
      </c>
    </row>
    <row r="15261" spans="1:2" x14ac:dyDescent="0.3">
      <c r="A15261" t="s">
        <v>486</v>
      </c>
      <c r="B15261">
        <v>0.29669978572740502</v>
      </c>
    </row>
    <row r="15262" spans="1:2" x14ac:dyDescent="0.3">
      <c r="A15262" t="s">
        <v>15363</v>
      </c>
      <c r="B15262">
        <v>0.28969508059034899</v>
      </c>
    </row>
    <row r="15263" spans="1:2" x14ac:dyDescent="0.3">
      <c r="A15263" t="s">
        <v>15364</v>
      </c>
      <c r="B15263">
        <v>0.27760192341253398</v>
      </c>
    </row>
    <row r="15264" spans="1:2" x14ac:dyDescent="0.3">
      <c r="A15264" t="s">
        <v>15365</v>
      </c>
      <c r="B15264">
        <v>0.28436895727359801</v>
      </c>
    </row>
    <row r="15265" spans="1:2" x14ac:dyDescent="0.3">
      <c r="A15265" t="s">
        <v>15366</v>
      </c>
      <c r="B15265">
        <v>0.28931802139548002</v>
      </c>
    </row>
    <row r="15266" spans="1:2" x14ac:dyDescent="0.3">
      <c r="A15266" t="s">
        <v>15367</v>
      </c>
      <c r="B15266">
        <v>0.28689935129008798</v>
      </c>
    </row>
    <row r="15267" spans="1:2" x14ac:dyDescent="0.3">
      <c r="A15267" t="s">
        <v>15368</v>
      </c>
      <c r="B15267">
        <v>0.29619840883390097</v>
      </c>
    </row>
    <row r="15268" spans="1:2" x14ac:dyDescent="0.3">
      <c r="A15268" t="s">
        <v>15369</v>
      </c>
      <c r="B15268">
        <v>0.28507774755696003</v>
      </c>
    </row>
    <row r="15269" spans="1:2" x14ac:dyDescent="0.3">
      <c r="A15269" t="s">
        <v>15370</v>
      </c>
      <c r="B15269">
        <v>0.29633839105317999</v>
      </c>
    </row>
    <row r="15270" spans="1:2" x14ac:dyDescent="0.3">
      <c r="A15270" t="s">
        <v>15371</v>
      </c>
      <c r="B15270">
        <v>0.26294008741411201</v>
      </c>
    </row>
    <row r="15271" spans="1:2" x14ac:dyDescent="0.3">
      <c r="A15271" t="s">
        <v>15372</v>
      </c>
      <c r="B15271">
        <v>0.27942693995797002</v>
      </c>
    </row>
    <row r="15272" spans="1:2" x14ac:dyDescent="0.3">
      <c r="A15272" t="s">
        <v>15373</v>
      </c>
      <c r="B15272">
        <v>0.28339537277928301</v>
      </c>
    </row>
    <row r="15273" spans="1:2" x14ac:dyDescent="0.3">
      <c r="A15273" t="s">
        <v>15374</v>
      </c>
      <c r="B15273">
        <v>0.27484832593652597</v>
      </c>
    </row>
    <row r="15274" spans="1:2" x14ac:dyDescent="0.3">
      <c r="A15274" t="s">
        <v>15375</v>
      </c>
      <c r="B15274">
        <v>0.27108331700168598</v>
      </c>
    </row>
    <row r="15275" spans="1:2" x14ac:dyDescent="0.3">
      <c r="A15275" t="s">
        <v>15376</v>
      </c>
      <c r="B15275">
        <v>0.27459294411887297</v>
      </c>
    </row>
    <row r="15276" spans="1:2" x14ac:dyDescent="0.3">
      <c r="A15276" t="s">
        <v>15377</v>
      </c>
      <c r="B15276">
        <v>0.27890858487972298</v>
      </c>
    </row>
    <row r="15277" spans="1:2" x14ac:dyDescent="0.3">
      <c r="A15277" t="s">
        <v>15378</v>
      </c>
      <c r="B15277">
        <v>0.26841436875349001</v>
      </c>
    </row>
    <row r="15278" spans="1:2" x14ac:dyDescent="0.3">
      <c r="A15278" t="s">
        <v>15379</v>
      </c>
      <c r="B15278">
        <v>0.29586269969321299</v>
      </c>
    </row>
    <row r="15279" spans="1:2" x14ac:dyDescent="0.3">
      <c r="A15279" t="s">
        <v>15380</v>
      </c>
      <c r="B15279">
        <v>0.28426060975537398</v>
      </c>
    </row>
    <row r="15280" spans="1:2" x14ac:dyDescent="0.3">
      <c r="A15280" t="s">
        <v>15381</v>
      </c>
      <c r="B15280">
        <v>0.283806571919198</v>
      </c>
    </row>
    <row r="15281" spans="1:2" x14ac:dyDescent="0.3">
      <c r="A15281" t="s">
        <v>15382</v>
      </c>
      <c r="B15281">
        <v>0.29091372754776001</v>
      </c>
    </row>
    <row r="15282" spans="1:2" x14ac:dyDescent="0.3">
      <c r="A15282" t="s">
        <v>15383</v>
      </c>
      <c r="B15282">
        <v>0.28814796195639802</v>
      </c>
    </row>
    <row r="15283" spans="1:2" x14ac:dyDescent="0.3">
      <c r="A15283" t="s">
        <v>15384</v>
      </c>
      <c r="B15283">
        <v>0.27913925279032797</v>
      </c>
    </row>
    <row r="15284" spans="1:2" x14ac:dyDescent="0.3">
      <c r="A15284" t="s">
        <v>15385</v>
      </c>
      <c r="B15284">
        <v>0.27453717951809098</v>
      </c>
    </row>
    <row r="15285" spans="1:2" x14ac:dyDescent="0.3">
      <c r="A15285" t="s">
        <v>15386</v>
      </c>
      <c r="B15285">
        <v>0.26638384843791402</v>
      </c>
    </row>
    <row r="15286" spans="1:2" x14ac:dyDescent="0.3">
      <c r="A15286" t="s">
        <v>15387</v>
      </c>
      <c r="B15286">
        <v>0.28898707539160801</v>
      </c>
    </row>
    <row r="15287" spans="1:2" x14ac:dyDescent="0.3">
      <c r="A15287" t="s">
        <v>15388</v>
      </c>
      <c r="B15287">
        <v>0.25557258745149602</v>
      </c>
    </row>
    <row r="15288" spans="1:2" x14ac:dyDescent="0.3">
      <c r="A15288" t="s">
        <v>15389</v>
      </c>
      <c r="B15288">
        <v>0.27361824328995799</v>
      </c>
    </row>
    <row r="15289" spans="1:2" x14ac:dyDescent="0.3">
      <c r="A15289" t="s">
        <v>15390</v>
      </c>
      <c r="B15289">
        <v>0.281364245492914</v>
      </c>
    </row>
    <row r="15290" spans="1:2" x14ac:dyDescent="0.3">
      <c r="A15290" t="s">
        <v>15391</v>
      </c>
      <c r="B15290">
        <v>0.29246286372125302</v>
      </c>
    </row>
    <row r="15291" spans="1:2" x14ac:dyDescent="0.3">
      <c r="A15291" t="s">
        <v>15392</v>
      </c>
      <c r="B15291">
        <v>0.28420193568903801</v>
      </c>
    </row>
    <row r="15292" spans="1:2" x14ac:dyDescent="0.3">
      <c r="A15292" t="s">
        <v>15393</v>
      </c>
      <c r="B15292">
        <v>0.29464158130677598</v>
      </c>
    </row>
    <row r="15293" spans="1:2" x14ac:dyDescent="0.3">
      <c r="A15293" t="s">
        <v>15394</v>
      </c>
      <c r="B15293">
        <v>0.28831821844123201</v>
      </c>
    </row>
    <row r="15294" spans="1:2" x14ac:dyDescent="0.3">
      <c r="A15294" t="s">
        <v>15395</v>
      </c>
      <c r="B15294">
        <v>0.28995457600452001</v>
      </c>
    </row>
    <row r="15295" spans="1:2" x14ac:dyDescent="0.3">
      <c r="A15295" t="s">
        <v>487</v>
      </c>
      <c r="B15295">
        <v>0.260427519924322</v>
      </c>
    </row>
    <row r="15296" spans="1:2" x14ac:dyDescent="0.3">
      <c r="A15296" t="s">
        <v>15396</v>
      </c>
      <c r="B15296">
        <v>0.25682619734601603</v>
      </c>
    </row>
    <row r="15297" spans="1:2" x14ac:dyDescent="0.3">
      <c r="A15297" t="s">
        <v>15397</v>
      </c>
      <c r="B15297">
        <v>0.296040121962797</v>
      </c>
    </row>
    <row r="15298" spans="1:2" x14ac:dyDescent="0.3">
      <c r="A15298" t="s">
        <v>15398</v>
      </c>
      <c r="B15298">
        <v>0.27945048648710202</v>
      </c>
    </row>
    <row r="15299" spans="1:2" x14ac:dyDescent="0.3">
      <c r="A15299" t="s">
        <v>15399</v>
      </c>
      <c r="B15299">
        <v>0.29258580616555202</v>
      </c>
    </row>
    <row r="15300" spans="1:2" x14ac:dyDescent="0.3">
      <c r="A15300" t="s">
        <v>15400</v>
      </c>
      <c r="B15300">
        <v>0.28428681990181398</v>
      </c>
    </row>
    <row r="15301" spans="1:2" x14ac:dyDescent="0.3">
      <c r="A15301" t="s">
        <v>15401</v>
      </c>
      <c r="B15301">
        <v>0.28940013841807199</v>
      </c>
    </row>
    <row r="15302" spans="1:2" x14ac:dyDescent="0.3">
      <c r="A15302" t="s">
        <v>15402</v>
      </c>
      <c r="B15302">
        <v>0.26682263636393799</v>
      </c>
    </row>
    <row r="15303" spans="1:2" x14ac:dyDescent="0.3">
      <c r="A15303" t="s">
        <v>15403</v>
      </c>
      <c r="B15303">
        <v>0.27799455465985401</v>
      </c>
    </row>
    <row r="15304" spans="1:2" x14ac:dyDescent="0.3">
      <c r="A15304" t="s">
        <v>15404</v>
      </c>
      <c r="B15304">
        <v>0.27553468844112999</v>
      </c>
    </row>
    <row r="15305" spans="1:2" x14ac:dyDescent="0.3">
      <c r="A15305" t="s">
        <v>15405</v>
      </c>
      <c r="B15305">
        <v>0.286445775120446</v>
      </c>
    </row>
    <row r="15306" spans="1:2" x14ac:dyDescent="0.3">
      <c r="A15306" t="s">
        <v>15406</v>
      </c>
      <c r="B15306">
        <v>0.28550445927558199</v>
      </c>
    </row>
    <row r="15307" spans="1:2" x14ac:dyDescent="0.3">
      <c r="A15307" t="s">
        <v>15407</v>
      </c>
      <c r="B15307">
        <v>0.28363951188567399</v>
      </c>
    </row>
    <row r="15308" spans="1:2" x14ac:dyDescent="0.3">
      <c r="A15308" t="s">
        <v>15408</v>
      </c>
      <c r="B15308">
        <v>0.29365217380089598</v>
      </c>
    </row>
    <row r="15309" spans="1:2" x14ac:dyDescent="0.3">
      <c r="A15309" t="s">
        <v>15409</v>
      </c>
      <c r="B15309">
        <v>0.275495715499046</v>
      </c>
    </row>
    <row r="15310" spans="1:2" x14ac:dyDescent="0.3">
      <c r="A15310" t="s">
        <v>15410</v>
      </c>
      <c r="B15310">
        <v>0.294401932459608</v>
      </c>
    </row>
    <row r="15311" spans="1:2" x14ac:dyDescent="0.3">
      <c r="A15311" t="s">
        <v>15411</v>
      </c>
      <c r="B15311">
        <v>0.28949950956074399</v>
      </c>
    </row>
    <row r="15312" spans="1:2" x14ac:dyDescent="0.3">
      <c r="A15312" t="s">
        <v>15412</v>
      </c>
      <c r="B15312">
        <v>0.29153728235326098</v>
      </c>
    </row>
    <row r="15313" spans="1:2" x14ac:dyDescent="0.3">
      <c r="A15313" t="s">
        <v>15413</v>
      </c>
      <c r="B15313">
        <v>0.28321442549464798</v>
      </c>
    </row>
    <row r="15314" spans="1:2" x14ac:dyDescent="0.3">
      <c r="A15314" t="s">
        <v>15414</v>
      </c>
      <c r="B15314">
        <v>0.29786575540771199</v>
      </c>
    </row>
    <row r="15315" spans="1:2" x14ac:dyDescent="0.3">
      <c r="A15315" t="s">
        <v>15415</v>
      </c>
      <c r="B15315">
        <v>0.27487869600897602</v>
      </c>
    </row>
    <row r="15316" spans="1:2" x14ac:dyDescent="0.3">
      <c r="A15316" t="s">
        <v>488</v>
      </c>
      <c r="B15316">
        <v>0.26399796945505399</v>
      </c>
    </row>
    <row r="15317" spans="1:2" x14ac:dyDescent="0.3">
      <c r="A15317" t="s">
        <v>15416</v>
      </c>
      <c r="B15317">
        <v>0.28950732829475001</v>
      </c>
    </row>
    <row r="15318" spans="1:2" x14ac:dyDescent="0.3">
      <c r="A15318" t="s">
        <v>15417</v>
      </c>
      <c r="B15318">
        <v>0.28375234741136601</v>
      </c>
    </row>
    <row r="15319" spans="1:2" x14ac:dyDescent="0.3">
      <c r="A15319" t="s">
        <v>15418</v>
      </c>
      <c r="B15319">
        <v>0.27363748042302199</v>
      </c>
    </row>
    <row r="15320" spans="1:2" x14ac:dyDescent="0.3">
      <c r="A15320" t="s">
        <v>15419</v>
      </c>
      <c r="B15320">
        <v>0.29318818827326398</v>
      </c>
    </row>
    <row r="15321" spans="1:2" x14ac:dyDescent="0.3">
      <c r="A15321" t="s">
        <v>15420</v>
      </c>
      <c r="B15321">
        <v>0.29032905765739198</v>
      </c>
    </row>
    <row r="15322" spans="1:2" x14ac:dyDescent="0.3">
      <c r="A15322" t="s">
        <v>15421</v>
      </c>
      <c r="B15322">
        <v>0.28848674069518998</v>
      </c>
    </row>
    <row r="15323" spans="1:2" x14ac:dyDescent="0.3">
      <c r="A15323" t="s">
        <v>15422</v>
      </c>
      <c r="B15323">
        <v>0.28512088504059802</v>
      </c>
    </row>
    <row r="15324" spans="1:2" x14ac:dyDescent="0.3">
      <c r="A15324" t="s">
        <v>15423</v>
      </c>
      <c r="B15324">
        <v>0.28507964215189402</v>
      </c>
    </row>
    <row r="15325" spans="1:2" x14ac:dyDescent="0.3">
      <c r="A15325" t="s">
        <v>15424</v>
      </c>
      <c r="B15325">
        <v>0.29068007393498402</v>
      </c>
    </row>
    <row r="15326" spans="1:2" x14ac:dyDescent="0.3">
      <c r="A15326" t="s">
        <v>15425</v>
      </c>
      <c r="B15326">
        <v>0.27397312986386402</v>
      </c>
    </row>
    <row r="15327" spans="1:2" x14ac:dyDescent="0.3">
      <c r="A15327" t="s">
        <v>15426</v>
      </c>
      <c r="B15327">
        <v>0.28898620386386398</v>
      </c>
    </row>
    <row r="15328" spans="1:2" x14ac:dyDescent="0.3">
      <c r="A15328" t="s">
        <v>15427</v>
      </c>
      <c r="B15328">
        <v>0.28594109485400998</v>
      </c>
    </row>
    <row r="15329" spans="1:2" x14ac:dyDescent="0.3">
      <c r="A15329" t="s">
        <v>15428</v>
      </c>
      <c r="B15329">
        <v>0.26088624258207399</v>
      </c>
    </row>
    <row r="15330" spans="1:2" x14ac:dyDescent="0.3">
      <c r="A15330" t="s">
        <v>15429</v>
      </c>
      <c r="B15330">
        <v>0.27897021445484599</v>
      </c>
    </row>
    <row r="15331" spans="1:2" x14ac:dyDescent="0.3">
      <c r="A15331" t="s">
        <v>15430</v>
      </c>
      <c r="B15331">
        <v>0.28996893789456502</v>
      </c>
    </row>
    <row r="15332" spans="1:2" x14ac:dyDescent="0.3">
      <c r="A15332" t="s">
        <v>15431</v>
      </c>
      <c r="B15332">
        <v>0.27829441354309398</v>
      </c>
    </row>
    <row r="15333" spans="1:2" x14ac:dyDescent="0.3">
      <c r="A15333" t="s">
        <v>15432</v>
      </c>
      <c r="B15333">
        <v>0.27761070763538898</v>
      </c>
    </row>
    <row r="15334" spans="1:2" x14ac:dyDescent="0.3">
      <c r="A15334" t="s">
        <v>15433</v>
      </c>
      <c r="B15334">
        <v>0.30013687122813998</v>
      </c>
    </row>
    <row r="15335" spans="1:2" x14ac:dyDescent="0.3">
      <c r="A15335" t="s">
        <v>15434</v>
      </c>
      <c r="B15335">
        <v>0.286910331589181</v>
      </c>
    </row>
    <row r="15336" spans="1:2" x14ac:dyDescent="0.3">
      <c r="A15336" t="s">
        <v>15435</v>
      </c>
      <c r="B15336">
        <v>0.28928656507548001</v>
      </c>
    </row>
    <row r="15337" spans="1:2" x14ac:dyDescent="0.3">
      <c r="A15337" t="s">
        <v>15436</v>
      </c>
      <c r="B15337">
        <v>0.29286234819710799</v>
      </c>
    </row>
    <row r="15338" spans="1:2" x14ac:dyDescent="0.3">
      <c r="A15338" t="s">
        <v>15437</v>
      </c>
      <c r="B15338">
        <v>0.28479004935924002</v>
      </c>
    </row>
    <row r="15339" spans="1:2" x14ac:dyDescent="0.3">
      <c r="A15339" t="s">
        <v>15438</v>
      </c>
      <c r="B15339">
        <v>0.284705627953728</v>
      </c>
    </row>
    <row r="15340" spans="1:2" x14ac:dyDescent="0.3">
      <c r="A15340" t="s">
        <v>489</v>
      </c>
      <c r="B15340">
        <v>0.27842000560232899</v>
      </c>
    </row>
    <row r="15341" spans="1:2" x14ac:dyDescent="0.3">
      <c r="A15341" t="s">
        <v>15439</v>
      </c>
      <c r="B15341">
        <v>0.27455338155375802</v>
      </c>
    </row>
    <row r="15342" spans="1:2" x14ac:dyDescent="0.3">
      <c r="A15342" t="s">
        <v>15440</v>
      </c>
      <c r="B15342">
        <v>0.28485239831495701</v>
      </c>
    </row>
    <row r="15343" spans="1:2" x14ac:dyDescent="0.3">
      <c r="A15343" t="s">
        <v>15441</v>
      </c>
      <c r="B15343">
        <v>0.27880390223135998</v>
      </c>
    </row>
    <row r="15344" spans="1:2" x14ac:dyDescent="0.3">
      <c r="A15344" t="s">
        <v>15442</v>
      </c>
      <c r="B15344">
        <v>0.29181891093969597</v>
      </c>
    </row>
    <row r="15345" spans="1:2" x14ac:dyDescent="0.3">
      <c r="A15345" t="s">
        <v>15443</v>
      </c>
      <c r="B15345">
        <v>0.292842816522768</v>
      </c>
    </row>
    <row r="15346" spans="1:2" x14ac:dyDescent="0.3">
      <c r="A15346" t="s">
        <v>15444</v>
      </c>
      <c r="B15346">
        <v>0.28290833898027801</v>
      </c>
    </row>
    <row r="15347" spans="1:2" x14ac:dyDescent="0.3">
      <c r="A15347" t="s">
        <v>15445</v>
      </c>
      <c r="B15347">
        <v>0.28755621672323001</v>
      </c>
    </row>
    <row r="15348" spans="1:2" x14ac:dyDescent="0.3">
      <c r="A15348" t="s">
        <v>15446</v>
      </c>
      <c r="B15348">
        <v>0.27802617299768101</v>
      </c>
    </row>
    <row r="15349" spans="1:2" x14ac:dyDescent="0.3">
      <c r="A15349" t="s">
        <v>15447</v>
      </c>
      <c r="B15349">
        <v>0.27265648187367802</v>
      </c>
    </row>
    <row r="15350" spans="1:2" x14ac:dyDescent="0.3">
      <c r="A15350" t="s">
        <v>15448</v>
      </c>
      <c r="B15350">
        <v>0.292254173988581</v>
      </c>
    </row>
    <row r="15351" spans="1:2" x14ac:dyDescent="0.3">
      <c r="A15351" t="s">
        <v>15449</v>
      </c>
      <c r="B15351">
        <v>0.28559248512788199</v>
      </c>
    </row>
    <row r="15352" spans="1:2" x14ac:dyDescent="0.3">
      <c r="A15352" t="s">
        <v>15450</v>
      </c>
      <c r="B15352">
        <v>0.28492716202307999</v>
      </c>
    </row>
    <row r="15353" spans="1:2" x14ac:dyDescent="0.3">
      <c r="A15353" t="s">
        <v>15451</v>
      </c>
      <c r="B15353">
        <v>0.27600061848560198</v>
      </c>
    </row>
    <row r="15354" spans="1:2" x14ac:dyDescent="0.3">
      <c r="A15354" t="s">
        <v>15452</v>
      </c>
      <c r="B15354">
        <v>0.28766716654206198</v>
      </c>
    </row>
    <row r="15355" spans="1:2" x14ac:dyDescent="0.3">
      <c r="A15355" t="s">
        <v>15453</v>
      </c>
      <c r="B15355">
        <v>0.279505624636738</v>
      </c>
    </row>
    <row r="15356" spans="1:2" x14ac:dyDescent="0.3">
      <c r="A15356" t="s">
        <v>15454</v>
      </c>
      <c r="B15356">
        <v>0.27706717805353398</v>
      </c>
    </row>
    <row r="15357" spans="1:2" x14ac:dyDescent="0.3">
      <c r="A15357" t="s">
        <v>15455</v>
      </c>
      <c r="B15357">
        <v>0.26015816421205001</v>
      </c>
    </row>
    <row r="15358" spans="1:2" x14ac:dyDescent="0.3">
      <c r="A15358" t="s">
        <v>15456</v>
      </c>
      <c r="B15358">
        <v>0.27635355741064599</v>
      </c>
    </row>
    <row r="15359" spans="1:2" x14ac:dyDescent="0.3">
      <c r="A15359" t="s">
        <v>15457</v>
      </c>
      <c r="B15359">
        <v>0.26978916429990202</v>
      </c>
    </row>
    <row r="15360" spans="1:2" x14ac:dyDescent="0.3">
      <c r="A15360" t="s">
        <v>15458</v>
      </c>
      <c r="B15360">
        <v>0.26030031158028</v>
      </c>
    </row>
    <row r="15361" spans="1:2" x14ac:dyDescent="0.3">
      <c r="A15361" t="s">
        <v>15459</v>
      </c>
      <c r="B15361">
        <v>0.28861504092036</v>
      </c>
    </row>
    <row r="15362" spans="1:2" x14ac:dyDescent="0.3">
      <c r="A15362" t="s">
        <v>15460</v>
      </c>
      <c r="B15362">
        <v>0.27291807107964999</v>
      </c>
    </row>
    <row r="15363" spans="1:2" x14ac:dyDescent="0.3">
      <c r="A15363" t="s">
        <v>15461</v>
      </c>
      <c r="B15363">
        <v>0.288807841695437</v>
      </c>
    </row>
    <row r="15364" spans="1:2" x14ac:dyDescent="0.3">
      <c r="A15364" t="s">
        <v>15462</v>
      </c>
      <c r="B15364">
        <v>0.26665893131380802</v>
      </c>
    </row>
    <row r="15365" spans="1:2" x14ac:dyDescent="0.3">
      <c r="A15365" t="s">
        <v>15463</v>
      </c>
      <c r="B15365">
        <v>0.291617445158664</v>
      </c>
    </row>
    <row r="15366" spans="1:2" x14ac:dyDescent="0.3">
      <c r="A15366" t="s">
        <v>15464</v>
      </c>
      <c r="B15366">
        <v>0.26028561603224198</v>
      </c>
    </row>
    <row r="15367" spans="1:2" x14ac:dyDescent="0.3">
      <c r="A15367" t="s">
        <v>15465</v>
      </c>
      <c r="B15367">
        <v>0.261160090606738</v>
      </c>
    </row>
    <row r="15368" spans="1:2" x14ac:dyDescent="0.3">
      <c r="A15368" t="s">
        <v>15466</v>
      </c>
      <c r="B15368">
        <v>0.29255823357449301</v>
      </c>
    </row>
    <row r="15369" spans="1:2" x14ac:dyDescent="0.3">
      <c r="A15369" t="s">
        <v>15467</v>
      </c>
      <c r="B15369">
        <v>0.29549362109085597</v>
      </c>
    </row>
    <row r="15370" spans="1:2" x14ac:dyDescent="0.3">
      <c r="A15370" t="s">
        <v>15468</v>
      </c>
      <c r="B15370">
        <v>0.29625519502430903</v>
      </c>
    </row>
    <row r="15371" spans="1:2" x14ac:dyDescent="0.3">
      <c r="A15371" t="s">
        <v>15469</v>
      </c>
      <c r="B15371">
        <v>0.26865645257049597</v>
      </c>
    </row>
    <row r="15372" spans="1:2" x14ac:dyDescent="0.3">
      <c r="A15372" t="s">
        <v>15470</v>
      </c>
      <c r="B15372">
        <v>0.28865500015189399</v>
      </c>
    </row>
    <row r="15373" spans="1:2" x14ac:dyDescent="0.3">
      <c r="A15373" t="s">
        <v>15471</v>
      </c>
      <c r="B15373">
        <v>0.26921207514241002</v>
      </c>
    </row>
    <row r="15374" spans="1:2" x14ac:dyDescent="0.3">
      <c r="A15374" t="s">
        <v>15472</v>
      </c>
      <c r="B15374">
        <v>0.26829498259044998</v>
      </c>
    </row>
    <row r="15375" spans="1:2" x14ac:dyDescent="0.3">
      <c r="A15375" t="s">
        <v>15473</v>
      </c>
      <c r="B15375">
        <v>0.293644695407208</v>
      </c>
    </row>
    <row r="15376" spans="1:2" x14ac:dyDescent="0.3">
      <c r="A15376" t="s">
        <v>15474</v>
      </c>
      <c r="B15376">
        <v>0.28024043346327399</v>
      </c>
    </row>
    <row r="15377" spans="1:2" x14ac:dyDescent="0.3">
      <c r="A15377" t="s">
        <v>15475</v>
      </c>
      <c r="B15377">
        <v>0.27921901826968099</v>
      </c>
    </row>
    <row r="15378" spans="1:2" x14ac:dyDescent="0.3">
      <c r="A15378" t="s">
        <v>15476</v>
      </c>
      <c r="B15378">
        <v>0.289024012882512</v>
      </c>
    </row>
    <row r="15379" spans="1:2" x14ac:dyDescent="0.3">
      <c r="A15379" t="s">
        <v>15477</v>
      </c>
      <c r="B15379">
        <v>0.29583864335215698</v>
      </c>
    </row>
    <row r="15380" spans="1:2" x14ac:dyDescent="0.3">
      <c r="A15380" t="s">
        <v>15478</v>
      </c>
      <c r="B15380">
        <v>0.27296111465772999</v>
      </c>
    </row>
    <row r="15381" spans="1:2" x14ac:dyDescent="0.3">
      <c r="A15381" t="s">
        <v>15479</v>
      </c>
      <c r="B15381">
        <v>0.28351387307050602</v>
      </c>
    </row>
    <row r="15382" spans="1:2" x14ac:dyDescent="0.3">
      <c r="A15382" t="s">
        <v>15480</v>
      </c>
      <c r="B15382">
        <v>0.283374967012478</v>
      </c>
    </row>
    <row r="15383" spans="1:2" x14ac:dyDescent="0.3">
      <c r="A15383" t="s">
        <v>15481</v>
      </c>
      <c r="B15383">
        <v>0.30105816127898899</v>
      </c>
    </row>
    <row r="15384" spans="1:2" x14ac:dyDescent="0.3">
      <c r="A15384" t="s">
        <v>15482</v>
      </c>
      <c r="B15384">
        <v>0.29315623273730401</v>
      </c>
    </row>
    <row r="15385" spans="1:2" x14ac:dyDescent="0.3">
      <c r="A15385" t="s">
        <v>15483</v>
      </c>
      <c r="B15385">
        <v>0.27730223867960202</v>
      </c>
    </row>
    <row r="15386" spans="1:2" x14ac:dyDescent="0.3">
      <c r="A15386" t="s">
        <v>15484</v>
      </c>
      <c r="B15386">
        <v>0.27429397597726601</v>
      </c>
    </row>
    <row r="15387" spans="1:2" x14ac:dyDescent="0.3">
      <c r="A15387" t="s">
        <v>15485</v>
      </c>
      <c r="B15387">
        <v>0.25358079758109597</v>
      </c>
    </row>
    <row r="15388" spans="1:2" x14ac:dyDescent="0.3">
      <c r="A15388" t="s">
        <v>15486</v>
      </c>
      <c r="B15388">
        <v>0.25158205562977498</v>
      </c>
    </row>
    <row r="15389" spans="1:2" x14ac:dyDescent="0.3">
      <c r="A15389" t="s">
        <v>15487</v>
      </c>
      <c r="B15389">
        <v>0.25847515960421802</v>
      </c>
    </row>
    <row r="15390" spans="1:2" x14ac:dyDescent="0.3">
      <c r="A15390" t="s">
        <v>15488</v>
      </c>
      <c r="B15390">
        <v>0.27976882168602202</v>
      </c>
    </row>
    <row r="15391" spans="1:2" x14ac:dyDescent="0.3">
      <c r="A15391" t="s">
        <v>15489</v>
      </c>
      <c r="B15391">
        <v>0.29000293170026398</v>
      </c>
    </row>
    <row r="15392" spans="1:2" x14ac:dyDescent="0.3">
      <c r="A15392" t="s">
        <v>15490</v>
      </c>
      <c r="B15392">
        <v>0.29397688402171201</v>
      </c>
    </row>
    <row r="15393" spans="1:2" x14ac:dyDescent="0.3">
      <c r="A15393" t="s">
        <v>15491</v>
      </c>
      <c r="B15393">
        <v>0.27236686579964597</v>
      </c>
    </row>
    <row r="15394" spans="1:2" x14ac:dyDescent="0.3">
      <c r="A15394" t="s">
        <v>15492</v>
      </c>
      <c r="B15394">
        <v>0.28559989846183498</v>
      </c>
    </row>
    <row r="15395" spans="1:2" x14ac:dyDescent="0.3">
      <c r="A15395" t="s">
        <v>15493</v>
      </c>
      <c r="B15395">
        <v>0.26735619295777002</v>
      </c>
    </row>
    <row r="15396" spans="1:2" x14ac:dyDescent="0.3">
      <c r="A15396" t="s">
        <v>15494</v>
      </c>
      <c r="B15396">
        <v>0.26653695383672199</v>
      </c>
    </row>
    <row r="15397" spans="1:2" x14ac:dyDescent="0.3">
      <c r="A15397" t="s">
        <v>15495</v>
      </c>
      <c r="B15397">
        <v>0.25651786125246201</v>
      </c>
    </row>
    <row r="15398" spans="1:2" x14ac:dyDescent="0.3">
      <c r="A15398" t="s">
        <v>15496</v>
      </c>
      <c r="B15398">
        <v>0.27895630114922398</v>
      </c>
    </row>
    <row r="15399" spans="1:2" x14ac:dyDescent="0.3">
      <c r="A15399" t="s">
        <v>15497</v>
      </c>
      <c r="B15399">
        <v>0.27457757991054998</v>
      </c>
    </row>
    <row r="15400" spans="1:2" x14ac:dyDescent="0.3">
      <c r="A15400" t="s">
        <v>15498</v>
      </c>
      <c r="B15400">
        <v>0.29330981569831199</v>
      </c>
    </row>
    <row r="15401" spans="1:2" x14ac:dyDescent="0.3">
      <c r="A15401" t="s">
        <v>15499</v>
      </c>
      <c r="B15401">
        <v>0.28765170882923002</v>
      </c>
    </row>
    <row r="15402" spans="1:2" x14ac:dyDescent="0.3">
      <c r="A15402" t="s">
        <v>15500</v>
      </c>
      <c r="B15402">
        <v>0.28794706735173597</v>
      </c>
    </row>
    <row r="15403" spans="1:2" x14ac:dyDescent="0.3">
      <c r="A15403" t="s">
        <v>15501</v>
      </c>
      <c r="B15403">
        <v>0.28755709762787002</v>
      </c>
    </row>
    <row r="15404" spans="1:2" x14ac:dyDescent="0.3">
      <c r="A15404" t="s">
        <v>15502</v>
      </c>
      <c r="B15404">
        <v>0.286877129186006</v>
      </c>
    </row>
    <row r="15405" spans="1:2" x14ac:dyDescent="0.3">
      <c r="A15405" t="s">
        <v>15503</v>
      </c>
      <c r="B15405">
        <v>0.28458025149960497</v>
      </c>
    </row>
    <row r="15406" spans="1:2" x14ac:dyDescent="0.3">
      <c r="A15406" t="s">
        <v>15504</v>
      </c>
      <c r="B15406">
        <v>0.28813660952875703</v>
      </c>
    </row>
    <row r="15407" spans="1:2" x14ac:dyDescent="0.3">
      <c r="A15407" t="s">
        <v>15505</v>
      </c>
      <c r="B15407">
        <v>0.25128059849958201</v>
      </c>
    </row>
    <row r="15408" spans="1:2" x14ac:dyDescent="0.3">
      <c r="A15408" t="s">
        <v>15506</v>
      </c>
      <c r="B15408">
        <v>0.29067053049532798</v>
      </c>
    </row>
    <row r="15409" spans="1:2" x14ac:dyDescent="0.3">
      <c r="A15409" t="s">
        <v>15507</v>
      </c>
      <c r="B15409">
        <v>0.28393332291329298</v>
      </c>
    </row>
    <row r="15410" spans="1:2" x14ac:dyDescent="0.3">
      <c r="A15410" t="s">
        <v>15508</v>
      </c>
      <c r="B15410">
        <v>0.27081519678202598</v>
      </c>
    </row>
    <row r="15411" spans="1:2" x14ac:dyDescent="0.3">
      <c r="A15411" t="s">
        <v>15509</v>
      </c>
      <c r="B15411">
        <v>0.28616414782739003</v>
      </c>
    </row>
    <row r="15412" spans="1:2" x14ac:dyDescent="0.3">
      <c r="A15412" t="s">
        <v>15510</v>
      </c>
      <c r="B15412">
        <v>0.29241052914585602</v>
      </c>
    </row>
    <row r="15413" spans="1:2" x14ac:dyDescent="0.3">
      <c r="A15413" t="s">
        <v>15511</v>
      </c>
      <c r="B15413">
        <v>0.27616491018147798</v>
      </c>
    </row>
    <row r="15414" spans="1:2" x14ac:dyDescent="0.3">
      <c r="A15414" t="s">
        <v>15512</v>
      </c>
      <c r="B15414">
        <v>0.2759001504402</v>
      </c>
    </row>
    <row r="15415" spans="1:2" x14ac:dyDescent="0.3">
      <c r="A15415" t="s">
        <v>15513</v>
      </c>
      <c r="B15415">
        <v>0.26923025594544597</v>
      </c>
    </row>
    <row r="15416" spans="1:2" x14ac:dyDescent="0.3">
      <c r="A15416" t="s">
        <v>15514</v>
      </c>
      <c r="B15416">
        <v>0.30151949733288502</v>
      </c>
    </row>
    <row r="15417" spans="1:2" x14ac:dyDescent="0.3">
      <c r="A15417" t="s">
        <v>15515</v>
      </c>
      <c r="B15417">
        <v>0.276325512945854</v>
      </c>
    </row>
    <row r="15418" spans="1:2" x14ac:dyDescent="0.3">
      <c r="A15418" t="s">
        <v>15516</v>
      </c>
      <c r="B15418">
        <v>0.27759028491166599</v>
      </c>
    </row>
    <row r="15419" spans="1:2" x14ac:dyDescent="0.3">
      <c r="A15419" t="s">
        <v>15517</v>
      </c>
      <c r="B15419">
        <v>0.28321301932191401</v>
      </c>
    </row>
    <row r="15420" spans="1:2" x14ac:dyDescent="0.3">
      <c r="A15420" t="s">
        <v>15518</v>
      </c>
      <c r="B15420">
        <v>0.25166486492020801</v>
      </c>
    </row>
    <row r="15421" spans="1:2" x14ac:dyDescent="0.3">
      <c r="A15421" t="s">
        <v>15519</v>
      </c>
      <c r="B15421">
        <v>0.29074533231539001</v>
      </c>
    </row>
    <row r="15422" spans="1:2" x14ac:dyDescent="0.3">
      <c r="A15422" t="s">
        <v>15520</v>
      </c>
      <c r="B15422">
        <v>0.286552580875862</v>
      </c>
    </row>
    <row r="15423" spans="1:2" x14ac:dyDescent="0.3">
      <c r="A15423" t="s">
        <v>15521</v>
      </c>
      <c r="B15423">
        <v>0.28486560384585602</v>
      </c>
    </row>
    <row r="15424" spans="1:2" x14ac:dyDescent="0.3">
      <c r="A15424" t="s">
        <v>15522</v>
      </c>
      <c r="B15424">
        <v>0.26716384380596198</v>
      </c>
    </row>
    <row r="15425" spans="1:2" x14ac:dyDescent="0.3">
      <c r="A15425" t="s">
        <v>15523</v>
      </c>
      <c r="B15425">
        <v>0.291860971856784</v>
      </c>
    </row>
    <row r="15426" spans="1:2" x14ac:dyDescent="0.3">
      <c r="A15426" t="s">
        <v>15524</v>
      </c>
      <c r="B15426">
        <v>0.29348464373842098</v>
      </c>
    </row>
    <row r="15427" spans="1:2" x14ac:dyDescent="0.3">
      <c r="A15427" t="s">
        <v>15525</v>
      </c>
      <c r="B15427">
        <v>0.28470036373179802</v>
      </c>
    </row>
    <row r="15428" spans="1:2" x14ac:dyDescent="0.3">
      <c r="A15428" t="s">
        <v>15526</v>
      </c>
      <c r="B15428">
        <v>0.28631021567258402</v>
      </c>
    </row>
    <row r="15429" spans="1:2" x14ac:dyDescent="0.3">
      <c r="A15429" t="s">
        <v>15527</v>
      </c>
      <c r="B15429">
        <v>0.26859549491724499</v>
      </c>
    </row>
    <row r="15430" spans="1:2" x14ac:dyDescent="0.3">
      <c r="A15430" t="s">
        <v>15528</v>
      </c>
      <c r="B15430">
        <v>0.28611811304134999</v>
      </c>
    </row>
    <row r="15431" spans="1:2" x14ac:dyDescent="0.3">
      <c r="A15431" t="s">
        <v>15529</v>
      </c>
      <c r="B15431">
        <v>0.29291251517626099</v>
      </c>
    </row>
    <row r="15432" spans="1:2" x14ac:dyDescent="0.3">
      <c r="A15432" t="s">
        <v>15530</v>
      </c>
      <c r="B15432">
        <v>0.28450103001458399</v>
      </c>
    </row>
    <row r="15433" spans="1:2" x14ac:dyDescent="0.3">
      <c r="A15433" t="s">
        <v>15531</v>
      </c>
      <c r="B15433">
        <v>0.28831086369472803</v>
      </c>
    </row>
    <row r="15434" spans="1:2" x14ac:dyDescent="0.3">
      <c r="A15434" t="s">
        <v>15532</v>
      </c>
      <c r="B15434">
        <v>0.276964885120766</v>
      </c>
    </row>
    <row r="15435" spans="1:2" x14ac:dyDescent="0.3">
      <c r="A15435" t="s">
        <v>15533</v>
      </c>
      <c r="B15435">
        <v>0.262521412147114</v>
      </c>
    </row>
    <row r="15436" spans="1:2" x14ac:dyDescent="0.3">
      <c r="A15436" t="s">
        <v>15534</v>
      </c>
      <c r="B15436">
        <v>0.28738568738449399</v>
      </c>
    </row>
    <row r="15437" spans="1:2" x14ac:dyDescent="0.3">
      <c r="A15437" t="s">
        <v>15535</v>
      </c>
      <c r="B15437">
        <v>0.27664331168012601</v>
      </c>
    </row>
    <row r="15438" spans="1:2" x14ac:dyDescent="0.3">
      <c r="A15438" t="s">
        <v>15536</v>
      </c>
      <c r="B15438">
        <v>0.29193958916407198</v>
      </c>
    </row>
    <row r="15439" spans="1:2" x14ac:dyDescent="0.3">
      <c r="A15439" t="s">
        <v>15537</v>
      </c>
      <c r="B15439">
        <v>0.27016212660740602</v>
      </c>
    </row>
    <row r="15440" spans="1:2" x14ac:dyDescent="0.3">
      <c r="A15440" t="s">
        <v>15538</v>
      </c>
      <c r="B15440">
        <v>0.29014081058131203</v>
      </c>
    </row>
    <row r="15441" spans="1:2" x14ac:dyDescent="0.3">
      <c r="A15441" t="s">
        <v>15539</v>
      </c>
      <c r="B15441">
        <v>0.28724284174550402</v>
      </c>
    </row>
    <row r="15442" spans="1:2" x14ac:dyDescent="0.3">
      <c r="A15442" t="s">
        <v>15540</v>
      </c>
      <c r="B15442">
        <v>0.27356663313921598</v>
      </c>
    </row>
    <row r="15443" spans="1:2" x14ac:dyDescent="0.3">
      <c r="A15443" t="s">
        <v>15541</v>
      </c>
      <c r="B15443">
        <v>0.28484808550316598</v>
      </c>
    </row>
    <row r="15444" spans="1:2" x14ac:dyDescent="0.3">
      <c r="A15444" t="s">
        <v>15542</v>
      </c>
      <c r="B15444">
        <v>0.289260375656678</v>
      </c>
    </row>
    <row r="15445" spans="1:2" x14ac:dyDescent="0.3">
      <c r="A15445" t="s">
        <v>15543</v>
      </c>
      <c r="B15445">
        <v>0.292264064020896</v>
      </c>
    </row>
    <row r="15446" spans="1:2" x14ac:dyDescent="0.3">
      <c r="A15446" t="s">
        <v>15544</v>
      </c>
      <c r="B15446">
        <v>0.31726027103299698</v>
      </c>
    </row>
    <row r="15447" spans="1:2" x14ac:dyDescent="0.3">
      <c r="A15447" t="s">
        <v>15545</v>
      </c>
      <c r="B15447">
        <v>0.276899423369798</v>
      </c>
    </row>
    <row r="15448" spans="1:2" x14ac:dyDescent="0.3">
      <c r="A15448" t="s">
        <v>15546</v>
      </c>
      <c r="B15448">
        <v>0.309809465032997</v>
      </c>
    </row>
    <row r="15449" spans="1:2" x14ac:dyDescent="0.3">
      <c r="A15449" t="s">
        <v>15547</v>
      </c>
      <c r="B15449">
        <v>0.28308892763034199</v>
      </c>
    </row>
    <row r="15450" spans="1:2" x14ac:dyDescent="0.3">
      <c r="A15450" t="s">
        <v>15548</v>
      </c>
      <c r="B15450">
        <v>0.295271618863925</v>
      </c>
    </row>
    <row r="15451" spans="1:2" x14ac:dyDescent="0.3">
      <c r="A15451" t="s">
        <v>15549</v>
      </c>
      <c r="B15451">
        <v>0.28620506919493399</v>
      </c>
    </row>
    <row r="15452" spans="1:2" x14ac:dyDescent="0.3">
      <c r="A15452" t="s">
        <v>15550</v>
      </c>
      <c r="B15452">
        <v>0.31628224071852401</v>
      </c>
    </row>
    <row r="15453" spans="1:2" x14ac:dyDescent="0.3">
      <c r="A15453" t="s">
        <v>15551</v>
      </c>
      <c r="B15453">
        <v>0.28380269582218598</v>
      </c>
    </row>
    <row r="15454" spans="1:2" x14ac:dyDescent="0.3">
      <c r="A15454" t="s">
        <v>15552</v>
      </c>
      <c r="B15454">
        <v>0.28617589564781298</v>
      </c>
    </row>
    <row r="15455" spans="1:2" x14ac:dyDescent="0.3">
      <c r="A15455" t="s">
        <v>15553</v>
      </c>
      <c r="B15455">
        <v>0.27842833358280999</v>
      </c>
    </row>
    <row r="15456" spans="1:2" x14ac:dyDescent="0.3">
      <c r="A15456" t="s">
        <v>15554</v>
      </c>
      <c r="B15456">
        <v>0.28522017013650203</v>
      </c>
    </row>
    <row r="15457" spans="1:2" x14ac:dyDescent="0.3">
      <c r="A15457" t="s">
        <v>15555</v>
      </c>
      <c r="B15457">
        <v>0.27369209417082202</v>
      </c>
    </row>
    <row r="15458" spans="1:2" x14ac:dyDescent="0.3">
      <c r="A15458" t="s">
        <v>15556</v>
      </c>
      <c r="B15458">
        <v>0.29246531664185299</v>
      </c>
    </row>
    <row r="15459" spans="1:2" x14ac:dyDescent="0.3">
      <c r="A15459" t="s">
        <v>15557</v>
      </c>
      <c r="B15459">
        <v>0.28982507891544002</v>
      </c>
    </row>
    <row r="15460" spans="1:2" x14ac:dyDescent="0.3">
      <c r="A15460" t="s">
        <v>490</v>
      </c>
      <c r="B15460">
        <v>0.26959707603828997</v>
      </c>
    </row>
    <row r="15461" spans="1:2" x14ac:dyDescent="0.3">
      <c r="A15461" t="s">
        <v>15558</v>
      </c>
      <c r="B15461">
        <v>0.27551967034150998</v>
      </c>
    </row>
    <row r="15462" spans="1:2" x14ac:dyDescent="0.3">
      <c r="A15462" t="s">
        <v>15559</v>
      </c>
      <c r="B15462">
        <v>0.29729838148140503</v>
      </c>
    </row>
    <row r="15463" spans="1:2" x14ac:dyDescent="0.3">
      <c r="A15463" t="s">
        <v>15560</v>
      </c>
      <c r="B15463">
        <v>0.298184808925613</v>
      </c>
    </row>
    <row r="15464" spans="1:2" x14ac:dyDescent="0.3">
      <c r="A15464" t="s">
        <v>15561</v>
      </c>
      <c r="B15464">
        <v>0.27991432297233898</v>
      </c>
    </row>
    <row r="15465" spans="1:2" x14ac:dyDescent="0.3">
      <c r="A15465" t="s">
        <v>15562</v>
      </c>
      <c r="B15465">
        <v>0.278363415683962</v>
      </c>
    </row>
    <row r="15466" spans="1:2" x14ac:dyDescent="0.3">
      <c r="A15466" t="s">
        <v>15563</v>
      </c>
      <c r="B15466">
        <v>0.272436982837862</v>
      </c>
    </row>
    <row r="15467" spans="1:2" x14ac:dyDescent="0.3">
      <c r="A15467" t="s">
        <v>15564</v>
      </c>
      <c r="B15467">
        <v>0.25943700662253599</v>
      </c>
    </row>
    <row r="15468" spans="1:2" x14ac:dyDescent="0.3">
      <c r="A15468" t="s">
        <v>15565</v>
      </c>
      <c r="B15468">
        <v>0.28666127316080597</v>
      </c>
    </row>
    <row r="15469" spans="1:2" x14ac:dyDescent="0.3">
      <c r="A15469" t="s">
        <v>15566</v>
      </c>
      <c r="B15469">
        <v>0.27051176593041598</v>
      </c>
    </row>
    <row r="15470" spans="1:2" x14ac:dyDescent="0.3">
      <c r="A15470" t="s">
        <v>15567</v>
      </c>
      <c r="B15470">
        <v>0.29208768186367201</v>
      </c>
    </row>
    <row r="15471" spans="1:2" x14ac:dyDescent="0.3">
      <c r="A15471" t="s">
        <v>15568</v>
      </c>
      <c r="B15471">
        <v>0.28556339082899002</v>
      </c>
    </row>
    <row r="15472" spans="1:2" x14ac:dyDescent="0.3">
      <c r="A15472" t="s">
        <v>15569</v>
      </c>
      <c r="B15472">
        <v>0.284452634676158</v>
      </c>
    </row>
    <row r="15473" spans="1:2" x14ac:dyDescent="0.3">
      <c r="A15473" t="s">
        <v>15570</v>
      </c>
      <c r="B15473">
        <v>0.29146173703672801</v>
      </c>
    </row>
    <row r="15474" spans="1:2" x14ac:dyDescent="0.3">
      <c r="A15474" t="s">
        <v>15571</v>
      </c>
      <c r="B15474">
        <v>0.27557338325421599</v>
      </c>
    </row>
    <row r="15475" spans="1:2" x14ac:dyDescent="0.3">
      <c r="A15475" t="s">
        <v>15572</v>
      </c>
      <c r="B15475">
        <v>0.292056626495933</v>
      </c>
    </row>
    <row r="15476" spans="1:2" x14ac:dyDescent="0.3">
      <c r="A15476" t="s">
        <v>15573</v>
      </c>
      <c r="B15476">
        <v>0.27602512818231401</v>
      </c>
    </row>
    <row r="15477" spans="1:2" x14ac:dyDescent="0.3">
      <c r="A15477" t="s">
        <v>15574</v>
      </c>
      <c r="B15477">
        <v>0.26529056029166698</v>
      </c>
    </row>
    <row r="15478" spans="1:2" x14ac:dyDescent="0.3">
      <c r="A15478" t="s">
        <v>15575</v>
      </c>
      <c r="B15478">
        <v>0.26760187758291798</v>
      </c>
    </row>
    <row r="15479" spans="1:2" x14ac:dyDescent="0.3">
      <c r="A15479" t="s">
        <v>15576</v>
      </c>
      <c r="B15479">
        <v>0.28887388875459802</v>
      </c>
    </row>
    <row r="15480" spans="1:2" x14ac:dyDescent="0.3">
      <c r="A15480" t="s">
        <v>15577</v>
      </c>
      <c r="B15480">
        <v>0.27444023056785899</v>
      </c>
    </row>
    <row r="15481" spans="1:2" x14ac:dyDescent="0.3">
      <c r="A15481" t="s">
        <v>15578</v>
      </c>
      <c r="B15481">
        <v>0.25195320088504602</v>
      </c>
    </row>
    <row r="15482" spans="1:2" x14ac:dyDescent="0.3">
      <c r="A15482" t="s">
        <v>15579</v>
      </c>
      <c r="B15482">
        <v>0.281425466317206</v>
      </c>
    </row>
    <row r="15483" spans="1:2" x14ac:dyDescent="0.3">
      <c r="A15483" t="s">
        <v>15580</v>
      </c>
      <c r="B15483">
        <v>0.28432328134517798</v>
      </c>
    </row>
    <row r="15484" spans="1:2" x14ac:dyDescent="0.3">
      <c r="A15484" t="s">
        <v>15581</v>
      </c>
      <c r="B15484">
        <v>0.26685111456326199</v>
      </c>
    </row>
    <row r="15485" spans="1:2" x14ac:dyDescent="0.3">
      <c r="A15485" t="s">
        <v>15582</v>
      </c>
      <c r="B15485">
        <v>0.25635021619216802</v>
      </c>
    </row>
    <row r="15486" spans="1:2" x14ac:dyDescent="0.3">
      <c r="A15486" t="s">
        <v>15583</v>
      </c>
      <c r="B15486">
        <v>0.29149564126663702</v>
      </c>
    </row>
    <row r="15487" spans="1:2" x14ac:dyDescent="0.3">
      <c r="A15487" t="s">
        <v>15584</v>
      </c>
      <c r="B15487">
        <v>0.28814099882964</v>
      </c>
    </row>
    <row r="15488" spans="1:2" x14ac:dyDescent="0.3">
      <c r="A15488" t="s">
        <v>15585</v>
      </c>
      <c r="B15488">
        <v>0.27644095209580799</v>
      </c>
    </row>
    <row r="15489" spans="1:2" x14ac:dyDescent="0.3">
      <c r="A15489" t="s">
        <v>15586</v>
      </c>
      <c r="B15489">
        <v>0.28571857892441299</v>
      </c>
    </row>
    <row r="15490" spans="1:2" x14ac:dyDescent="0.3">
      <c r="A15490" t="s">
        <v>15587</v>
      </c>
      <c r="B15490">
        <v>0.267346558872394</v>
      </c>
    </row>
    <row r="15491" spans="1:2" x14ac:dyDescent="0.3">
      <c r="A15491" t="s">
        <v>15588</v>
      </c>
      <c r="B15491">
        <v>0.29014957247522399</v>
      </c>
    </row>
    <row r="15492" spans="1:2" x14ac:dyDescent="0.3">
      <c r="A15492" t="s">
        <v>15589</v>
      </c>
      <c r="B15492">
        <v>0.26254498051028202</v>
      </c>
    </row>
    <row r="15493" spans="1:2" x14ac:dyDescent="0.3">
      <c r="A15493" t="s">
        <v>15590</v>
      </c>
      <c r="B15493">
        <v>0.29927099927998102</v>
      </c>
    </row>
    <row r="15494" spans="1:2" x14ac:dyDescent="0.3">
      <c r="A15494" t="s">
        <v>15591</v>
      </c>
      <c r="B15494">
        <v>0.28706545494055002</v>
      </c>
    </row>
    <row r="15495" spans="1:2" x14ac:dyDescent="0.3">
      <c r="A15495" t="s">
        <v>491</v>
      </c>
      <c r="B15495">
        <v>0.26906749892033799</v>
      </c>
    </row>
    <row r="15496" spans="1:2" x14ac:dyDescent="0.3">
      <c r="A15496" t="s">
        <v>15592</v>
      </c>
      <c r="B15496">
        <v>0.28432864447050199</v>
      </c>
    </row>
    <row r="15497" spans="1:2" x14ac:dyDescent="0.3">
      <c r="A15497" t="s">
        <v>15593</v>
      </c>
      <c r="B15497">
        <v>0.27607936438664599</v>
      </c>
    </row>
    <row r="15498" spans="1:2" x14ac:dyDescent="0.3">
      <c r="A15498" t="s">
        <v>15594</v>
      </c>
      <c r="B15498">
        <v>0.26955486890576602</v>
      </c>
    </row>
    <row r="15499" spans="1:2" x14ac:dyDescent="0.3">
      <c r="A15499" t="s">
        <v>15595</v>
      </c>
      <c r="B15499">
        <v>0.29398720220164798</v>
      </c>
    </row>
    <row r="15500" spans="1:2" x14ac:dyDescent="0.3">
      <c r="A15500" t="s">
        <v>15596</v>
      </c>
      <c r="B15500">
        <v>0.28604884923664797</v>
      </c>
    </row>
    <row r="15501" spans="1:2" x14ac:dyDescent="0.3">
      <c r="A15501" t="s">
        <v>15597</v>
      </c>
      <c r="B15501">
        <v>0.27577644774034599</v>
      </c>
    </row>
    <row r="15502" spans="1:2" x14ac:dyDescent="0.3">
      <c r="A15502" t="s">
        <v>15598</v>
      </c>
      <c r="B15502">
        <v>0.28795582193355801</v>
      </c>
    </row>
    <row r="15503" spans="1:2" x14ac:dyDescent="0.3">
      <c r="A15503" t="s">
        <v>15599</v>
      </c>
      <c r="B15503">
        <v>0.28397842973953402</v>
      </c>
    </row>
    <row r="15504" spans="1:2" x14ac:dyDescent="0.3">
      <c r="A15504" t="s">
        <v>15600</v>
      </c>
      <c r="B15504">
        <v>0.25870005874632501</v>
      </c>
    </row>
    <row r="15505" spans="1:2" x14ac:dyDescent="0.3">
      <c r="A15505" t="s">
        <v>15601</v>
      </c>
      <c r="B15505">
        <v>0.27660673041501899</v>
      </c>
    </row>
    <row r="15506" spans="1:2" x14ac:dyDescent="0.3">
      <c r="A15506" t="s">
        <v>15602</v>
      </c>
      <c r="B15506">
        <v>0.28005228061297399</v>
      </c>
    </row>
    <row r="15507" spans="1:2" x14ac:dyDescent="0.3">
      <c r="A15507" t="s">
        <v>15603</v>
      </c>
      <c r="B15507">
        <v>0.28221263361224602</v>
      </c>
    </row>
    <row r="15508" spans="1:2" x14ac:dyDescent="0.3">
      <c r="A15508" t="s">
        <v>15604</v>
      </c>
      <c r="B15508">
        <v>0.267185648709658</v>
      </c>
    </row>
    <row r="15509" spans="1:2" x14ac:dyDescent="0.3">
      <c r="A15509" t="s">
        <v>15605</v>
      </c>
      <c r="B15509">
        <v>0.26860278090426198</v>
      </c>
    </row>
    <row r="15510" spans="1:2" x14ac:dyDescent="0.3">
      <c r="A15510" t="s">
        <v>15606</v>
      </c>
      <c r="B15510">
        <v>0.277517530552162</v>
      </c>
    </row>
    <row r="15511" spans="1:2" x14ac:dyDescent="0.3">
      <c r="A15511" t="s">
        <v>15607</v>
      </c>
      <c r="B15511">
        <v>0.28511641803541399</v>
      </c>
    </row>
    <row r="15512" spans="1:2" x14ac:dyDescent="0.3">
      <c r="A15512" t="s">
        <v>15608</v>
      </c>
      <c r="B15512">
        <v>0.27146013946945402</v>
      </c>
    </row>
    <row r="15513" spans="1:2" x14ac:dyDescent="0.3">
      <c r="A15513" t="s">
        <v>15609</v>
      </c>
      <c r="B15513">
        <v>0.28722216814319801</v>
      </c>
    </row>
    <row r="15514" spans="1:2" x14ac:dyDescent="0.3">
      <c r="A15514" t="s">
        <v>15610</v>
      </c>
      <c r="B15514">
        <v>0.28444623444381301</v>
      </c>
    </row>
    <row r="15515" spans="1:2" x14ac:dyDescent="0.3">
      <c r="A15515" t="s">
        <v>15611</v>
      </c>
      <c r="B15515">
        <v>0.257058176969088</v>
      </c>
    </row>
    <row r="15516" spans="1:2" x14ac:dyDescent="0.3">
      <c r="A15516" t="s">
        <v>15612</v>
      </c>
      <c r="B15516">
        <v>0.29035322998299801</v>
      </c>
    </row>
    <row r="15517" spans="1:2" x14ac:dyDescent="0.3">
      <c r="A15517" t="s">
        <v>15613</v>
      </c>
      <c r="B15517">
        <v>0.29894330066292502</v>
      </c>
    </row>
    <row r="15518" spans="1:2" x14ac:dyDescent="0.3">
      <c r="A15518" t="s">
        <v>15614</v>
      </c>
      <c r="B15518">
        <v>0.28582568130812602</v>
      </c>
    </row>
    <row r="15519" spans="1:2" x14ac:dyDescent="0.3">
      <c r="A15519" t="s">
        <v>15615</v>
      </c>
      <c r="B15519">
        <v>0.26546014019590097</v>
      </c>
    </row>
    <row r="15520" spans="1:2" x14ac:dyDescent="0.3">
      <c r="A15520" t="s">
        <v>492</v>
      </c>
      <c r="B15520">
        <v>0.29388805628508502</v>
      </c>
    </row>
    <row r="15521" spans="1:2" x14ac:dyDescent="0.3">
      <c r="A15521" t="s">
        <v>15616</v>
      </c>
      <c r="B15521">
        <v>0.26871113235721</v>
      </c>
    </row>
    <row r="15522" spans="1:2" x14ac:dyDescent="0.3">
      <c r="A15522" t="s">
        <v>15617</v>
      </c>
      <c r="B15522">
        <v>0.28713711499290201</v>
      </c>
    </row>
    <row r="15523" spans="1:2" x14ac:dyDescent="0.3">
      <c r="A15523" t="s">
        <v>15618</v>
      </c>
      <c r="B15523">
        <v>0.28392885540611001</v>
      </c>
    </row>
    <row r="15524" spans="1:2" x14ac:dyDescent="0.3">
      <c r="A15524" t="s">
        <v>15619</v>
      </c>
      <c r="B15524">
        <v>0.26299121765350603</v>
      </c>
    </row>
    <row r="15525" spans="1:2" x14ac:dyDescent="0.3">
      <c r="A15525" t="s">
        <v>15620</v>
      </c>
      <c r="B15525">
        <v>0.28146903572013898</v>
      </c>
    </row>
    <row r="15526" spans="1:2" x14ac:dyDescent="0.3">
      <c r="A15526" t="s">
        <v>15621</v>
      </c>
      <c r="B15526">
        <v>0.29446959899853598</v>
      </c>
    </row>
    <row r="15527" spans="1:2" x14ac:dyDescent="0.3">
      <c r="A15527" t="s">
        <v>15622</v>
      </c>
      <c r="B15527">
        <v>0.28986850080837601</v>
      </c>
    </row>
    <row r="15528" spans="1:2" x14ac:dyDescent="0.3">
      <c r="A15528" t="s">
        <v>15623</v>
      </c>
      <c r="B15528">
        <v>0.28859427111151198</v>
      </c>
    </row>
    <row r="15529" spans="1:2" x14ac:dyDescent="0.3">
      <c r="A15529" t="s">
        <v>15624</v>
      </c>
      <c r="B15529">
        <v>0.28426973841859199</v>
      </c>
    </row>
    <row r="15530" spans="1:2" x14ac:dyDescent="0.3">
      <c r="A15530" t="s">
        <v>15625</v>
      </c>
      <c r="B15530">
        <v>0.29439965981085597</v>
      </c>
    </row>
    <row r="15531" spans="1:2" x14ac:dyDescent="0.3">
      <c r="A15531" t="s">
        <v>15626</v>
      </c>
      <c r="B15531">
        <v>0.271871927057318</v>
      </c>
    </row>
    <row r="15532" spans="1:2" x14ac:dyDescent="0.3">
      <c r="A15532" t="s">
        <v>15627</v>
      </c>
      <c r="B15532">
        <v>0.26933434095159797</v>
      </c>
    </row>
    <row r="15533" spans="1:2" x14ac:dyDescent="0.3">
      <c r="A15533" t="s">
        <v>15628</v>
      </c>
      <c r="B15533">
        <v>0.29245975721131701</v>
      </c>
    </row>
    <row r="15534" spans="1:2" x14ac:dyDescent="0.3">
      <c r="A15534" t="s">
        <v>15629</v>
      </c>
      <c r="B15534">
        <v>0.28533034035788601</v>
      </c>
    </row>
    <row r="15535" spans="1:2" x14ac:dyDescent="0.3">
      <c r="A15535" t="s">
        <v>15630</v>
      </c>
      <c r="B15535">
        <v>0.29957930169770902</v>
      </c>
    </row>
    <row r="15536" spans="1:2" x14ac:dyDescent="0.3">
      <c r="A15536" t="s">
        <v>15631</v>
      </c>
      <c r="B15536">
        <v>0.30335357663034201</v>
      </c>
    </row>
    <row r="15537" spans="1:2" x14ac:dyDescent="0.3">
      <c r="A15537" t="s">
        <v>15632</v>
      </c>
      <c r="B15537">
        <v>0.27766055265109402</v>
      </c>
    </row>
    <row r="15538" spans="1:2" x14ac:dyDescent="0.3">
      <c r="A15538" t="s">
        <v>15633</v>
      </c>
      <c r="B15538">
        <v>0.28285364552012598</v>
      </c>
    </row>
    <row r="15539" spans="1:2" x14ac:dyDescent="0.3">
      <c r="A15539" t="s">
        <v>15634</v>
      </c>
      <c r="B15539">
        <v>0.29282553801578398</v>
      </c>
    </row>
    <row r="15540" spans="1:2" x14ac:dyDescent="0.3">
      <c r="A15540" t="s">
        <v>15635</v>
      </c>
      <c r="B15540">
        <v>0.27728631235201701</v>
      </c>
    </row>
    <row r="15541" spans="1:2" x14ac:dyDescent="0.3">
      <c r="A15541" t="s">
        <v>15636</v>
      </c>
      <c r="B15541">
        <v>0.27145813949874198</v>
      </c>
    </row>
    <row r="15542" spans="1:2" x14ac:dyDescent="0.3">
      <c r="A15542" t="s">
        <v>15637</v>
      </c>
      <c r="B15542">
        <v>0.27320516673650203</v>
      </c>
    </row>
    <row r="15543" spans="1:2" x14ac:dyDescent="0.3">
      <c r="A15543" t="s">
        <v>15638</v>
      </c>
      <c r="B15543">
        <v>0.25350899754554401</v>
      </c>
    </row>
    <row r="15544" spans="1:2" x14ac:dyDescent="0.3">
      <c r="A15544" t="s">
        <v>15639</v>
      </c>
      <c r="B15544">
        <v>0.27748709909970198</v>
      </c>
    </row>
    <row r="15545" spans="1:2" x14ac:dyDescent="0.3">
      <c r="A15545" t="s">
        <v>15640</v>
      </c>
      <c r="B15545">
        <v>0.28095336934100601</v>
      </c>
    </row>
    <row r="15546" spans="1:2" x14ac:dyDescent="0.3">
      <c r="A15546" t="s">
        <v>15641</v>
      </c>
      <c r="B15546">
        <v>0.28269735961297399</v>
      </c>
    </row>
    <row r="15547" spans="1:2" x14ac:dyDescent="0.3">
      <c r="A15547" t="s">
        <v>15642</v>
      </c>
      <c r="B15547">
        <v>0.29778992793833298</v>
      </c>
    </row>
    <row r="15548" spans="1:2" x14ac:dyDescent="0.3">
      <c r="A15548" t="s">
        <v>15643</v>
      </c>
      <c r="B15548">
        <v>0.28436849168518602</v>
      </c>
    </row>
    <row r="15549" spans="1:2" x14ac:dyDescent="0.3">
      <c r="A15549" t="s">
        <v>15644</v>
      </c>
      <c r="B15549">
        <v>0.27877782102728199</v>
      </c>
    </row>
    <row r="15550" spans="1:2" x14ac:dyDescent="0.3">
      <c r="A15550" t="s">
        <v>15645</v>
      </c>
      <c r="B15550">
        <v>0.26856819285814598</v>
      </c>
    </row>
    <row r="15551" spans="1:2" x14ac:dyDescent="0.3">
      <c r="A15551" t="s">
        <v>15646</v>
      </c>
      <c r="B15551">
        <v>0.28713778006198998</v>
      </c>
    </row>
    <row r="15552" spans="1:2" x14ac:dyDescent="0.3">
      <c r="A15552" t="s">
        <v>15647</v>
      </c>
      <c r="B15552">
        <v>0.27956839749158902</v>
      </c>
    </row>
    <row r="15553" spans="1:2" x14ac:dyDescent="0.3">
      <c r="A15553" t="s">
        <v>15648</v>
      </c>
      <c r="B15553">
        <v>0.27974904920059201</v>
      </c>
    </row>
    <row r="15554" spans="1:2" x14ac:dyDescent="0.3">
      <c r="A15554" t="s">
        <v>15649</v>
      </c>
      <c r="B15554">
        <v>0.279997575724234</v>
      </c>
    </row>
    <row r="15555" spans="1:2" x14ac:dyDescent="0.3">
      <c r="A15555" t="s">
        <v>15650</v>
      </c>
      <c r="B15555">
        <v>0.25595154695900602</v>
      </c>
    </row>
    <row r="15556" spans="1:2" x14ac:dyDescent="0.3">
      <c r="A15556" t="s">
        <v>15651</v>
      </c>
      <c r="B15556">
        <v>0.27881011809870498</v>
      </c>
    </row>
    <row r="15557" spans="1:2" x14ac:dyDescent="0.3">
      <c r="A15557" t="s">
        <v>15652</v>
      </c>
      <c r="B15557">
        <v>0.27474069645513899</v>
      </c>
    </row>
    <row r="15558" spans="1:2" x14ac:dyDescent="0.3">
      <c r="A15558" t="s">
        <v>15653</v>
      </c>
      <c r="B15558">
        <v>0.25213530761424002</v>
      </c>
    </row>
    <row r="15559" spans="1:2" x14ac:dyDescent="0.3">
      <c r="A15559" t="s">
        <v>15654</v>
      </c>
      <c r="B15559">
        <v>0.29272853817410899</v>
      </c>
    </row>
    <row r="15560" spans="1:2" x14ac:dyDescent="0.3">
      <c r="A15560" t="s">
        <v>15655</v>
      </c>
      <c r="B15560">
        <v>0.290761849589668</v>
      </c>
    </row>
    <row r="15561" spans="1:2" x14ac:dyDescent="0.3">
      <c r="A15561" t="s">
        <v>15656</v>
      </c>
      <c r="B15561">
        <v>0.28529372450672602</v>
      </c>
    </row>
    <row r="15562" spans="1:2" x14ac:dyDescent="0.3">
      <c r="A15562" t="s">
        <v>15657</v>
      </c>
      <c r="B15562">
        <v>0.28591328670331201</v>
      </c>
    </row>
    <row r="15563" spans="1:2" x14ac:dyDescent="0.3">
      <c r="A15563" t="s">
        <v>15658</v>
      </c>
      <c r="B15563">
        <v>0.29176286783095201</v>
      </c>
    </row>
    <row r="15564" spans="1:2" x14ac:dyDescent="0.3">
      <c r="A15564" t="s">
        <v>15659</v>
      </c>
      <c r="B15564">
        <v>0.28441847334623999</v>
      </c>
    </row>
    <row r="15565" spans="1:2" x14ac:dyDescent="0.3">
      <c r="A15565" t="s">
        <v>15660</v>
      </c>
      <c r="B15565">
        <v>0.28345771877877302</v>
      </c>
    </row>
    <row r="15566" spans="1:2" x14ac:dyDescent="0.3">
      <c r="A15566" t="s">
        <v>15661</v>
      </c>
      <c r="B15566">
        <v>0.29316953772945598</v>
      </c>
    </row>
    <row r="15567" spans="1:2" x14ac:dyDescent="0.3">
      <c r="A15567" t="s">
        <v>15662</v>
      </c>
      <c r="B15567">
        <v>0.28995453956231998</v>
      </c>
    </row>
    <row r="15568" spans="1:2" x14ac:dyDescent="0.3">
      <c r="A15568" t="s">
        <v>15663</v>
      </c>
      <c r="B15568">
        <v>0.27336768021468999</v>
      </c>
    </row>
    <row r="15569" spans="1:2" x14ac:dyDescent="0.3">
      <c r="A15569" t="s">
        <v>15664</v>
      </c>
      <c r="B15569">
        <v>0.27652705107013398</v>
      </c>
    </row>
    <row r="15570" spans="1:2" x14ac:dyDescent="0.3">
      <c r="A15570" t="s">
        <v>15665</v>
      </c>
      <c r="B15570">
        <v>0.28626098938664601</v>
      </c>
    </row>
    <row r="15571" spans="1:2" x14ac:dyDescent="0.3">
      <c r="A15571" t="s">
        <v>15666</v>
      </c>
      <c r="B15571">
        <v>0.28756933692200598</v>
      </c>
    </row>
    <row r="15572" spans="1:2" x14ac:dyDescent="0.3">
      <c r="A15572" t="s">
        <v>15667</v>
      </c>
      <c r="B15572">
        <v>0.276420358833182</v>
      </c>
    </row>
    <row r="15573" spans="1:2" x14ac:dyDescent="0.3">
      <c r="A15573" t="s">
        <v>15668</v>
      </c>
      <c r="B15573">
        <v>0.25779245527242201</v>
      </c>
    </row>
    <row r="15574" spans="1:2" x14ac:dyDescent="0.3">
      <c r="A15574" t="s">
        <v>15669</v>
      </c>
      <c r="B15574">
        <v>0.26320210426146201</v>
      </c>
    </row>
    <row r="15575" spans="1:2" x14ac:dyDescent="0.3">
      <c r="A15575" t="s">
        <v>15670</v>
      </c>
      <c r="B15575">
        <v>0.29657838902287698</v>
      </c>
    </row>
    <row r="15576" spans="1:2" x14ac:dyDescent="0.3">
      <c r="A15576" t="s">
        <v>15671</v>
      </c>
      <c r="B15576">
        <v>0.28104247198085802</v>
      </c>
    </row>
    <row r="15577" spans="1:2" x14ac:dyDescent="0.3">
      <c r="A15577" t="s">
        <v>15672</v>
      </c>
      <c r="B15577">
        <v>0.25644735529283003</v>
      </c>
    </row>
    <row r="15578" spans="1:2" x14ac:dyDescent="0.3">
      <c r="A15578" t="s">
        <v>15673</v>
      </c>
      <c r="B15578">
        <v>0.28210972298793602</v>
      </c>
    </row>
    <row r="15579" spans="1:2" x14ac:dyDescent="0.3">
      <c r="A15579" t="s">
        <v>15674</v>
      </c>
      <c r="B15579">
        <v>0.28780656589439002</v>
      </c>
    </row>
    <row r="15580" spans="1:2" x14ac:dyDescent="0.3">
      <c r="A15580" t="s">
        <v>15675</v>
      </c>
      <c r="B15580">
        <v>0.27648351942087801</v>
      </c>
    </row>
    <row r="15581" spans="1:2" x14ac:dyDescent="0.3">
      <c r="A15581" t="s">
        <v>15676</v>
      </c>
      <c r="B15581">
        <v>0.289284788083296</v>
      </c>
    </row>
    <row r="15582" spans="1:2" x14ac:dyDescent="0.3">
      <c r="A15582" t="s">
        <v>15677</v>
      </c>
      <c r="B15582">
        <v>0.29481823029391202</v>
      </c>
    </row>
    <row r="15583" spans="1:2" x14ac:dyDescent="0.3">
      <c r="A15583" t="s">
        <v>15678</v>
      </c>
      <c r="B15583">
        <v>0.29339990639671598</v>
      </c>
    </row>
    <row r="15584" spans="1:2" x14ac:dyDescent="0.3">
      <c r="A15584" t="s">
        <v>15679</v>
      </c>
      <c r="B15584">
        <v>0.28136600512572002</v>
      </c>
    </row>
    <row r="15585" spans="1:2" x14ac:dyDescent="0.3">
      <c r="A15585" t="s">
        <v>15680</v>
      </c>
      <c r="B15585">
        <v>0.275117020432042</v>
      </c>
    </row>
    <row r="15586" spans="1:2" x14ac:dyDescent="0.3">
      <c r="A15586" t="s">
        <v>15681</v>
      </c>
      <c r="B15586">
        <v>0.29069140758074402</v>
      </c>
    </row>
    <row r="15587" spans="1:2" x14ac:dyDescent="0.3">
      <c r="A15587" t="s">
        <v>15682</v>
      </c>
      <c r="B15587">
        <v>0.28303238254919</v>
      </c>
    </row>
    <row r="15588" spans="1:2" x14ac:dyDescent="0.3">
      <c r="A15588" t="s">
        <v>15683</v>
      </c>
      <c r="B15588">
        <v>0.29660329958870901</v>
      </c>
    </row>
    <row r="15589" spans="1:2" x14ac:dyDescent="0.3">
      <c r="A15589" t="s">
        <v>15684</v>
      </c>
      <c r="B15589">
        <v>0.25343087191657399</v>
      </c>
    </row>
    <row r="15590" spans="1:2" x14ac:dyDescent="0.3">
      <c r="A15590" t="s">
        <v>15685</v>
      </c>
      <c r="B15590">
        <v>0.27426472498085802</v>
      </c>
    </row>
    <row r="15591" spans="1:2" x14ac:dyDescent="0.3">
      <c r="A15591" t="s">
        <v>15686</v>
      </c>
      <c r="B15591">
        <v>0.28941687176353398</v>
      </c>
    </row>
    <row r="15592" spans="1:2" x14ac:dyDescent="0.3">
      <c r="A15592" t="s">
        <v>15687</v>
      </c>
      <c r="B15592">
        <v>0.27517137954227</v>
      </c>
    </row>
    <row r="15593" spans="1:2" x14ac:dyDescent="0.3">
      <c r="A15593" t="s">
        <v>15688</v>
      </c>
      <c r="B15593">
        <v>0.27943347666193002</v>
      </c>
    </row>
    <row r="15594" spans="1:2" x14ac:dyDescent="0.3">
      <c r="A15594" t="s">
        <v>15689</v>
      </c>
      <c r="B15594">
        <v>0.28865934066094101</v>
      </c>
    </row>
    <row r="15595" spans="1:2" x14ac:dyDescent="0.3">
      <c r="A15595" t="s">
        <v>15690</v>
      </c>
      <c r="B15595">
        <v>0.27359930555226197</v>
      </c>
    </row>
    <row r="15596" spans="1:2" x14ac:dyDescent="0.3">
      <c r="A15596" t="s">
        <v>15691</v>
      </c>
      <c r="B15596">
        <v>0.27397269920574202</v>
      </c>
    </row>
    <row r="15597" spans="1:2" x14ac:dyDescent="0.3">
      <c r="A15597" t="s">
        <v>15692</v>
      </c>
      <c r="B15597">
        <v>0.30668028863034202</v>
      </c>
    </row>
    <row r="15598" spans="1:2" x14ac:dyDescent="0.3">
      <c r="A15598" t="s">
        <v>15693</v>
      </c>
      <c r="B15598">
        <v>0.28551095746747701</v>
      </c>
    </row>
    <row r="15599" spans="1:2" x14ac:dyDescent="0.3">
      <c r="A15599" t="s">
        <v>15694</v>
      </c>
      <c r="B15599">
        <v>0.297810750226493</v>
      </c>
    </row>
    <row r="15600" spans="1:2" x14ac:dyDescent="0.3">
      <c r="A15600" t="s">
        <v>15695</v>
      </c>
      <c r="B15600">
        <v>0.27939807338682199</v>
      </c>
    </row>
    <row r="15601" spans="1:2" x14ac:dyDescent="0.3">
      <c r="A15601" t="s">
        <v>15696</v>
      </c>
      <c r="B15601">
        <v>0.28478929198237002</v>
      </c>
    </row>
    <row r="15602" spans="1:2" x14ac:dyDescent="0.3">
      <c r="A15602" t="s">
        <v>15697</v>
      </c>
      <c r="B15602">
        <v>0.28788802656162998</v>
      </c>
    </row>
    <row r="15603" spans="1:2" x14ac:dyDescent="0.3">
      <c r="A15603" t="s">
        <v>15698</v>
      </c>
      <c r="B15603">
        <v>0.29007848904331202</v>
      </c>
    </row>
    <row r="15604" spans="1:2" x14ac:dyDescent="0.3">
      <c r="A15604" t="s">
        <v>15699</v>
      </c>
      <c r="B15604">
        <v>0.30245815139141302</v>
      </c>
    </row>
    <row r="15605" spans="1:2" x14ac:dyDescent="0.3">
      <c r="A15605" t="s">
        <v>15700</v>
      </c>
      <c r="B15605">
        <v>0.25208609657250203</v>
      </c>
    </row>
    <row r="15606" spans="1:2" x14ac:dyDescent="0.3">
      <c r="A15606" t="s">
        <v>15701</v>
      </c>
      <c r="B15606">
        <v>0.28971300850250398</v>
      </c>
    </row>
    <row r="15607" spans="1:2" x14ac:dyDescent="0.3">
      <c r="A15607" t="s">
        <v>15702</v>
      </c>
      <c r="B15607">
        <v>0.26616326393724998</v>
      </c>
    </row>
    <row r="15608" spans="1:2" x14ac:dyDescent="0.3">
      <c r="A15608" t="s">
        <v>15703</v>
      </c>
      <c r="B15608">
        <v>0.29413328666292499</v>
      </c>
    </row>
    <row r="15609" spans="1:2" x14ac:dyDescent="0.3">
      <c r="A15609" t="s">
        <v>15704</v>
      </c>
      <c r="B15609">
        <v>0.27319007454685401</v>
      </c>
    </row>
    <row r="15610" spans="1:2" x14ac:dyDescent="0.3">
      <c r="A15610" t="s">
        <v>15705</v>
      </c>
      <c r="B15610">
        <v>0.291936317609088</v>
      </c>
    </row>
    <row r="15611" spans="1:2" x14ac:dyDescent="0.3">
      <c r="A15611" t="s">
        <v>493</v>
      </c>
      <c r="B15611">
        <v>0.27847042222011797</v>
      </c>
    </row>
    <row r="15612" spans="1:2" x14ac:dyDescent="0.3">
      <c r="A15612" t="s">
        <v>15706</v>
      </c>
      <c r="B15612">
        <v>0.26758574491311399</v>
      </c>
    </row>
    <row r="15613" spans="1:2" x14ac:dyDescent="0.3">
      <c r="A15613" t="s">
        <v>15707</v>
      </c>
      <c r="B15613">
        <v>0.29048298996896599</v>
      </c>
    </row>
    <row r="15614" spans="1:2" x14ac:dyDescent="0.3">
      <c r="A15614" t="s">
        <v>15708</v>
      </c>
      <c r="B15614">
        <v>0.28023972924306201</v>
      </c>
    </row>
    <row r="15615" spans="1:2" x14ac:dyDescent="0.3">
      <c r="A15615" t="s">
        <v>15709</v>
      </c>
      <c r="B15615">
        <v>0.28605008412024002</v>
      </c>
    </row>
    <row r="15616" spans="1:2" x14ac:dyDescent="0.3">
      <c r="A15616" t="s">
        <v>15710</v>
      </c>
      <c r="B15616">
        <v>0.286810664693184</v>
      </c>
    </row>
    <row r="15617" spans="1:2" x14ac:dyDescent="0.3">
      <c r="A15617" t="s">
        <v>15711</v>
      </c>
      <c r="B15617">
        <v>0.29098118190234501</v>
      </c>
    </row>
    <row r="15618" spans="1:2" x14ac:dyDescent="0.3">
      <c r="A15618" t="s">
        <v>15712</v>
      </c>
      <c r="B15618">
        <v>0.26145321788138398</v>
      </c>
    </row>
    <row r="15619" spans="1:2" x14ac:dyDescent="0.3">
      <c r="A15619" t="s">
        <v>15713</v>
      </c>
      <c r="B15619">
        <v>0.290195384253984</v>
      </c>
    </row>
    <row r="15620" spans="1:2" x14ac:dyDescent="0.3">
      <c r="A15620" t="s">
        <v>15714</v>
      </c>
      <c r="B15620">
        <v>0.28298726708607402</v>
      </c>
    </row>
    <row r="15621" spans="1:2" x14ac:dyDescent="0.3">
      <c r="A15621" t="s">
        <v>15715</v>
      </c>
      <c r="B15621">
        <v>0.27193227259193797</v>
      </c>
    </row>
    <row r="15622" spans="1:2" x14ac:dyDescent="0.3">
      <c r="A15622" t="s">
        <v>15716</v>
      </c>
      <c r="B15622">
        <v>0.29686646156398599</v>
      </c>
    </row>
    <row r="15623" spans="1:2" x14ac:dyDescent="0.3">
      <c r="A15623" t="s">
        <v>15717</v>
      </c>
      <c r="B15623">
        <v>0.29185973926291198</v>
      </c>
    </row>
    <row r="15624" spans="1:2" x14ac:dyDescent="0.3">
      <c r="A15624" t="s">
        <v>15718</v>
      </c>
      <c r="B15624">
        <v>0.27910631746237402</v>
      </c>
    </row>
    <row r="15625" spans="1:2" x14ac:dyDescent="0.3">
      <c r="A15625" t="s">
        <v>15719</v>
      </c>
      <c r="B15625">
        <v>0.28787959480738101</v>
      </c>
    </row>
    <row r="15626" spans="1:2" x14ac:dyDescent="0.3">
      <c r="A15626" t="s">
        <v>15720</v>
      </c>
      <c r="B15626">
        <v>0.29917631429611602</v>
      </c>
    </row>
    <row r="15627" spans="1:2" x14ac:dyDescent="0.3">
      <c r="A15627" t="s">
        <v>15721</v>
      </c>
      <c r="B15627">
        <v>0.30021298140679697</v>
      </c>
    </row>
    <row r="15628" spans="1:2" x14ac:dyDescent="0.3">
      <c r="A15628" t="s">
        <v>15722</v>
      </c>
      <c r="B15628">
        <v>0.27228771862595003</v>
      </c>
    </row>
    <row r="15629" spans="1:2" x14ac:dyDescent="0.3">
      <c r="A15629" t="s">
        <v>15723</v>
      </c>
      <c r="B15629">
        <v>0.28853165554348498</v>
      </c>
    </row>
    <row r="15630" spans="1:2" x14ac:dyDescent="0.3">
      <c r="A15630" t="s">
        <v>15724</v>
      </c>
      <c r="B15630">
        <v>0.29147769770438903</v>
      </c>
    </row>
    <row r="15631" spans="1:2" x14ac:dyDescent="0.3">
      <c r="A15631" t="s">
        <v>15725</v>
      </c>
      <c r="B15631">
        <v>0.25572857709895203</v>
      </c>
    </row>
    <row r="15632" spans="1:2" x14ac:dyDescent="0.3">
      <c r="A15632" t="s">
        <v>15726</v>
      </c>
      <c r="B15632">
        <v>0.26942745408413799</v>
      </c>
    </row>
    <row r="15633" spans="1:2" x14ac:dyDescent="0.3">
      <c r="A15633" t="s">
        <v>15727</v>
      </c>
      <c r="B15633">
        <v>0.26039022061304201</v>
      </c>
    </row>
    <row r="15634" spans="1:2" x14ac:dyDescent="0.3">
      <c r="A15634" t="s">
        <v>15728</v>
      </c>
      <c r="B15634">
        <v>0.29066772842142202</v>
      </c>
    </row>
    <row r="15635" spans="1:2" x14ac:dyDescent="0.3">
      <c r="A15635" t="s">
        <v>15729</v>
      </c>
      <c r="B15635">
        <v>0.29211158194514902</v>
      </c>
    </row>
    <row r="15636" spans="1:2" x14ac:dyDescent="0.3">
      <c r="A15636" t="s">
        <v>15730</v>
      </c>
      <c r="B15636">
        <v>0.26798097355834599</v>
      </c>
    </row>
    <row r="15637" spans="1:2" x14ac:dyDescent="0.3">
      <c r="A15637" t="s">
        <v>15731</v>
      </c>
      <c r="B15637">
        <v>0.28392031813593599</v>
      </c>
    </row>
    <row r="15638" spans="1:2" x14ac:dyDescent="0.3">
      <c r="A15638" t="s">
        <v>15732</v>
      </c>
      <c r="B15638">
        <v>0.26931760214390399</v>
      </c>
    </row>
    <row r="15639" spans="1:2" x14ac:dyDescent="0.3">
      <c r="A15639" t="s">
        <v>15733</v>
      </c>
      <c r="B15639">
        <v>0.29508486817720803</v>
      </c>
    </row>
    <row r="15640" spans="1:2" x14ac:dyDescent="0.3">
      <c r="A15640" t="s">
        <v>15734</v>
      </c>
      <c r="B15640">
        <v>0.28403435303531999</v>
      </c>
    </row>
    <row r="15641" spans="1:2" x14ac:dyDescent="0.3">
      <c r="A15641" t="s">
        <v>15735</v>
      </c>
      <c r="B15641">
        <v>0.27659168723540201</v>
      </c>
    </row>
    <row r="15642" spans="1:2" x14ac:dyDescent="0.3">
      <c r="A15642" t="s">
        <v>15736</v>
      </c>
      <c r="B15642">
        <v>0.29485631246407701</v>
      </c>
    </row>
    <row r="15643" spans="1:2" x14ac:dyDescent="0.3">
      <c r="A15643" t="s">
        <v>494</v>
      </c>
      <c r="B15643">
        <v>0.27663321464984197</v>
      </c>
    </row>
    <row r="15644" spans="1:2" x14ac:dyDescent="0.3">
      <c r="A15644" t="s">
        <v>15737</v>
      </c>
      <c r="B15644">
        <v>0.26651495409210202</v>
      </c>
    </row>
    <row r="15645" spans="1:2" x14ac:dyDescent="0.3">
      <c r="A15645" t="s">
        <v>15738</v>
      </c>
      <c r="B15645">
        <v>0.27062409685248301</v>
      </c>
    </row>
    <row r="15646" spans="1:2" x14ac:dyDescent="0.3">
      <c r="A15646" t="s">
        <v>15739</v>
      </c>
      <c r="B15646">
        <v>0.27059200411668999</v>
      </c>
    </row>
    <row r="15647" spans="1:2" x14ac:dyDescent="0.3">
      <c r="A15647" t="s">
        <v>15740</v>
      </c>
      <c r="B15647">
        <v>0.26067715933844199</v>
      </c>
    </row>
    <row r="15648" spans="1:2" x14ac:dyDescent="0.3">
      <c r="A15648" t="s">
        <v>15741</v>
      </c>
      <c r="B15648">
        <v>0.28766590737126202</v>
      </c>
    </row>
    <row r="15649" spans="1:2" x14ac:dyDescent="0.3">
      <c r="A15649" t="s">
        <v>15742</v>
      </c>
      <c r="B15649">
        <v>0.27215353821509802</v>
      </c>
    </row>
    <row r="15650" spans="1:2" x14ac:dyDescent="0.3">
      <c r="A15650" t="s">
        <v>15743</v>
      </c>
      <c r="B15650">
        <v>0.29406310140000502</v>
      </c>
    </row>
    <row r="15651" spans="1:2" x14ac:dyDescent="0.3">
      <c r="A15651" t="s">
        <v>15744</v>
      </c>
      <c r="B15651">
        <v>0.29713723265393299</v>
      </c>
    </row>
    <row r="15652" spans="1:2" x14ac:dyDescent="0.3">
      <c r="A15652" t="s">
        <v>15745</v>
      </c>
      <c r="B15652">
        <v>0.27557581983318202</v>
      </c>
    </row>
    <row r="15653" spans="1:2" x14ac:dyDescent="0.3">
      <c r="A15653" t="s">
        <v>15746</v>
      </c>
      <c r="B15653">
        <v>0.27777676250289501</v>
      </c>
    </row>
    <row r="15654" spans="1:2" x14ac:dyDescent="0.3">
      <c r="A15654" t="s">
        <v>15747</v>
      </c>
      <c r="B15654">
        <v>0.27551979463443799</v>
      </c>
    </row>
    <row r="15655" spans="1:2" x14ac:dyDescent="0.3">
      <c r="A15655" t="s">
        <v>15748</v>
      </c>
      <c r="B15655">
        <v>0.29021972527612799</v>
      </c>
    </row>
    <row r="15656" spans="1:2" x14ac:dyDescent="0.3">
      <c r="A15656" t="s">
        <v>15749</v>
      </c>
      <c r="B15656">
        <v>0.28940302450197603</v>
      </c>
    </row>
    <row r="15657" spans="1:2" x14ac:dyDescent="0.3">
      <c r="A15657" t="s">
        <v>15750</v>
      </c>
      <c r="B15657">
        <v>0.27360373917776198</v>
      </c>
    </row>
    <row r="15658" spans="1:2" x14ac:dyDescent="0.3">
      <c r="A15658" t="s">
        <v>15751</v>
      </c>
      <c r="B15658">
        <v>0.28478546232923002</v>
      </c>
    </row>
    <row r="15659" spans="1:2" x14ac:dyDescent="0.3">
      <c r="A15659" t="s">
        <v>15752</v>
      </c>
      <c r="B15659">
        <v>0.26822489497887397</v>
      </c>
    </row>
    <row r="15660" spans="1:2" x14ac:dyDescent="0.3">
      <c r="A15660" t="s">
        <v>15753</v>
      </c>
      <c r="B15660">
        <v>0.293822578722093</v>
      </c>
    </row>
    <row r="15661" spans="1:2" x14ac:dyDescent="0.3">
      <c r="A15661" t="s">
        <v>15754</v>
      </c>
      <c r="B15661">
        <v>0.28251132097815801</v>
      </c>
    </row>
    <row r="15662" spans="1:2" x14ac:dyDescent="0.3">
      <c r="A15662" t="s">
        <v>15755</v>
      </c>
      <c r="B15662">
        <v>0.28849173016885399</v>
      </c>
    </row>
    <row r="15663" spans="1:2" x14ac:dyDescent="0.3">
      <c r="A15663" t="s">
        <v>15756</v>
      </c>
      <c r="B15663">
        <v>0.28522374396002398</v>
      </c>
    </row>
    <row r="15664" spans="1:2" x14ac:dyDescent="0.3">
      <c r="A15664" t="s">
        <v>15757</v>
      </c>
      <c r="B15664">
        <v>0.27614488075834998</v>
      </c>
    </row>
    <row r="15665" spans="1:2" x14ac:dyDescent="0.3">
      <c r="A15665" t="s">
        <v>15758</v>
      </c>
      <c r="B15665">
        <v>0.296250996512952</v>
      </c>
    </row>
    <row r="15666" spans="1:2" x14ac:dyDescent="0.3">
      <c r="A15666" t="s">
        <v>15759</v>
      </c>
      <c r="B15666">
        <v>0.26818686373364198</v>
      </c>
    </row>
    <row r="15667" spans="1:2" x14ac:dyDescent="0.3">
      <c r="A15667" t="s">
        <v>15760</v>
      </c>
      <c r="B15667">
        <v>0.28260211214277597</v>
      </c>
    </row>
    <row r="15668" spans="1:2" x14ac:dyDescent="0.3">
      <c r="A15668" t="s">
        <v>15761</v>
      </c>
      <c r="B15668">
        <v>0.27137242362349001</v>
      </c>
    </row>
    <row r="15669" spans="1:2" x14ac:dyDescent="0.3">
      <c r="A15669" t="s">
        <v>15762</v>
      </c>
      <c r="B15669">
        <v>0.29487665771078397</v>
      </c>
    </row>
    <row r="15670" spans="1:2" x14ac:dyDescent="0.3">
      <c r="A15670" t="s">
        <v>15763</v>
      </c>
      <c r="B15670">
        <v>0.284948337476222</v>
      </c>
    </row>
    <row r="15671" spans="1:2" x14ac:dyDescent="0.3">
      <c r="A15671" t="s">
        <v>15764</v>
      </c>
      <c r="B15671">
        <v>0.29333676079363202</v>
      </c>
    </row>
    <row r="15672" spans="1:2" x14ac:dyDescent="0.3">
      <c r="A15672" t="s">
        <v>15765</v>
      </c>
      <c r="B15672">
        <v>0.2618524483338</v>
      </c>
    </row>
    <row r="15673" spans="1:2" x14ac:dyDescent="0.3">
      <c r="A15673" t="s">
        <v>15766</v>
      </c>
      <c r="B15673">
        <v>0.28722560967750199</v>
      </c>
    </row>
    <row r="15674" spans="1:2" x14ac:dyDescent="0.3">
      <c r="A15674" t="s">
        <v>15767</v>
      </c>
      <c r="B15674">
        <v>0.281590152660322</v>
      </c>
    </row>
    <row r="15675" spans="1:2" x14ac:dyDescent="0.3">
      <c r="A15675" t="s">
        <v>15768</v>
      </c>
      <c r="B15675">
        <v>0.28436828290277799</v>
      </c>
    </row>
    <row r="15676" spans="1:2" x14ac:dyDescent="0.3">
      <c r="A15676" t="s">
        <v>15769</v>
      </c>
      <c r="B15676">
        <v>0.28389092662489401</v>
      </c>
    </row>
    <row r="15677" spans="1:2" x14ac:dyDescent="0.3">
      <c r="A15677" t="s">
        <v>15770</v>
      </c>
      <c r="B15677">
        <v>0.29225049920009299</v>
      </c>
    </row>
    <row r="15678" spans="1:2" x14ac:dyDescent="0.3">
      <c r="A15678" t="s">
        <v>15771</v>
      </c>
      <c r="B15678">
        <v>0.268761236916566</v>
      </c>
    </row>
    <row r="15679" spans="1:2" x14ac:dyDescent="0.3">
      <c r="A15679" t="s">
        <v>15772</v>
      </c>
      <c r="B15679">
        <v>0.27228303373039497</v>
      </c>
    </row>
    <row r="15680" spans="1:2" x14ac:dyDescent="0.3">
      <c r="A15680" t="s">
        <v>15773</v>
      </c>
      <c r="B15680">
        <v>0.28648608787957403</v>
      </c>
    </row>
    <row r="15681" spans="1:2" x14ac:dyDescent="0.3">
      <c r="A15681" t="s">
        <v>15774</v>
      </c>
      <c r="B15681">
        <v>0.29189011980386398</v>
      </c>
    </row>
    <row r="15682" spans="1:2" x14ac:dyDescent="0.3">
      <c r="A15682" t="s">
        <v>15775</v>
      </c>
      <c r="B15682">
        <v>0.29964518513674099</v>
      </c>
    </row>
    <row r="15683" spans="1:2" x14ac:dyDescent="0.3">
      <c r="A15683" t="s">
        <v>15776</v>
      </c>
      <c r="B15683">
        <v>0.26780589959753798</v>
      </c>
    </row>
    <row r="15684" spans="1:2" x14ac:dyDescent="0.3">
      <c r="A15684" t="s">
        <v>15777</v>
      </c>
      <c r="B15684">
        <v>0.28623397998958999</v>
      </c>
    </row>
    <row r="15685" spans="1:2" x14ac:dyDescent="0.3">
      <c r="A15685" t="s">
        <v>15778</v>
      </c>
      <c r="B15685">
        <v>0.27625571036866597</v>
      </c>
    </row>
    <row r="15686" spans="1:2" x14ac:dyDescent="0.3">
      <c r="A15686" t="s">
        <v>15779</v>
      </c>
      <c r="B15686">
        <v>0.27894610821396998</v>
      </c>
    </row>
    <row r="15687" spans="1:2" x14ac:dyDescent="0.3">
      <c r="A15687" t="s">
        <v>15780</v>
      </c>
      <c r="B15687">
        <v>0.27763936580488602</v>
      </c>
    </row>
    <row r="15688" spans="1:2" x14ac:dyDescent="0.3">
      <c r="A15688" t="s">
        <v>15781</v>
      </c>
      <c r="B15688">
        <v>0.29691638604751203</v>
      </c>
    </row>
    <row r="15689" spans="1:2" x14ac:dyDescent="0.3">
      <c r="A15689" t="s">
        <v>15782</v>
      </c>
      <c r="B15689">
        <v>0.29010079334157601</v>
      </c>
    </row>
    <row r="15690" spans="1:2" x14ac:dyDescent="0.3">
      <c r="A15690" t="s">
        <v>15783</v>
      </c>
      <c r="B15690">
        <v>0.27090841759013801</v>
      </c>
    </row>
    <row r="15691" spans="1:2" x14ac:dyDescent="0.3">
      <c r="A15691" t="s">
        <v>15784</v>
      </c>
      <c r="B15691">
        <v>0.26814159966887002</v>
      </c>
    </row>
    <row r="15692" spans="1:2" x14ac:dyDescent="0.3">
      <c r="A15692" t="s">
        <v>15785</v>
      </c>
      <c r="B15692">
        <v>0.28098130250082198</v>
      </c>
    </row>
    <row r="15693" spans="1:2" x14ac:dyDescent="0.3">
      <c r="A15693" t="s">
        <v>15786</v>
      </c>
      <c r="B15693">
        <v>0.29639683977682102</v>
      </c>
    </row>
    <row r="15694" spans="1:2" x14ac:dyDescent="0.3">
      <c r="A15694" t="s">
        <v>15787</v>
      </c>
      <c r="B15694">
        <v>0.28610340030253401</v>
      </c>
    </row>
    <row r="15695" spans="1:2" x14ac:dyDescent="0.3">
      <c r="A15695" t="s">
        <v>15788</v>
      </c>
      <c r="B15695">
        <v>0.30023232517973297</v>
      </c>
    </row>
    <row r="15696" spans="1:2" x14ac:dyDescent="0.3">
      <c r="A15696" t="s">
        <v>15789</v>
      </c>
      <c r="B15696">
        <v>0.28784660924709599</v>
      </c>
    </row>
    <row r="15697" spans="1:2" x14ac:dyDescent="0.3">
      <c r="A15697" t="s">
        <v>15790</v>
      </c>
      <c r="B15697">
        <v>0.28978809634796598</v>
      </c>
    </row>
    <row r="15698" spans="1:2" x14ac:dyDescent="0.3">
      <c r="A15698" t="s">
        <v>15791</v>
      </c>
      <c r="B15698">
        <v>0.29547285464824002</v>
      </c>
    </row>
    <row r="15699" spans="1:2" x14ac:dyDescent="0.3">
      <c r="A15699" t="s">
        <v>15792</v>
      </c>
      <c r="B15699">
        <v>0.28036812522985399</v>
      </c>
    </row>
    <row r="15700" spans="1:2" x14ac:dyDescent="0.3">
      <c r="A15700" t="s">
        <v>15793</v>
      </c>
      <c r="B15700">
        <v>0.293250364852152</v>
      </c>
    </row>
    <row r="15701" spans="1:2" x14ac:dyDescent="0.3">
      <c r="A15701" t="s">
        <v>15794</v>
      </c>
      <c r="B15701">
        <v>0.27893281704620199</v>
      </c>
    </row>
    <row r="15702" spans="1:2" x14ac:dyDescent="0.3">
      <c r="A15702" t="s">
        <v>15795</v>
      </c>
      <c r="B15702">
        <v>0.27310744363073097</v>
      </c>
    </row>
    <row r="15703" spans="1:2" x14ac:dyDescent="0.3">
      <c r="A15703" t="s">
        <v>15796</v>
      </c>
      <c r="B15703">
        <v>0.28397288142661398</v>
      </c>
    </row>
    <row r="15704" spans="1:2" x14ac:dyDescent="0.3">
      <c r="A15704" t="s">
        <v>15797</v>
      </c>
      <c r="B15704">
        <v>0.26987464508846398</v>
      </c>
    </row>
    <row r="15705" spans="1:2" x14ac:dyDescent="0.3">
      <c r="A15705" t="s">
        <v>15798</v>
      </c>
      <c r="B15705">
        <v>0.28926355493079797</v>
      </c>
    </row>
    <row r="15706" spans="1:2" x14ac:dyDescent="0.3">
      <c r="A15706" t="s">
        <v>15799</v>
      </c>
      <c r="B15706">
        <v>0.27756056217605801</v>
      </c>
    </row>
    <row r="15707" spans="1:2" x14ac:dyDescent="0.3">
      <c r="A15707" t="s">
        <v>15800</v>
      </c>
      <c r="B15707">
        <v>0.28517861630024599</v>
      </c>
    </row>
    <row r="15708" spans="1:2" x14ac:dyDescent="0.3">
      <c r="A15708" t="s">
        <v>15801</v>
      </c>
      <c r="B15708">
        <v>0.301499834647253</v>
      </c>
    </row>
    <row r="15709" spans="1:2" x14ac:dyDescent="0.3">
      <c r="A15709" t="s">
        <v>15802</v>
      </c>
      <c r="B15709">
        <v>0.295071575700245</v>
      </c>
    </row>
    <row r="15710" spans="1:2" x14ac:dyDescent="0.3">
      <c r="A15710" t="s">
        <v>15803</v>
      </c>
      <c r="B15710">
        <v>0.25557819080684202</v>
      </c>
    </row>
    <row r="15711" spans="1:2" x14ac:dyDescent="0.3">
      <c r="A15711" t="s">
        <v>15804</v>
      </c>
      <c r="B15711">
        <v>0.28935156745825702</v>
      </c>
    </row>
    <row r="15712" spans="1:2" x14ac:dyDescent="0.3">
      <c r="A15712" t="s">
        <v>15805</v>
      </c>
      <c r="B15712">
        <v>0.273431739330254</v>
      </c>
    </row>
    <row r="15713" spans="1:2" x14ac:dyDescent="0.3">
      <c r="A15713" t="s">
        <v>15806</v>
      </c>
      <c r="B15713">
        <v>0.292523368582565</v>
      </c>
    </row>
    <row r="15714" spans="1:2" x14ac:dyDescent="0.3">
      <c r="A15714" t="s">
        <v>15807</v>
      </c>
      <c r="B15714">
        <v>0.29003601222153602</v>
      </c>
    </row>
    <row r="15715" spans="1:2" x14ac:dyDescent="0.3">
      <c r="A15715" t="s">
        <v>15808</v>
      </c>
      <c r="B15715">
        <v>0.27475025833470201</v>
      </c>
    </row>
    <row r="15716" spans="1:2" x14ac:dyDescent="0.3">
      <c r="A15716" t="s">
        <v>15809</v>
      </c>
      <c r="B15716">
        <v>0.28165044540176598</v>
      </c>
    </row>
    <row r="15717" spans="1:2" x14ac:dyDescent="0.3">
      <c r="A15717" t="s">
        <v>15810</v>
      </c>
      <c r="B15717">
        <v>0.29063074189696803</v>
      </c>
    </row>
    <row r="15718" spans="1:2" x14ac:dyDescent="0.3">
      <c r="A15718" t="s">
        <v>15811</v>
      </c>
      <c r="B15718">
        <v>0.28491099973520601</v>
      </c>
    </row>
    <row r="15719" spans="1:2" x14ac:dyDescent="0.3">
      <c r="A15719" t="s">
        <v>15812</v>
      </c>
      <c r="B15719">
        <v>0.285113295791801</v>
      </c>
    </row>
    <row r="15720" spans="1:2" x14ac:dyDescent="0.3">
      <c r="A15720" t="s">
        <v>15813</v>
      </c>
      <c r="B15720">
        <v>0.27580332223474502</v>
      </c>
    </row>
    <row r="15721" spans="1:2" x14ac:dyDescent="0.3">
      <c r="A15721" t="s">
        <v>15814</v>
      </c>
      <c r="B15721">
        <v>0.29438981334430098</v>
      </c>
    </row>
    <row r="15722" spans="1:2" x14ac:dyDescent="0.3">
      <c r="A15722" t="s">
        <v>15815</v>
      </c>
      <c r="B15722">
        <v>0.26314321894534598</v>
      </c>
    </row>
    <row r="15723" spans="1:2" x14ac:dyDescent="0.3">
      <c r="A15723" t="s">
        <v>15816</v>
      </c>
      <c r="B15723">
        <v>0.28755748296963801</v>
      </c>
    </row>
    <row r="15724" spans="1:2" x14ac:dyDescent="0.3">
      <c r="A15724" t="s">
        <v>15817</v>
      </c>
      <c r="B15724">
        <v>0.29572010151593298</v>
      </c>
    </row>
    <row r="15725" spans="1:2" x14ac:dyDescent="0.3">
      <c r="A15725" t="s">
        <v>15818</v>
      </c>
      <c r="B15725">
        <v>0.29199372092512799</v>
      </c>
    </row>
    <row r="15726" spans="1:2" x14ac:dyDescent="0.3">
      <c r="A15726" t="s">
        <v>15819</v>
      </c>
      <c r="B15726">
        <v>0.28569659100043698</v>
      </c>
    </row>
    <row r="15727" spans="1:2" x14ac:dyDescent="0.3">
      <c r="A15727" t="s">
        <v>15820</v>
      </c>
      <c r="B15727">
        <v>0.28746067087213401</v>
      </c>
    </row>
    <row r="15728" spans="1:2" x14ac:dyDescent="0.3">
      <c r="A15728" t="s">
        <v>15821</v>
      </c>
      <c r="B15728">
        <v>0.28659542185629899</v>
      </c>
    </row>
    <row r="15729" spans="1:2" x14ac:dyDescent="0.3">
      <c r="A15729" t="s">
        <v>15822</v>
      </c>
      <c r="B15729">
        <v>0.29486041769083698</v>
      </c>
    </row>
    <row r="15730" spans="1:2" x14ac:dyDescent="0.3">
      <c r="A15730" t="s">
        <v>15823</v>
      </c>
      <c r="B15730">
        <v>0.262230030445958</v>
      </c>
    </row>
    <row r="15731" spans="1:2" x14ac:dyDescent="0.3">
      <c r="A15731" t="s">
        <v>15824</v>
      </c>
      <c r="B15731">
        <v>0.28842646714040598</v>
      </c>
    </row>
    <row r="15732" spans="1:2" x14ac:dyDescent="0.3">
      <c r="A15732" t="s">
        <v>15825</v>
      </c>
      <c r="B15732">
        <v>0.25747657250667799</v>
      </c>
    </row>
    <row r="15733" spans="1:2" x14ac:dyDescent="0.3">
      <c r="A15733" t="s">
        <v>15826</v>
      </c>
      <c r="B15733">
        <v>0.27907498877022202</v>
      </c>
    </row>
    <row r="15734" spans="1:2" x14ac:dyDescent="0.3">
      <c r="A15734" t="s">
        <v>15827</v>
      </c>
      <c r="B15734">
        <v>0.29413326688522101</v>
      </c>
    </row>
    <row r="15735" spans="1:2" x14ac:dyDescent="0.3">
      <c r="A15735" t="s">
        <v>15828</v>
      </c>
      <c r="B15735">
        <v>0.27364205280037401</v>
      </c>
    </row>
    <row r="15736" spans="1:2" x14ac:dyDescent="0.3">
      <c r="A15736" t="s">
        <v>15829</v>
      </c>
      <c r="B15736">
        <v>0.27300581391984302</v>
      </c>
    </row>
    <row r="15737" spans="1:2" x14ac:dyDescent="0.3">
      <c r="A15737" t="s">
        <v>15830</v>
      </c>
      <c r="B15737">
        <v>0.28851095189274201</v>
      </c>
    </row>
    <row r="15738" spans="1:2" x14ac:dyDescent="0.3">
      <c r="A15738" t="s">
        <v>15831</v>
      </c>
      <c r="B15738">
        <v>0.28632447416027001</v>
      </c>
    </row>
    <row r="15739" spans="1:2" x14ac:dyDescent="0.3">
      <c r="A15739" t="s">
        <v>15832</v>
      </c>
      <c r="B15739">
        <v>0.288131866202256</v>
      </c>
    </row>
    <row r="15740" spans="1:2" x14ac:dyDescent="0.3">
      <c r="A15740" t="s">
        <v>15833</v>
      </c>
      <c r="B15740">
        <v>0.285786288612566</v>
      </c>
    </row>
    <row r="15741" spans="1:2" x14ac:dyDescent="0.3">
      <c r="A15741" t="s">
        <v>15834</v>
      </c>
      <c r="B15741">
        <v>0.284195268098486</v>
      </c>
    </row>
    <row r="15742" spans="1:2" x14ac:dyDescent="0.3">
      <c r="A15742" t="s">
        <v>15835</v>
      </c>
      <c r="B15742">
        <v>0.25713194378704801</v>
      </c>
    </row>
    <row r="15743" spans="1:2" x14ac:dyDescent="0.3">
      <c r="A15743" t="s">
        <v>15836</v>
      </c>
      <c r="B15743">
        <v>0.278205319672786</v>
      </c>
    </row>
    <row r="15744" spans="1:2" x14ac:dyDescent="0.3">
      <c r="A15744" t="s">
        <v>15837</v>
      </c>
      <c r="B15744">
        <v>0.27710266266044198</v>
      </c>
    </row>
    <row r="15745" spans="1:2" x14ac:dyDescent="0.3">
      <c r="A15745" t="s">
        <v>15838</v>
      </c>
      <c r="B15745">
        <v>0.30064583990954902</v>
      </c>
    </row>
    <row r="15746" spans="1:2" x14ac:dyDescent="0.3">
      <c r="A15746" t="s">
        <v>15839</v>
      </c>
      <c r="B15746">
        <v>0.26641932729850598</v>
      </c>
    </row>
    <row r="15747" spans="1:2" x14ac:dyDescent="0.3">
      <c r="A15747" t="s">
        <v>15840</v>
      </c>
      <c r="B15747">
        <v>0.29741264737634898</v>
      </c>
    </row>
    <row r="15748" spans="1:2" x14ac:dyDescent="0.3">
      <c r="A15748" t="s">
        <v>15841</v>
      </c>
      <c r="B15748">
        <v>0.26646343888395402</v>
      </c>
    </row>
    <row r="15749" spans="1:2" x14ac:dyDescent="0.3">
      <c r="A15749" t="s">
        <v>15842</v>
      </c>
      <c r="B15749">
        <v>0.28908192586211301</v>
      </c>
    </row>
    <row r="15750" spans="1:2" x14ac:dyDescent="0.3">
      <c r="A15750" t="s">
        <v>15843</v>
      </c>
      <c r="B15750">
        <v>0.296773054138397</v>
      </c>
    </row>
    <row r="15751" spans="1:2" x14ac:dyDescent="0.3">
      <c r="A15751" t="s">
        <v>15844</v>
      </c>
      <c r="B15751">
        <v>0.29299086240308603</v>
      </c>
    </row>
    <row r="15752" spans="1:2" x14ac:dyDescent="0.3">
      <c r="A15752" t="s">
        <v>15845</v>
      </c>
      <c r="B15752">
        <v>0.30185374077084498</v>
      </c>
    </row>
    <row r="15753" spans="1:2" x14ac:dyDescent="0.3">
      <c r="A15753" t="s">
        <v>15846</v>
      </c>
      <c r="B15753">
        <v>0.28382369150759001</v>
      </c>
    </row>
    <row r="15754" spans="1:2" x14ac:dyDescent="0.3">
      <c r="A15754" t="s">
        <v>15847</v>
      </c>
      <c r="B15754">
        <v>0.26669295514630598</v>
      </c>
    </row>
    <row r="15755" spans="1:2" x14ac:dyDescent="0.3">
      <c r="A15755" t="s">
        <v>15848</v>
      </c>
      <c r="B15755">
        <v>0.27926403956398599</v>
      </c>
    </row>
    <row r="15756" spans="1:2" x14ac:dyDescent="0.3">
      <c r="A15756" t="s">
        <v>15849</v>
      </c>
      <c r="B15756">
        <v>0.28708446652472602</v>
      </c>
    </row>
    <row r="15757" spans="1:2" x14ac:dyDescent="0.3">
      <c r="A15757" t="s">
        <v>15850</v>
      </c>
      <c r="B15757">
        <v>0.27273204065339002</v>
      </c>
    </row>
    <row r="15758" spans="1:2" x14ac:dyDescent="0.3">
      <c r="A15758" t="s">
        <v>15851</v>
      </c>
      <c r="B15758">
        <v>0.29561202468014902</v>
      </c>
    </row>
    <row r="15759" spans="1:2" x14ac:dyDescent="0.3">
      <c r="A15759" t="s">
        <v>15852</v>
      </c>
      <c r="B15759">
        <v>0.28738682922210201</v>
      </c>
    </row>
    <row r="15760" spans="1:2" x14ac:dyDescent="0.3">
      <c r="A15760" t="s">
        <v>15853</v>
      </c>
      <c r="B15760">
        <v>0.28110386674875798</v>
      </c>
    </row>
    <row r="15761" spans="1:2" x14ac:dyDescent="0.3">
      <c r="A15761" t="s">
        <v>15854</v>
      </c>
      <c r="B15761">
        <v>0.28998603891519797</v>
      </c>
    </row>
    <row r="15762" spans="1:2" x14ac:dyDescent="0.3">
      <c r="A15762" t="s">
        <v>15855</v>
      </c>
      <c r="B15762">
        <v>0.294613812178948</v>
      </c>
    </row>
    <row r="15763" spans="1:2" x14ac:dyDescent="0.3">
      <c r="A15763" t="s">
        <v>15856</v>
      </c>
      <c r="B15763">
        <v>0.26336235295430399</v>
      </c>
    </row>
    <row r="15764" spans="1:2" x14ac:dyDescent="0.3">
      <c r="A15764" t="s">
        <v>15857</v>
      </c>
      <c r="B15764">
        <v>0.29317411246317598</v>
      </c>
    </row>
    <row r="15765" spans="1:2" x14ac:dyDescent="0.3">
      <c r="A15765" t="s">
        <v>15858</v>
      </c>
      <c r="B15765">
        <v>0.28701929254919001</v>
      </c>
    </row>
    <row r="15766" spans="1:2" x14ac:dyDescent="0.3">
      <c r="A15766" t="s">
        <v>15859</v>
      </c>
      <c r="B15766">
        <v>0.29025705433212001</v>
      </c>
    </row>
    <row r="15767" spans="1:2" x14ac:dyDescent="0.3">
      <c r="A15767" t="s">
        <v>15860</v>
      </c>
      <c r="B15767">
        <v>0.28966928057425401</v>
      </c>
    </row>
    <row r="15768" spans="1:2" x14ac:dyDescent="0.3">
      <c r="A15768" t="s">
        <v>15861</v>
      </c>
      <c r="B15768">
        <v>0.27095912288200802</v>
      </c>
    </row>
    <row r="15769" spans="1:2" x14ac:dyDescent="0.3">
      <c r="A15769" t="s">
        <v>15862</v>
      </c>
      <c r="B15769">
        <v>0.276026700721968</v>
      </c>
    </row>
    <row r="15770" spans="1:2" x14ac:dyDescent="0.3">
      <c r="A15770" t="s">
        <v>15863</v>
      </c>
      <c r="B15770">
        <v>0.25869372872644802</v>
      </c>
    </row>
    <row r="15771" spans="1:2" x14ac:dyDescent="0.3">
      <c r="A15771" t="s">
        <v>15864</v>
      </c>
      <c r="B15771">
        <v>0.29313690234070999</v>
      </c>
    </row>
    <row r="15772" spans="1:2" x14ac:dyDescent="0.3">
      <c r="A15772" t="s">
        <v>15865</v>
      </c>
      <c r="B15772">
        <v>0.29698936260696501</v>
      </c>
    </row>
    <row r="15773" spans="1:2" x14ac:dyDescent="0.3">
      <c r="A15773" t="s">
        <v>15866</v>
      </c>
      <c r="B15773">
        <v>0.29348336136681602</v>
      </c>
    </row>
    <row r="15774" spans="1:2" x14ac:dyDescent="0.3">
      <c r="A15774" t="s">
        <v>15867</v>
      </c>
      <c r="B15774">
        <v>0.28538311147679002</v>
      </c>
    </row>
    <row r="15775" spans="1:2" x14ac:dyDescent="0.3">
      <c r="A15775" t="s">
        <v>15868</v>
      </c>
      <c r="B15775">
        <v>0.27959706068518603</v>
      </c>
    </row>
    <row r="15776" spans="1:2" x14ac:dyDescent="0.3">
      <c r="A15776" t="s">
        <v>15869</v>
      </c>
      <c r="B15776">
        <v>0.269309090148528</v>
      </c>
    </row>
    <row r="15777" spans="1:2" x14ac:dyDescent="0.3">
      <c r="A15777" t="s">
        <v>15870</v>
      </c>
      <c r="B15777">
        <v>0.27803886887951001</v>
      </c>
    </row>
    <row r="15778" spans="1:2" x14ac:dyDescent="0.3">
      <c r="A15778" t="s">
        <v>15871</v>
      </c>
      <c r="B15778">
        <v>0.27351967372242197</v>
      </c>
    </row>
    <row r="15779" spans="1:2" x14ac:dyDescent="0.3">
      <c r="A15779" t="s">
        <v>15872</v>
      </c>
      <c r="B15779">
        <v>0.27577351998447402</v>
      </c>
    </row>
    <row r="15780" spans="1:2" x14ac:dyDescent="0.3">
      <c r="A15780" t="s">
        <v>15873</v>
      </c>
      <c r="B15780">
        <v>0.25770804021580801</v>
      </c>
    </row>
    <row r="15781" spans="1:2" x14ac:dyDescent="0.3">
      <c r="A15781" t="s">
        <v>15874</v>
      </c>
      <c r="B15781">
        <v>0.28903262827112303</v>
      </c>
    </row>
    <row r="15782" spans="1:2" x14ac:dyDescent="0.3">
      <c r="A15782" t="s">
        <v>15875</v>
      </c>
      <c r="B15782">
        <v>0.29156229079046903</v>
      </c>
    </row>
    <row r="15783" spans="1:2" x14ac:dyDescent="0.3">
      <c r="A15783" t="s">
        <v>15876</v>
      </c>
      <c r="B15783">
        <v>0.27346575097815801</v>
      </c>
    </row>
    <row r="15784" spans="1:2" x14ac:dyDescent="0.3">
      <c r="A15784" t="s">
        <v>15877</v>
      </c>
      <c r="B15784">
        <v>0.28691922183318203</v>
      </c>
    </row>
    <row r="15785" spans="1:2" x14ac:dyDescent="0.3">
      <c r="A15785" t="s">
        <v>15878</v>
      </c>
      <c r="B15785">
        <v>0.28245031462738601</v>
      </c>
    </row>
    <row r="15786" spans="1:2" x14ac:dyDescent="0.3">
      <c r="A15786" t="s">
        <v>15879</v>
      </c>
      <c r="B15786">
        <v>0.27194866782430599</v>
      </c>
    </row>
    <row r="15787" spans="1:2" x14ac:dyDescent="0.3">
      <c r="A15787" t="s">
        <v>495</v>
      </c>
      <c r="B15787">
        <v>0.25546458852882198</v>
      </c>
    </row>
    <row r="15788" spans="1:2" x14ac:dyDescent="0.3">
      <c r="A15788" t="s">
        <v>15880</v>
      </c>
      <c r="B15788">
        <v>0.29149834496673599</v>
      </c>
    </row>
    <row r="15789" spans="1:2" x14ac:dyDescent="0.3">
      <c r="A15789" t="s">
        <v>15881</v>
      </c>
      <c r="B15789">
        <v>0.275894376378158</v>
      </c>
    </row>
    <row r="15790" spans="1:2" x14ac:dyDescent="0.3">
      <c r="A15790" t="s">
        <v>15882</v>
      </c>
      <c r="B15790">
        <v>0.27363317089640599</v>
      </c>
    </row>
    <row r="15791" spans="1:2" x14ac:dyDescent="0.3">
      <c r="A15791" t="s">
        <v>15883</v>
      </c>
      <c r="B15791">
        <v>0.26187970243059799</v>
      </c>
    </row>
    <row r="15792" spans="1:2" x14ac:dyDescent="0.3">
      <c r="A15792" t="s">
        <v>15884</v>
      </c>
      <c r="B15792">
        <v>0.28729524559743802</v>
      </c>
    </row>
    <row r="15793" spans="1:2" x14ac:dyDescent="0.3">
      <c r="A15793" t="s">
        <v>15885</v>
      </c>
      <c r="B15793">
        <v>0.28572460807273398</v>
      </c>
    </row>
    <row r="15794" spans="1:2" x14ac:dyDescent="0.3">
      <c r="A15794" t="s">
        <v>15886</v>
      </c>
      <c r="B15794">
        <v>0.26630947888107398</v>
      </c>
    </row>
    <row r="15795" spans="1:2" x14ac:dyDescent="0.3">
      <c r="A15795" t="s">
        <v>15887</v>
      </c>
      <c r="B15795">
        <v>0.28921056577027199</v>
      </c>
    </row>
    <row r="15796" spans="1:2" x14ac:dyDescent="0.3">
      <c r="A15796" t="s">
        <v>15888</v>
      </c>
      <c r="B15796">
        <v>0.26622734609695498</v>
      </c>
    </row>
    <row r="15797" spans="1:2" x14ac:dyDescent="0.3">
      <c r="A15797" t="s">
        <v>15889</v>
      </c>
      <c r="B15797">
        <v>0.27710267088030199</v>
      </c>
    </row>
    <row r="15798" spans="1:2" x14ac:dyDescent="0.3">
      <c r="A15798" t="s">
        <v>15890</v>
      </c>
      <c r="B15798">
        <v>0.27551192604941099</v>
      </c>
    </row>
    <row r="15799" spans="1:2" x14ac:dyDescent="0.3">
      <c r="A15799" t="s">
        <v>15891</v>
      </c>
      <c r="B15799">
        <v>0.29284065225868799</v>
      </c>
    </row>
    <row r="15800" spans="1:2" x14ac:dyDescent="0.3">
      <c r="A15800" t="s">
        <v>15892</v>
      </c>
      <c r="B15800">
        <v>0.28407797274546698</v>
      </c>
    </row>
    <row r="15801" spans="1:2" x14ac:dyDescent="0.3">
      <c r="A15801" t="s">
        <v>15893</v>
      </c>
      <c r="B15801">
        <v>0.27036974931766999</v>
      </c>
    </row>
    <row r="15802" spans="1:2" x14ac:dyDescent="0.3">
      <c r="A15802" t="s">
        <v>15894</v>
      </c>
      <c r="B15802">
        <v>0.28567383494217602</v>
      </c>
    </row>
    <row r="15803" spans="1:2" x14ac:dyDescent="0.3">
      <c r="A15803" t="s">
        <v>15895</v>
      </c>
      <c r="B15803">
        <v>0.28721742917891302</v>
      </c>
    </row>
    <row r="15804" spans="1:2" x14ac:dyDescent="0.3">
      <c r="A15804" t="s">
        <v>15896</v>
      </c>
      <c r="B15804">
        <v>0.288734322357936</v>
      </c>
    </row>
    <row r="15805" spans="1:2" x14ac:dyDescent="0.3">
      <c r="A15805" t="s">
        <v>15897</v>
      </c>
      <c r="B15805">
        <v>0.28131876328750599</v>
      </c>
    </row>
    <row r="15806" spans="1:2" x14ac:dyDescent="0.3">
      <c r="A15806" t="s">
        <v>15898</v>
      </c>
      <c r="B15806">
        <v>0.28870986268068</v>
      </c>
    </row>
    <row r="15807" spans="1:2" x14ac:dyDescent="0.3">
      <c r="A15807" t="s">
        <v>15899</v>
      </c>
      <c r="B15807">
        <v>0.29509452838466899</v>
      </c>
    </row>
    <row r="15808" spans="1:2" x14ac:dyDescent="0.3">
      <c r="A15808" t="s">
        <v>15900</v>
      </c>
      <c r="B15808">
        <v>0.28952119885681699</v>
      </c>
    </row>
    <row r="15809" spans="1:2" x14ac:dyDescent="0.3">
      <c r="A15809" t="s">
        <v>15901</v>
      </c>
      <c r="B15809">
        <v>0.26736996845274202</v>
      </c>
    </row>
    <row r="15810" spans="1:2" x14ac:dyDescent="0.3">
      <c r="A15810" t="s">
        <v>15902</v>
      </c>
      <c r="B15810">
        <v>0.27755245122210198</v>
      </c>
    </row>
    <row r="15811" spans="1:2" x14ac:dyDescent="0.3">
      <c r="A15811" t="s">
        <v>15903</v>
      </c>
      <c r="B15811">
        <v>0.2784982098828</v>
      </c>
    </row>
    <row r="15812" spans="1:2" x14ac:dyDescent="0.3">
      <c r="A15812" t="s">
        <v>15904</v>
      </c>
      <c r="B15812">
        <v>0.278908735632038</v>
      </c>
    </row>
    <row r="15813" spans="1:2" x14ac:dyDescent="0.3">
      <c r="A15813" t="s">
        <v>15905</v>
      </c>
      <c r="B15813">
        <v>0.28735682022210202</v>
      </c>
    </row>
    <row r="15814" spans="1:2" x14ac:dyDescent="0.3">
      <c r="A15814" t="s">
        <v>15906</v>
      </c>
      <c r="B15814">
        <v>0.29020671490583999</v>
      </c>
    </row>
    <row r="15815" spans="1:2" x14ac:dyDescent="0.3">
      <c r="A15815" t="s">
        <v>15907</v>
      </c>
      <c r="B15815">
        <v>0.28508794850672597</v>
      </c>
    </row>
    <row r="15816" spans="1:2" x14ac:dyDescent="0.3">
      <c r="A15816" t="s">
        <v>15908</v>
      </c>
      <c r="B15816">
        <v>0.28072842909096302</v>
      </c>
    </row>
    <row r="15817" spans="1:2" x14ac:dyDescent="0.3">
      <c r="A15817" t="s">
        <v>15909</v>
      </c>
      <c r="B15817">
        <v>0.27453369790559001</v>
      </c>
    </row>
    <row r="15818" spans="1:2" x14ac:dyDescent="0.3">
      <c r="A15818" t="s">
        <v>15910</v>
      </c>
      <c r="B15818">
        <v>0.27528745712583402</v>
      </c>
    </row>
    <row r="15819" spans="1:2" x14ac:dyDescent="0.3">
      <c r="A15819" t="s">
        <v>15911</v>
      </c>
      <c r="B15819">
        <v>0.25491100956908602</v>
      </c>
    </row>
    <row r="15820" spans="1:2" x14ac:dyDescent="0.3">
      <c r="A15820" t="s">
        <v>15912</v>
      </c>
      <c r="B15820">
        <v>0.25598281940720602</v>
      </c>
    </row>
    <row r="15821" spans="1:2" x14ac:dyDescent="0.3">
      <c r="A15821" t="s">
        <v>15913</v>
      </c>
      <c r="B15821">
        <v>0.29256099737270402</v>
      </c>
    </row>
    <row r="15822" spans="1:2" x14ac:dyDescent="0.3">
      <c r="A15822" t="s">
        <v>15914</v>
      </c>
      <c r="B15822">
        <v>0.28481991037815801</v>
      </c>
    </row>
    <row r="15823" spans="1:2" x14ac:dyDescent="0.3">
      <c r="A15823" t="s">
        <v>15915</v>
      </c>
      <c r="B15823">
        <v>0.27603422075089001</v>
      </c>
    </row>
    <row r="15824" spans="1:2" x14ac:dyDescent="0.3">
      <c r="A15824" t="s">
        <v>15916</v>
      </c>
      <c r="B15824">
        <v>0.29100754362890902</v>
      </c>
    </row>
    <row r="15825" spans="1:2" x14ac:dyDescent="0.3">
      <c r="A15825" t="s">
        <v>15917</v>
      </c>
      <c r="B15825">
        <v>0.26819046913368999</v>
      </c>
    </row>
    <row r="15826" spans="1:2" x14ac:dyDescent="0.3">
      <c r="A15826" t="s">
        <v>15918</v>
      </c>
      <c r="B15826">
        <v>0.29353904996740798</v>
      </c>
    </row>
    <row r="15827" spans="1:2" x14ac:dyDescent="0.3">
      <c r="A15827" t="s">
        <v>15919</v>
      </c>
      <c r="B15827">
        <v>0.28904089308433401</v>
      </c>
    </row>
    <row r="15828" spans="1:2" x14ac:dyDescent="0.3">
      <c r="A15828" t="s">
        <v>15920</v>
      </c>
      <c r="B15828">
        <v>0.25627709803679</v>
      </c>
    </row>
    <row r="15829" spans="1:2" x14ac:dyDescent="0.3">
      <c r="A15829" t="s">
        <v>15921</v>
      </c>
      <c r="B15829">
        <v>0.27515186223560201</v>
      </c>
    </row>
    <row r="15830" spans="1:2" x14ac:dyDescent="0.3">
      <c r="A15830" t="s">
        <v>15922</v>
      </c>
      <c r="B15830">
        <v>0.29639866484529298</v>
      </c>
    </row>
    <row r="15831" spans="1:2" x14ac:dyDescent="0.3">
      <c r="A15831" t="s">
        <v>15923</v>
      </c>
      <c r="B15831">
        <v>0.28765557813849402</v>
      </c>
    </row>
    <row r="15832" spans="1:2" x14ac:dyDescent="0.3">
      <c r="A15832" t="s">
        <v>15924</v>
      </c>
      <c r="B15832">
        <v>0.29031601134472801</v>
      </c>
    </row>
    <row r="15833" spans="1:2" x14ac:dyDescent="0.3">
      <c r="A15833" t="s">
        <v>15925</v>
      </c>
      <c r="B15833">
        <v>0.27882587674908299</v>
      </c>
    </row>
    <row r="15834" spans="1:2" x14ac:dyDescent="0.3">
      <c r="A15834" t="s">
        <v>15926</v>
      </c>
      <c r="B15834">
        <v>0.28340612165182599</v>
      </c>
    </row>
    <row r="15835" spans="1:2" x14ac:dyDescent="0.3">
      <c r="A15835" t="s">
        <v>15927</v>
      </c>
      <c r="B15835">
        <v>0.28458872998833901</v>
      </c>
    </row>
    <row r="15836" spans="1:2" x14ac:dyDescent="0.3">
      <c r="A15836" t="s">
        <v>15928</v>
      </c>
      <c r="B15836">
        <v>0.25905934699052602</v>
      </c>
    </row>
    <row r="15837" spans="1:2" x14ac:dyDescent="0.3">
      <c r="A15837" t="s">
        <v>15929</v>
      </c>
      <c r="B15837">
        <v>0.27776728054357003</v>
      </c>
    </row>
    <row r="15838" spans="1:2" x14ac:dyDescent="0.3">
      <c r="A15838" t="s">
        <v>15930</v>
      </c>
      <c r="B15838">
        <v>0.29882957891071699</v>
      </c>
    </row>
    <row r="15839" spans="1:2" x14ac:dyDescent="0.3">
      <c r="A15839" t="s">
        <v>15931</v>
      </c>
      <c r="B15839">
        <v>0.291617898111312</v>
      </c>
    </row>
    <row r="15840" spans="1:2" x14ac:dyDescent="0.3">
      <c r="A15840" t="s">
        <v>15932</v>
      </c>
      <c r="B15840">
        <v>0.28583268171820803</v>
      </c>
    </row>
    <row r="15841" spans="1:2" x14ac:dyDescent="0.3">
      <c r="A15841" t="s">
        <v>15933</v>
      </c>
      <c r="B15841">
        <v>0.27986104029570202</v>
      </c>
    </row>
    <row r="15842" spans="1:2" x14ac:dyDescent="0.3">
      <c r="A15842" t="s">
        <v>15934</v>
      </c>
      <c r="B15842">
        <v>0.27811244828050602</v>
      </c>
    </row>
    <row r="15843" spans="1:2" x14ac:dyDescent="0.3">
      <c r="A15843" t="s">
        <v>15935</v>
      </c>
      <c r="B15843">
        <v>0.28571096749590202</v>
      </c>
    </row>
    <row r="15844" spans="1:2" x14ac:dyDescent="0.3">
      <c r="A15844" t="s">
        <v>15936</v>
      </c>
      <c r="B15844">
        <v>0.29804728882919701</v>
      </c>
    </row>
    <row r="15845" spans="1:2" x14ac:dyDescent="0.3">
      <c r="A15845" t="s">
        <v>15937</v>
      </c>
      <c r="B15845">
        <v>0.28368930416763799</v>
      </c>
    </row>
    <row r="15846" spans="1:2" x14ac:dyDescent="0.3">
      <c r="A15846" t="s">
        <v>15938</v>
      </c>
      <c r="B15846">
        <v>0.27735531407224101</v>
      </c>
    </row>
    <row r="15847" spans="1:2" x14ac:dyDescent="0.3">
      <c r="A15847" t="s">
        <v>15939</v>
      </c>
      <c r="B15847">
        <v>0.28350044045353401</v>
      </c>
    </row>
    <row r="15848" spans="1:2" x14ac:dyDescent="0.3">
      <c r="A15848" t="s">
        <v>15940</v>
      </c>
      <c r="B15848">
        <v>0.256302068881958</v>
      </c>
    </row>
    <row r="15849" spans="1:2" x14ac:dyDescent="0.3">
      <c r="A15849" t="s">
        <v>15941</v>
      </c>
      <c r="B15849">
        <v>0.298941742239893</v>
      </c>
    </row>
    <row r="15850" spans="1:2" x14ac:dyDescent="0.3">
      <c r="A15850" t="s">
        <v>15942</v>
      </c>
      <c r="B15850">
        <v>0.29646755279954401</v>
      </c>
    </row>
    <row r="15851" spans="1:2" x14ac:dyDescent="0.3">
      <c r="A15851" t="s">
        <v>15943</v>
      </c>
      <c r="B15851">
        <v>0.27549579220257597</v>
      </c>
    </row>
    <row r="15852" spans="1:2" x14ac:dyDescent="0.3">
      <c r="A15852" t="s">
        <v>15944</v>
      </c>
      <c r="B15852">
        <v>0.28957292427121401</v>
      </c>
    </row>
    <row r="15853" spans="1:2" x14ac:dyDescent="0.3">
      <c r="A15853" t="s">
        <v>15945</v>
      </c>
      <c r="B15853">
        <v>0.29113886494951702</v>
      </c>
    </row>
    <row r="15854" spans="1:2" x14ac:dyDescent="0.3">
      <c r="A15854" t="s">
        <v>15946</v>
      </c>
      <c r="B15854">
        <v>0.28155551441972598</v>
      </c>
    </row>
    <row r="15855" spans="1:2" x14ac:dyDescent="0.3">
      <c r="A15855" t="s">
        <v>15947</v>
      </c>
      <c r="B15855">
        <v>0.25889796916294999</v>
      </c>
    </row>
    <row r="15856" spans="1:2" x14ac:dyDescent="0.3">
      <c r="A15856" t="s">
        <v>15948</v>
      </c>
      <c r="B15856">
        <v>0.26835293694020601</v>
      </c>
    </row>
    <row r="15857" spans="1:2" x14ac:dyDescent="0.3">
      <c r="A15857" t="s">
        <v>15949</v>
      </c>
      <c r="B15857">
        <v>0.27918077547145398</v>
      </c>
    </row>
    <row r="15858" spans="1:2" x14ac:dyDescent="0.3">
      <c r="A15858" t="s">
        <v>496</v>
      </c>
      <c r="B15858">
        <v>0.277129844207475</v>
      </c>
    </row>
    <row r="15859" spans="1:2" x14ac:dyDescent="0.3">
      <c r="A15859" t="s">
        <v>15950</v>
      </c>
      <c r="B15859">
        <v>0.261246813872136</v>
      </c>
    </row>
    <row r="15860" spans="1:2" x14ac:dyDescent="0.3">
      <c r="A15860" t="s">
        <v>15951</v>
      </c>
      <c r="B15860">
        <v>0.300422469217757</v>
      </c>
    </row>
    <row r="15861" spans="1:2" x14ac:dyDescent="0.3">
      <c r="A15861" t="s">
        <v>15952</v>
      </c>
      <c r="B15861">
        <v>0.29615546983579699</v>
      </c>
    </row>
    <row r="15862" spans="1:2" x14ac:dyDescent="0.3">
      <c r="A15862" t="s">
        <v>15953</v>
      </c>
      <c r="B15862">
        <v>0.279126694093906</v>
      </c>
    </row>
    <row r="15863" spans="1:2" x14ac:dyDescent="0.3">
      <c r="A15863" t="s">
        <v>15954</v>
      </c>
      <c r="B15863">
        <v>0.27785757870474198</v>
      </c>
    </row>
    <row r="15864" spans="1:2" x14ac:dyDescent="0.3">
      <c r="A15864" t="s">
        <v>15955</v>
      </c>
      <c r="B15864">
        <v>0.29012510092183702</v>
      </c>
    </row>
    <row r="15865" spans="1:2" x14ac:dyDescent="0.3">
      <c r="A15865" t="s">
        <v>15956</v>
      </c>
      <c r="B15865">
        <v>0.289775739502656</v>
      </c>
    </row>
    <row r="15866" spans="1:2" x14ac:dyDescent="0.3">
      <c r="A15866" t="s">
        <v>15957</v>
      </c>
      <c r="B15866">
        <v>0.286915463901182</v>
      </c>
    </row>
    <row r="15867" spans="1:2" x14ac:dyDescent="0.3">
      <c r="A15867" t="s">
        <v>497</v>
      </c>
      <c r="B15867">
        <v>0.27661946595829701</v>
      </c>
    </row>
    <row r="15868" spans="1:2" x14ac:dyDescent="0.3">
      <c r="A15868" t="s">
        <v>498</v>
      </c>
      <c r="B15868">
        <v>0.253664158367222</v>
      </c>
    </row>
    <row r="15869" spans="1:2" x14ac:dyDescent="0.3">
      <c r="A15869" t="s">
        <v>15958</v>
      </c>
      <c r="B15869">
        <v>0.29276215186010401</v>
      </c>
    </row>
    <row r="15870" spans="1:2" x14ac:dyDescent="0.3">
      <c r="A15870" t="s">
        <v>15959</v>
      </c>
      <c r="B15870">
        <v>0.28725219685285402</v>
      </c>
    </row>
    <row r="15871" spans="1:2" x14ac:dyDescent="0.3">
      <c r="A15871" t="s">
        <v>15960</v>
      </c>
      <c r="B15871">
        <v>0.281105593659014</v>
      </c>
    </row>
    <row r="15872" spans="1:2" x14ac:dyDescent="0.3">
      <c r="A15872" t="s">
        <v>15961</v>
      </c>
      <c r="B15872">
        <v>0.30003070341746901</v>
      </c>
    </row>
    <row r="15873" spans="1:2" x14ac:dyDescent="0.3">
      <c r="A15873" t="s">
        <v>15962</v>
      </c>
      <c r="B15873">
        <v>0.28278532634376002</v>
      </c>
    </row>
    <row r="15874" spans="1:2" x14ac:dyDescent="0.3">
      <c r="A15874" t="s">
        <v>15963</v>
      </c>
      <c r="B15874">
        <v>0.278624723378883</v>
      </c>
    </row>
    <row r="15875" spans="1:2" x14ac:dyDescent="0.3">
      <c r="A15875" t="s">
        <v>15964</v>
      </c>
      <c r="B15875">
        <v>0.283510368271299</v>
      </c>
    </row>
    <row r="15876" spans="1:2" x14ac:dyDescent="0.3">
      <c r="A15876" t="s">
        <v>15965</v>
      </c>
      <c r="B15876">
        <v>0.28585659705870198</v>
      </c>
    </row>
    <row r="15877" spans="1:2" x14ac:dyDescent="0.3">
      <c r="A15877" t="s">
        <v>15966</v>
      </c>
      <c r="B15877">
        <v>0.26800038994534597</v>
      </c>
    </row>
    <row r="15878" spans="1:2" x14ac:dyDescent="0.3">
      <c r="A15878" t="s">
        <v>15967</v>
      </c>
      <c r="B15878">
        <v>0.28566769961958199</v>
      </c>
    </row>
    <row r="15879" spans="1:2" x14ac:dyDescent="0.3">
      <c r="A15879" t="s">
        <v>15968</v>
      </c>
      <c r="B15879">
        <v>0.283913446785657</v>
      </c>
    </row>
    <row r="15880" spans="1:2" x14ac:dyDescent="0.3">
      <c r="A15880" t="s">
        <v>15969</v>
      </c>
      <c r="B15880">
        <v>0.28903652644583899</v>
      </c>
    </row>
    <row r="15881" spans="1:2" x14ac:dyDescent="0.3">
      <c r="A15881" t="s">
        <v>15970</v>
      </c>
      <c r="B15881">
        <v>0.29304356333402898</v>
      </c>
    </row>
    <row r="15882" spans="1:2" x14ac:dyDescent="0.3">
      <c r="A15882" t="s">
        <v>15971</v>
      </c>
      <c r="B15882">
        <v>0.29691790556398601</v>
      </c>
    </row>
    <row r="15883" spans="1:2" x14ac:dyDescent="0.3">
      <c r="A15883" t="s">
        <v>15972</v>
      </c>
      <c r="B15883">
        <v>0.267176691768302</v>
      </c>
    </row>
    <row r="15884" spans="1:2" x14ac:dyDescent="0.3">
      <c r="A15884" t="s">
        <v>15973</v>
      </c>
      <c r="B15884">
        <v>0.28261983678078201</v>
      </c>
    </row>
    <row r="15885" spans="1:2" x14ac:dyDescent="0.3">
      <c r="A15885" t="s">
        <v>15974</v>
      </c>
      <c r="B15885">
        <v>0.28839623014271298</v>
      </c>
    </row>
    <row r="15886" spans="1:2" x14ac:dyDescent="0.3">
      <c r="A15886" t="s">
        <v>15975</v>
      </c>
      <c r="B15886">
        <v>0.28155525991748198</v>
      </c>
    </row>
    <row r="15887" spans="1:2" x14ac:dyDescent="0.3">
      <c r="A15887" t="s">
        <v>15976</v>
      </c>
      <c r="B15887">
        <v>0.293836850184096</v>
      </c>
    </row>
    <row r="15888" spans="1:2" x14ac:dyDescent="0.3">
      <c r="A15888" t="s">
        <v>15977</v>
      </c>
      <c r="B15888">
        <v>0.27871296262962197</v>
      </c>
    </row>
    <row r="15889" spans="1:2" x14ac:dyDescent="0.3">
      <c r="A15889" t="s">
        <v>15978</v>
      </c>
      <c r="B15889">
        <v>0.29276671942716498</v>
      </c>
    </row>
    <row r="15890" spans="1:2" x14ac:dyDescent="0.3">
      <c r="A15890" t="s">
        <v>15979</v>
      </c>
      <c r="B15890">
        <v>0.27084441453142599</v>
      </c>
    </row>
    <row r="15891" spans="1:2" x14ac:dyDescent="0.3">
      <c r="A15891" t="s">
        <v>15980</v>
      </c>
      <c r="B15891">
        <v>0.28020384923691</v>
      </c>
    </row>
    <row r="15892" spans="1:2" x14ac:dyDescent="0.3">
      <c r="A15892" t="s">
        <v>15981</v>
      </c>
      <c r="B15892">
        <v>0.26058130926988798</v>
      </c>
    </row>
    <row r="15893" spans="1:2" x14ac:dyDescent="0.3">
      <c r="A15893" t="s">
        <v>15982</v>
      </c>
      <c r="B15893">
        <v>0.257009296069656</v>
      </c>
    </row>
    <row r="15894" spans="1:2" x14ac:dyDescent="0.3">
      <c r="A15894" t="s">
        <v>15983</v>
      </c>
      <c r="B15894">
        <v>0.29096722783305601</v>
      </c>
    </row>
    <row r="15895" spans="1:2" x14ac:dyDescent="0.3">
      <c r="A15895" t="s">
        <v>15984</v>
      </c>
      <c r="B15895">
        <v>0.28921105034991801</v>
      </c>
    </row>
    <row r="15896" spans="1:2" x14ac:dyDescent="0.3">
      <c r="A15896" t="s">
        <v>15985</v>
      </c>
      <c r="B15896">
        <v>0.285283640367195</v>
      </c>
    </row>
    <row r="15897" spans="1:2" x14ac:dyDescent="0.3">
      <c r="A15897" t="s">
        <v>15986</v>
      </c>
      <c r="B15897">
        <v>0.29424434360510399</v>
      </c>
    </row>
    <row r="15898" spans="1:2" x14ac:dyDescent="0.3">
      <c r="A15898" t="s">
        <v>15987</v>
      </c>
      <c r="B15898">
        <v>0.28187939840387</v>
      </c>
    </row>
    <row r="15899" spans="1:2" x14ac:dyDescent="0.3">
      <c r="A15899" t="s">
        <v>15988</v>
      </c>
      <c r="B15899">
        <v>0.28090093097379398</v>
      </c>
    </row>
    <row r="15900" spans="1:2" x14ac:dyDescent="0.3">
      <c r="A15900" t="s">
        <v>15989</v>
      </c>
      <c r="B15900">
        <v>0.29399527034894402</v>
      </c>
    </row>
    <row r="15901" spans="1:2" x14ac:dyDescent="0.3">
      <c r="A15901" t="s">
        <v>15990</v>
      </c>
      <c r="B15901">
        <v>0.29031746605958397</v>
      </c>
    </row>
    <row r="15902" spans="1:2" x14ac:dyDescent="0.3">
      <c r="A15902" t="s">
        <v>15991</v>
      </c>
      <c r="B15902">
        <v>0.29559432134894398</v>
      </c>
    </row>
    <row r="15903" spans="1:2" x14ac:dyDescent="0.3">
      <c r="A15903" t="s">
        <v>15992</v>
      </c>
      <c r="B15903">
        <v>0.27472663447635798</v>
      </c>
    </row>
    <row r="15904" spans="1:2" x14ac:dyDescent="0.3">
      <c r="A15904" t="s">
        <v>15993</v>
      </c>
      <c r="B15904">
        <v>0.28557242106894198</v>
      </c>
    </row>
    <row r="15905" spans="1:2" x14ac:dyDescent="0.3">
      <c r="A15905" t="s">
        <v>15994</v>
      </c>
      <c r="B15905">
        <v>0.29926150604242102</v>
      </c>
    </row>
    <row r="15906" spans="1:2" x14ac:dyDescent="0.3">
      <c r="A15906" t="s">
        <v>15995</v>
      </c>
      <c r="B15906">
        <v>0.28129478908390099</v>
      </c>
    </row>
    <row r="15907" spans="1:2" x14ac:dyDescent="0.3">
      <c r="A15907" t="s">
        <v>15996</v>
      </c>
      <c r="B15907">
        <v>0.27659867036866598</v>
      </c>
    </row>
    <row r="15908" spans="1:2" x14ac:dyDescent="0.3">
      <c r="A15908" t="s">
        <v>15997</v>
      </c>
      <c r="B15908">
        <v>0.29118443164687202</v>
      </c>
    </row>
    <row r="15909" spans="1:2" x14ac:dyDescent="0.3">
      <c r="A15909" t="s">
        <v>15998</v>
      </c>
      <c r="B15909">
        <v>0.29376680211276002</v>
      </c>
    </row>
    <row r="15910" spans="1:2" x14ac:dyDescent="0.3">
      <c r="A15910" t="s">
        <v>15999</v>
      </c>
      <c r="B15910">
        <v>0.29705581976143702</v>
      </c>
    </row>
    <row r="15911" spans="1:2" x14ac:dyDescent="0.3">
      <c r="A15911" t="s">
        <v>16000</v>
      </c>
      <c r="B15911">
        <v>0.28209339277205098</v>
      </c>
    </row>
    <row r="15912" spans="1:2" x14ac:dyDescent="0.3">
      <c r="A15912" t="s">
        <v>16001</v>
      </c>
      <c r="B15912">
        <v>0.27637400226479802</v>
      </c>
    </row>
    <row r="15913" spans="1:2" x14ac:dyDescent="0.3">
      <c r="A15913" t="s">
        <v>16002</v>
      </c>
      <c r="B15913">
        <v>0.29452826042685598</v>
      </c>
    </row>
    <row r="15914" spans="1:2" x14ac:dyDescent="0.3">
      <c r="A15914" t="s">
        <v>16003</v>
      </c>
      <c r="B15914">
        <v>0.26622014253274601</v>
      </c>
    </row>
    <row r="15915" spans="1:2" x14ac:dyDescent="0.3">
      <c r="A15915" t="s">
        <v>16004</v>
      </c>
      <c r="B15915">
        <v>0.278114357399811</v>
      </c>
    </row>
    <row r="15916" spans="1:2" x14ac:dyDescent="0.3">
      <c r="A15916" t="s">
        <v>16005</v>
      </c>
      <c r="B15916">
        <v>0.28865857314980597</v>
      </c>
    </row>
    <row r="15917" spans="1:2" x14ac:dyDescent="0.3">
      <c r="A15917" t="s">
        <v>16006</v>
      </c>
      <c r="B15917">
        <v>0.286738681276128</v>
      </c>
    </row>
    <row r="15918" spans="1:2" x14ac:dyDescent="0.3">
      <c r="A15918" t="s">
        <v>16007</v>
      </c>
      <c r="B15918">
        <v>0.29600365435111697</v>
      </c>
    </row>
    <row r="15919" spans="1:2" x14ac:dyDescent="0.3">
      <c r="A15919" t="s">
        <v>16008</v>
      </c>
      <c r="B15919">
        <v>0.29308694743262398</v>
      </c>
    </row>
    <row r="15920" spans="1:2" x14ac:dyDescent="0.3">
      <c r="A15920" t="s">
        <v>16009</v>
      </c>
      <c r="B15920">
        <v>0.27162305889704202</v>
      </c>
    </row>
    <row r="15921" spans="1:2" x14ac:dyDescent="0.3">
      <c r="A15921" t="s">
        <v>16010</v>
      </c>
      <c r="B15921">
        <v>0.286867688497152</v>
      </c>
    </row>
    <row r="15922" spans="1:2" x14ac:dyDescent="0.3">
      <c r="A15922" t="s">
        <v>16011</v>
      </c>
      <c r="B15922">
        <v>0.292045446860141</v>
      </c>
    </row>
    <row r="15923" spans="1:2" x14ac:dyDescent="0.3">
      <c r="A15923" t="s">
        <v>16012</v>
      </c>
      <c r="B15923">
        <v>0.28977534772783198</v>
      </c>
    </row>
    <row r="15924" spans="1:2" x14ac:dyDescent="0.3">
      <c r="A15924" t="s">
        <v>16013</v>
      </c>
      <c r="B15924">
        <v>0.28453724244043499</v>
      </c>
    </row>
    <row r="15925" spans="1:2" x14ac:dyDescent="0.3">
      <c r="A15925" t="s">
        <v>16014</v>
      </c>
      <c r="B15925">
        <v>0.28572216586683802</v>
      </c>
    </row>
    <row r="15926" spans="1:2" x14ac:dyDescent="0.3">
      <c r="A15926" t="s">
        <v>16015</v>
      </c>
      <c r="B15926">
        <v>0.27816836729713201</v>
      </c>
    </row>
    <row r="15927" spans="1:2" x14ac:dyDescent="0.3">
      <c r="A15927" t="s">
        <v>16016</v>
      </c>
      <c r="B15927">
        <v>0.25996428544681399</v>
      </c>
    </row>
    <row r="15928" spans="1:2" x14ac:dyDescent="0.3">
      <c r="A15928" t="s">
        <v>16017</v>
      </c>
      <c r="B15928">
        <v>0.29145391590403202</v>
      </c>
    </row>
    <row r="15929" spans="1:2" x14ac:dyDescent="0.3">
      <c r="A15929" t="s">
        <v>16018</v>
      </c>
      <c r="B15929">
        <v>0.290816044944672</v>
      </c>
    </row>
    <row r="15930" spans="1:2" x14ac:dyDescent="0.3">
      <c r="A15930" t="s">
        <v>16019</v>
      </c>
      <c r="B15930">
        <v>0.29001304908484798</v>
      </c>
    </row>
    <row r="15931" spans="1:2" x14ac:dyDescent="0.3">
      <c r="A15931" t="s">
        <v>16020</v>
      </c>
      <c r="B15931">
        <v>0.262778308653144</v>
      </c>
    </row>
    <row r="15932" spans="1:2" x14ac:dyDescent="0.3">
      <c r="A15932" t="s">
        <v>16021</v>
      </c>
      <c r="B15932">
        <v>0.26926621440598603</v>
      </c>
    </row>
    <row r="15933" spans="1:2" x14ac:dyDescent="0.3">
      <c r="A15933" t="s">
        <v>16022</v>
      </c>
      <c r="B15933">
        <v>0.30154719197312102</v>
      </c>
    </row>
    <row r="15934" spans="1:2" x14ac:dyDescent="0.3">
      <c r="A15934" t="s">
        <v>16023</v>
      </c>
      <c r="B15934">
        <v>0.29365266222736802</v>
      </c>
    </row>
    <row r="15935" spans="1:2" x14ac:dyDescent="0.3">
      <c r="A15935" t="s">
        <v>16024</v>
      </c>
      <c r="B15935">
        <v>0.27204243428007402</v>
      </c>
    </row>
    <row r="15936" spans="1:2" x14ac:dyDescent="0.3">
      <c r="A15936" t="s">
        <v>16025</v>
      </c>
      <c r="B15936">
        <v>0.27717883251335002</v>
      </c>
    </row>
    <row r="15937" spans="1:2" x14ac:dyDescent="0.3">
      <c r="A15937" t="s">
        <v>16026</v>
      </c>
      <c r="B15937">
        <v>0.25892097229499</v>
      </c>
    </row>
    <row r="15938" spans="1:2" x14ac:dyDescent="0.3">
      <c r="A15938" t="s">
        <v>16027</v>
      </c>
      <c r="B15938">
        <v>0.28504918531155798</v>
      </c>
    </row>
    <row r="15939" spans="1:2" x14ac:dyDescent="0.3">
      <c r="A15939" t="s">
        <v>16028</v>
      </c>
      <c r="B15939">
        <v>0.26210518886851197</v>
      </c>
    </row>
    <row r="15940" spans="1:2" x14ac:dyDescent="0.3">
      <c r="A15940" t="s">
        <v>16029</v>
      </c>
      <c r="B15940">
        <v>0.276358776536547</v>
      </c>
    </row>
    <row r="15941" spans="1:2" x14ac:dyDescent="0.3">
      <c r="A15941" t="s">
        <v>16030</v>
      </c>
      <c r="B15941">
        <v>0.28268449619288599</v>
      </c>
    </row>
    <row r="15942" spans="1:2" x14ac:dyDescent="0.3">
      <c r="A15942" t="s">
        <v>16031</v>
      </c>
      <c r="B15942">
        <v>0.29030790907924803</v>
      </c>
    </row>
    <row r="15943" spans="1:2" x14ac:dyDescent="0.3">
      <c r="A15943" t="s">
        <v>16032</v>
      </c>
      <c r="B15943">
        <v>0.27790018676427403</v>
      </c>
    </row>
    <row r="15944" spans="1:2" x14ac:dyDescent="0.3">
      <c r="A15944" t="s">
        <v>16033</v>
      </c>
      <c r="B15944">
        <v>0.29594020683883199</v>
      </c>
    </row>
    <row r="15945" spans="1:2" x14ac:dyDescent="0.3">
      <c r="A15945" t="s">
        <v>16034</v>
      </c>
      <c r="B15945">
        <v>0.27721430846392803</v>
      </c>
    </row>
    <row r="15946" spans="1:2" x14ac:dyDescent="0.3">
      <c r="A15946" t="s">
        <v>16035</v>
      </c>
      <c r="B15946">
        <v>0.29380644021278401</v>
      </c>
    </row>
    <row r="15947" spans="1:2" x14ac:dyDescent="0.3">
      <c r="A15947" t="s">
        <v>16036</v>
      </c>
      <c r="B15947">
        <v>0.27598687106797398</v>
      </c>
    </row>
    <row r="15948" spans="1:2" x14ac:dyDescent="0.3">
      <c r="A15948" t="s">
        <v>16037</v>
      </c>
      <c r="B15948">
        <v>0.29156675400440901</v>
      </c>
    </row>
    <row r="15949" spans="1:2" x14ac:dyDescent="0.3">
      <c r="A15949" t="s">
        <v>16038</v>
      </c>
      <c r="B15949">
        <v>0.292286513660304</v>
      </c>
    </row>
    <row r="15950" spans="1:2" x14ac:dyDescent="0.3">
      <c r="A15950" t="s">
        <v>16039</v>
      </c>
      <c r="B15950">
        <v>0.28935754498479799</v>
      </c>
    </row>
    <row r="15951" spans="1:2" x14ac:dyDescent="0.3">
      <c r="A15951" t="s">
        <v>16040</v>
      </c>
      <c r="B15951">
        <v>0.29146518013365602</v>
      </c>
    </row>
    <row r="15952" spans="1:2" x14ac:dyDescent="0.3">
      <c r="A15952" t="s">
        <v>16041</v>
      </c>
      <c r="B15952">
        <v>0.289001032763534</v>
      </c>
    </row>
    <row r="15953" spans="1:2" x14ac:dyDescent="0.3">
      <c r="A15953" t="s">
        <v>16042</v>
      </c>
      <c r="B15953">
        <v>0.28329265382096203</v>
      </c>
    </row>
    <row r="15954" spans="1:2" x14ac:dyDescent="0.3">
      <c r="A15954" t="s">
        <v>16043</v>
      </c>
      <c r="B15954">
        <v>0.279462450446894</v>
      </c>
    </row>
    <row r="15955" spans="1:2" x14ac:dyDescent="0.3">
      <c r="A15955" t="s">
        <v>16044</v>
      </c>
      <c r="B15955">
        <v>0.27748896514488303</v>
      </c>
    </row>
    <row r="15956" spans="1:2" x14ac:dyDescent="0.3">
      <c r="A15956" t="s">
        <v>16045</v>
      </c>
      <c r="B15956">
        <v>0.29615683186214897</v>
      </c>
    </row>
    <row r="15957" spans="1:2" x14ac:dyDescent="0.3">
      <c r="A15957" t="s">
        <v>16046</v>
      </c>
      <c r="B15957">
        <v>0.269682313441587</v>
      </c>
    </row>
    <row r="15958" spans="1:2" x14ac:dyDescent="0.3">
      <c r="A15958" t="s">
        <v>16047</v>
      </c>
      <c r="B15958">
        <v>0.28608289246290203</v>
      </c>
    </row>
    <row r="15959" spans="1:2" x14ac:dyDescent="0.3">
      <c r="A15959" t="s">
        <v>16048</v>
      </c>
      <c r="B15959">
        <v>0.29492745514629598</v>
      </c>
    </row>
    <row r="15960" spans="1:2" x14ac:dyDescent="0.3">
      <c r="A15960" t="s">
        <v>16049</v>
      </c>
      <c r="B15960">
        <v>0.28786746638199801</v>
      </c>
    </row>
    <row r="15961" spans="1:2" x14ac:dyDescent="0.3">
      <c r="A15961" t="s">
        <v>16050</v>
      </c>
      <c r="B15961">
        <v>0.29064038524237401</v>
      </c>
    </row>
    <row r="15962" spans="1:2" x14ac:dyDescent="0.3">
      <c r="A15962" t="s">
        <v>16051</v>
      </c>
      <c r="B15962">
        <v>0.28513266612024002</v>
      </c>
    </row>
    <row r="15963" spans="1:2" x14ac:dyDescent="0.3">
      <c r="A15963" t="s">
        <v>16052</v>
      </c>
      <c r="B15963">
        <v>0.304882180379765</v>
      </c>
    </row>
    <row r="15964" spans="1:2" x14ac:dyDescent="0.3">
      <c r="A15964" t="s">
        <v>16053</v>
      </c>
      <c r="B15964">
        <v>0.26419224356829601</v>
      </c>
    </row>
    <row r="15965" spans="1:2" x14ac:dyDescent="0.3">
      <c r="A15965" t="s">
        <v>16054</v>
      </c>
      <c r="B15965">
        <v>0.26388230626054598</v>
      </c>
    </row>
    <row r="15966" spans="1:2" x14ac:dyDescent="0.3">
      <c r="A15966" t="s">
        <v>16055</v>
      </c>
      <c r="B15966">
        <v>0.28789516275945598</v>
      </c>
    </row>
    <row r="15967" spans="1:2" x14ac:dyDescent="0.3">
      <c r="A15967" t="s">
        <v>16056</v>
      </c>
      <c r="B15967">
        <v>0.28690976741334201</v>
      </c>
    </row>
    <row r="15968" spans="1:2" x14ac:dyDescent="0.3">
      <c r="A15968" t="s">
        <v>16057</v>
      </c>
      <c r="B15968">
        <v>0.278458213015286</v>
      </c>
    </row>
    <row r="15969" spans="1:2" x14ac:dyDescent="0.3">
      <c r="A15969" t="s">
        <v>16058</v>
      </c>
      <c r="B15969">
        <v>0.30114473737423703</v>
      </c>
    </row>
    <row r="15970" spans="1:2" x14ac:dyDescent="0.3">
      <c r="A15970" t="s">
        <v>16059</v>
      </c>
      <c r="B15970">
        <v>0.26551766394733001</v>
      </c>
    </row>
    <row r="15971" spans="1:2" x14ac:dyDescent="0.3">
      <c r="A15971" t="s">
        <v>16060</v>
      </c>
      <c r="B15971">
        <v>0.28979351513421597</v>
      </c>
    </row>
    <row r="15972" spans="1:2" x14ac:dyDescent="0.3">
      <c r="A15972" t="s">
        <v>16061</v>
      </c>
      <c r="B15972">
        <v>0.281527816720191</v>
      </c>
    </row>
    <row r="15973" spans="1:2" x14ac:dyDescent="0.3">
      <c r="A15973" t="s">
        <v>16062</v>
      </c>
      <c r="B15973">
        <v>0.28511781164535799</v>
      </c>
    </row>
    <row r="15974" spans="1:2" x14ac:dyDescent="0.3">
      <c r="A15974" t="s">
        <v>16063</v>
      </c>
      <c r="B15974">
        <v>0.286292706157382</v>
      </c>
    </row>
    <row r="15975" spans="1:2" x14ac:dyDescent="0.3">
      <c r="A15975" t="s">
        <v>16064</v>
      </c>
      <c r="B15975">
        <v>0.275587357461129</v>
      </c>
    </row>
    <row r="15976" spans="1:2" x14ac:dyDescent="0.3">
      <c r="A15976" t="s">
        <v>16065</v>
      </c>
      <c r="B15976">
        <v>0.27434719697676302</v>
      </c>
    </row>
    <row r="15977" spans="1:2" x14ac:dyDescent="0.3">
      <c r="A15977" t="s">
        <v>16066</v>
      </c>
      <c r="B15977">
        <v>0.25413509926146199</v>
      </c>
    </row>
    <row r="15978" spans="1:2" x14ac:dyDescent="0.3">
      <c r="A15978" t="s">
        <v>16067</v>
      </c>
      <c r="B15978">
        <v>0.29386543477502403</v>
      </c>
    </row>
    <row r="15979" spans="1:2" x14ac:dyDescent="0.3">
      <c r="A15979" t="s">
        <v>16068</v>
      </c>
      <c r="B15979">
        <v>0.27462712011013402</v>
      </c>
    </row>
    <row r="15980" spans="1:2" x14ac:dyDescent="0.3">
      <c r="A15980" t="s">
        <v>16069</v>
      </c>
      <c r="B15980">
        <v>0.29042983070080802</v>
      </c>
    </row>
    <row r="15981" spans="1:2" x14ac:dyDescent="0.3">
      <c r="A15981" t="s">
        <v>16070</v>
      </c>
      <c r="B15981">
        <v>0.29092299987721398</v>
      </c>
    </row>
    <row r="15982" spans="1:2" x14ac:dyDescent="0.3">
      <c r="A15982" t="s">
        <v>16071</v>
      </c>
      <c r="B15982">
        <v>0.29914216755072498</v>
      </c>
    </row>
    <row r="15983" spans="1:2" x14ac:dyDescent="0.3">
      <c r="A15983" t="s">
        <v>16072</v>
      </c>
      <c r="B15983">
        <v>0.291167990300643</v>
      </c>
    </row>
    <row r="15984" spans="1:2" x14ac:dyDescent="0.3">
      <c r="A15984" t="s">
        <v>16073</v>
      </c>
      <c r="B15984">
        <v>0.29081865795804501</v>
      </c>
    </row>
    <row r="15985" spans="1:2" x14ac:dyDescent="0.3">
      <c r="A15985" t="s">
        <v>16074</v>
      </c>
      <c r="B15985">
        <v>0.26996423730701802</v>
      </c>
    </row>
    <row r="15986" spans="1:2" x14ac:dyDescent="0.3">
      <c r="A15986" t="s">
        <v>16075</v>
      </c>
      <c r="B15986">
        <v>0.28456926785751802</v>
      </c>
    </row>
    <row r="15987" spans="1:2" x14ac:dyDescent="0.3">
      <c r="A15987" t="s">
        <v>16076</v>
      </c>
      <c r="B15987">
        <v>0.29358855976857301</v>
      </c>
    </row>
    <row r="15988" spans="1:2" x14ac:dyDescent="0.3">
      <c r="A15988" t="s">
        <v>16077</v>
      </c>
      <c r="B15988">
        <v>0.28125305333053402</v>
      </c>
    </row>
    <row r="15989" spans="1:2" x14ac:dyDescent="0.3">
      <c r="A15989" t="s">
        <v>16078</v>
      </c>
      <c r="B15989">
        <v>0.28430215791128599</v>
      </c>
    </row>
    <row r="15990" spans="1:2" x14ac:dyDescent="0.3">
      <c r="A15990" t="s">
        <v>16079</v>
      </c>
      <c r="B15990">
        <v>0.285694645095806</v>
      </c>
    </row>
    <row r="15991" spans="1:2" x14ac:dyDescent="0.3">
      <c r="A15991" t="s">
        <v>16080</v>
      </c>
      <c r="B15991">
        <v>0.29084588646003801</v>
      </c>
    </row>
    <row r="15992" spans="1:2" x14ac:dyDescent="0.3">
      <c r="A15992" t="s">
        <v>16081</v>
      </c>
      <c r="B15992">
        <v>0.28375043270909101</v>
      </c>
    </row>
    <row r="15993" spans="1:2" x14ac:dyDescent="0.3">
      <c r="A15993" t="s">
        <v>499</v>
      </c>
      <c r="B15993">
        <v>0.28507923686652997</v>
      </c>
    </row>
    <row r="15994" spans="1:2" x14ac:dyDescent="0.3">
      <c r="A15994" t="s">
        <v>16082</v>
      </c>
      <c r="B15994">
        <v>0.28885532032172601</v>
      </c>
    </row>
    <row r="15995" spans="1:2" x14ac:dyDescent="0.3">
      <c r="A15995" t="s">
        <v>16083</v>
      </c>
      <c r="B15995">
        <v>0.29517461598221201</v>
      </c>
    </row>
    <row r="15996" spans="1:2" x14ac:dyDescent="0.3">
      <c r="A15996" t="s">
        <v>16084</v>
      </c>
      <c r="B15996">
        <v>0.27257309800541801</v>
      </c>
    </row>
    <row r="15997" spans="1:2" x14ac:dyDescent="0.3">
      <c r="A15997" t="s">
        <v>16085</v>
      </c>
      <c r="B15997">
        <v>0.31302042803299701</v>
      </c>
    </row>
    <row r="15998" spans="1:2" x14ac:dyDescent="0.3">
      <c r="A15998" t="s">
        <v>16086</v>
      </c>
      <c r="B15998">
        <v>0.28878635063034203</v>
      </c>
    </row>
    <row r="15999" spans="1:2" x14ac:dyDescent="0.3">
      <c r="A15999" t="s">
        <v>16087</v>
      </c>
      <c r="B15999">
        <v>0.28762438139869401</v>
      </c>
    </row>
    <row r="16000" spans="1:2" x14ac:dyDescent="0.3">
      <c r="A16000" t="s">
        <v>16088</v>
      </c>
      <c r="B16000">
        <v>0.29290704261237599</v>
      </c>
    </row>
    <row r="16001" spans="1:2" x14ac:dyDescent="0.3">
      <c r="A16001" t="s">
        <v>16089</v>
      </c>
      <c r="B16001">
        <v>0.25875004817759001</v>
      </c>
    </row>
    <row r="16002" spans="1:2" x14ac:dyDescent="0.3">
      <c r="A16002" t="s">
        <v>16090</v>
      </c>
      <c r="B16002">
        <v>0.28803929130396</v>
      </c>
    </row>
    <row r="16003" spans="1:2" x14ac:dyDescent="0.3">
      <c r="A16003" t="s">
        <v>16091</v>
      </c>
      <c r="B16003">
        <v>0.27792817789568902</v>
      </c>
    </row>
    <row r="16004" spans="1:2" x14ac:dyDescent="0.3">
      <c r="A16004" t="s">
        <v>16092</v>
      </c>
      <c r="B16004">
        <v>0.29425871091494399</v>
      </c>
    </row>
    <row r="16005" spans="1:2" x14ac:dyDescent="0.3">
      <c r="A16005" t="s">
        <v>16093</v>
      </c>
      <c r="B16005">
        <v>0.27903667120159198</v>
      </c>
    </row>
    <row r="16006" spans="1:2" x14ac:dyDescent="0.3">
      <c r="A16006" t="s">
        <v>16094</v>
      </c>
      <c r="B16006">
        <v>0.26911549076161001</v>
      </c>
    </row>
    <row r="16007" spans="1:2" x14ac:dyDescent="0.3">
      <c r="A16007" t="s">
        <v>16095</v>
      </c>
      <c r="B16007">
        <v>0.28552654970761399</v>
      </c>
    </row>
    <row r="16008" spans="1:2" x14ac:dyDescent="0.3">
      <c r="A16008" t="s">
        <v>16096</v>
      </c>
      <c r="B16008">
        <v>0.28741939071312</v>
      </c>
    </row>
    <row r="16009" spans="1:2" x14ac:dyDescent="0.3">
      <c r="A16009" t="s">
        <v>16097</v>
      </c>
      <c r="B16009">
        <v>0.28668789835068298</v>
      </c>
    </row>
    <row r="16010" spans="1:2" x14ac:dyDescent="0.3">
      <c r="A16010" t="s">
        <v>16098</v>
      </c>
      <c r="B16010">
        <v>0.29800019787002902</v>
      </c>
    </row>
    <row r="16011" spans="1:2" x14ac:dyDescent="0.3">
      <c r="A16011" t="s">
        <v>16099</v>
      </c>
      <c r="B16011">
        <v>0.27563437063172203</v>
      </c>
    </row>
    <row r="16012" spans="1:2" x14ac:dyDescent="0.3">
      <c r="A16012" t="s">
        <v>16100</v>
      </c>
      <c r="B16012">
        <v>0.28766621805880799</v>
      </c>
    </row>
    <row r="16013" spans="1:2" x14ac:dyDescent="0.3">
      <c r="A16013" t="s">
        <v>16101</v>
      </c>
      <c r="B16013">
        <v>0.27893421412290198</v>
      </c>
    </row>
    <row r="16014" spans="1:2" x14ac:dyDescent="0.3">
      <c r="A16014" t="s">
        <v>16102</v>
      </c>
      <c r="B16014">
        <v>0.29333056915003702</v>
      </c>
    </row>
    <row r="16015" spans="1:2" x14ac:dyDescent="0.3">
      <c r="A16015" t="s">
        <v>16103</v>
      </c>
      <c r="B16015">
        <v>0.29676699684602897</v>
      </c>
    </row>
    <row r="16016" spans="1:2" x14ac:dyDescent="0.3">
      <c r="A16016" t="s">
        <v>16104</v>
      </c>
      <c r="B16016">
        <v>0.259085970942182</v>
      </c>
    </row>
    <row r="16017" spans="1:2" x14ac:dyDescent="0.3">
      <c r="A16017" t="s">
        <v>16105</v>
      </c>
      <c r="B16017">
        <v>0.29107627285440502</v>
      </c>
    </row>
    <row r="16018" spans="1:2" x14ac:dyDescent="0.3">
      <c r="A16018" t="s">
        <v>16106</v>
      </c>
      <c r="B16018">
        <v>0.26146379622408999</v>
      </c>
    </row>
    <row r="16019" spans="1:2" x14ac:dyDescent="0.3">
      <c r="A16019" t="s">
        <v>16107</v>
      </c>
      <c r="B16019">
        <v>0.29172677813236803</v>
      </c>
    </row>
    <row r="16020" spans="1:2" x14ac:dyDescent="0.3">
      <c r="A16020" t="s">
        <v>16108</v>
      </c>
      <c r="B16020">
        <v>0.29084499235084799</v>
      </c>
    </row>
    <row r="16021" spans="1:2" x14ac:dyDescent="0.3">
      <c r="A16021" t="s">
        <v>16109</v>
      </c>
      <c r="B16021">
        <v>0.26283240803643398</v>
      </c>
    </row>
    <row r="16022" spans="1:2" x14ac:dyDescent="0.3">
      <c r="A16022" t="s">
        <v>16110</v>
      </c>
      <c r="B16022">
        <v>0.27196815527569401</v>
      </c>
    </row>
    <row r="16023" spans="1:2" x14ac:dyDescent="0.3">
      <c r="A16023" t="s">
        <v>16111</v>
      </c>
      <c r="B16023">
        <v>0.28448832583691003</v>
      </c>
    </row>
    <row r="16024" spans="1:2" x14ac:dyDescent="0.3">
      <c r="A16024" t="s">
        <v>16112</v>
      </c>
      <c r="B16024">
        <v>0.26537378667080602</v>
      </c>
    </row>
    <row r="16025" spans="1:2" x14ac:dyDescent="0.3">
      <c r="A16025" t="s">
        <v>16113</v>
      </c>
      <c r="B16025">
        <v>0.29491069893821198</v>
      </c>
    </row>
    <row r="16026" spans="1:2" x14ac:dyDescent="0.3">
      <c r="A16026" t="s">
        <v>16114</v>
      </c>
      <c r="B16026">
        <v>0.29371117273752501</v>
      </c>
    </row>
    <row r="16027" spans="1:2" x14ac:dyDescent="0.3">
      <c r="A16027" t="s">
        <v>16115</v>
      </c>
      <c r="B16027">
        <v>0.28159785355842198</v>
      </c>
    </row>
    <row r="16028" spans="1:2" x14ac:dyDescent="0.3">
      <c r="A16028" t="s">
        <v>16116</v>
      </c>
      <c r="B16028">
        <v>0.27120352170553402</v>
      </c>
    </row>
    <row r="16029" spans="1:2" x14ac:dyDescent="0.3">
      <c r="A16029" t="s">
        <v>16117</v>
      </c>
      <c r="B16029">
        <v>0.28554159990938799</v>
      </c>
    </row>
    <row r="16030" spans="1:2" x14ac:dyDescent="0.3">
      <c r="A16030" t="s">
        <v>16118</v>
      </c>
      <c r="B16030">
        <v>0.25419487993995799</v>
      </c>
    </row>
    <row r="16031" spans="1:2" x14ac:dyDescent="0.3">
      <c r="A16031" t="s">
        <v>16119</v>
      </c>
      <c r="B16031">
        <v>0.28706295888160799</v>
      </c>
    </row>
    <row r="16032" spans="1:2" x14ac:dyDescent="0.3">
      <c r="A16032" t="s">
        <v>16120</v>
      </c>
      <c r="B16032">
        <v>0.26092517804070198</v>
      </c>
    </row>
    <row r="16033" spans="1:2" x14ac:dyDescent="0.3">
      <c r="A16033" t="s">
        <v>16121</v>
      </c>
      <c r="B16033">
        <v>0.29501933898777599</v>
      </c>
    </row>
    <row r="16034" spans="1:2" x14ac:dyDescent="0.3">
      <c r="A16034" t="s">
        <v>16122</v>
      </c>
      <c r="B16034">
        <v>0.27653033140297401</v>
      </c>
    </row>
    <row r="16035" spans="1:2" x14ac:dyDescent="0.3">
      <c r="A16035" t="s">
        <v>16123</v>
      </c>
      <c r="B16035">
        <v>0.25723618832796002</v>
      </c>
    </row>
    <row r="16036" spans="1:2" x14ac:dyDescent="0.3">
      <c r="A16036" t="s">
        <v>16124</v>
      </c>
      <c r="B16036">
        <v>0.28746031917644599</v>
      </c>
    </row>
    <row r="16037" spans="1:2" x14ac:dyDescent="0.3">
      <c r="A16037" t="s">
        <v>16125</v>
      </c>
      <c r="B16037">
        <v>0.28706856100823003</v>
      </c>
    </row>
    <row r="16038" spans="1:2" x14ac:dyDescent="0.3">
      <c r="A16038" t="s">
        <v>16126</v>
      </c>
      <c r="B16038">
        <v>0.28278542357782999</v>
      </c>
    </row>
    <row r="16039" spans="1:2" x14ac:dyDescent="0.3">
      <c r="A16039" t="s">
        <v>16127</v>
      </c>
      <c r="B16039">
        <v>0.27973363502172999</v>
      </c>
    </row>
    <row r="16040" spans="1:2" x14ac:dyDescent="0.3">
      <c r="A16040" t="s">
        <v>16128</v>
      </c>
      <c r="B16040">
        <v>0.290417013746472</v>
      </c>
    </row>
    <row r="16041" spans="1:2" x14ac:dyDescent="0.3">
      <c r="A16041" t="s">
        <v>16129</v>
      </c>
      <c r="B16041">
        <v>0.28140640005074402</v>
      </c>
    </row>
    <row r="16042" spans="1:2" x14ac:dyDescent="0.3">
      <c r="A16042" t="s">
        <v>16130</v>
      </c>
      <c r="B16042">
        <v>0.267317157040942</v>
      </c>
    </row>
    <row r="16043" spans="1:2" x14ac:dyDescent="0.3">
      <c r="A16043" t="s">
        <v>16131</v>
      </c>
      <c r="B16043">
        <v>0.28941432591276001</v>
      </c>
    </row>
    <row r="16044" spans="1:2" x14ac:dyDescent="0.3">
      <c r="A16044" t="s">
        <v>16132</v>
      </c>
      <c r="B16044">
        <v>0.28283124213137101</v>
      </c>
    </row>
    <row r="16045" spans="1:2" x14ac:dyDescent="0.3">
      <c r="A16045" t="s">
        <v>16133</v>
      </c>
      <c r="B16045">
        <v>0.29643918066418101</v>
      </c>
    </row>
    <row r="16046" spans="1:2" x14ac:dyDescent="0.3">
      <c r="A16046" t="s">
        <v>16134</v>
      </c>
      <c r="B16046">
        <v>0.28255229081733901</v>
      </c>
    </row>
    <row r="16047" spans="1:2" x14ac:dyDescent="0.3">
      <c r="A16047" t="s">
        <v>16135</v>
      </c>
      <c r="B16047">
        <v>0.27043396680478599</v>
      </c>
    </row>
    <row r="16048" spans="1:2" x14ac:dyDescent="0.3">
      <c r="A16048" t="s">
        <v>16136</v>
      </c>
      <c r="B16048">
        <v>0.27505317636003801</v>
      </c>
    </row>
    <row r="16049" spans="1:2" x14ac:dyDescent="0.3">
      <c r="A16049" t="s">
        <v>16137</v>
      </c>
      <c r="B16049">
        <v>0.29275360173127701</v>
      </c>
    </row>
    <row r="16050" spans="1:2" x14ac:dyDescent="0.3">
      <c r="A16050" t="s">
        <v>16138</v>
      </c>
      <c r="B16050">
        <v>0.29254883576462898</v>
      </c>
    </row>
    <row r="16051" spans="1:2" x14ac:dyDescent="0.3">
      <c r="A16051" t="s">
        <v>16139</v>
      </c>
      <c r="B16051">
        <v>0.27942739883710999</v>
      </c>
    </row>
    <row r="16052" spans="1:2" x14ac:dyDescent="0.3">
      <c r="A16052" t="s">
        <v>16140</v>
      </c>
      <c r="B16052">
        <v>0.29042123917097301</v>
      </c>
    </row>
    <row r="16053" spans="1:2" x14ac:dyDescent="0.3">
      <c r="A16053" t="s">
        <v>16141</v>
      </c>
      <c r="B16053">
        <v>0.26935765898994202</v>
      </c>
    </row>
    <row r="16054" spans="1:2" x14ac:dyDescent="0.3">
      <c r="A16054" t="s">
        <v>16142</v>
      </c>
      <c r="B16054">
        <v>0.28094425615674201</v>
      </c>
    </row>
    <row r="16055" spans="1:2" x14ac:dyDescent="0.3">
      <c r="A16055" t="s">
        <v>16143</v>
      </c>
      <c r="B16055">
        <v>0.29901984901699702</v>
      </c>
    </row>
    <row r="16056" spans="1:2" x14ac:dyDescent="0.3">
      <c r="A16056" t="s">
        <v>16144</v>
      </c>
      <c r="B16056">
        <v>0.26869848900910198</v>
      </c>
    </row>
    <row r="16057" spans="1:2" x14ac:dyDescent="0.3">
      <c r="A16057" t="s">
        <v>16145</v>
      </c>
      <c r="B16057">
        <v>0.26087250552992403</v>
      </c>
    </row>
    <row r="16058" spans="1:2" x14ac:dyDescent="0.3">
      <c r="A16058" t="s">
        <v>16146</v>
      </c>
      <c r="B16058">
        <v>0.26374458504903397</v>
      </c>
    </row>
    <row r="16059" spans="1:2" x14ac:dyDescent="0.3">
      <c r="A16059" t="s">
        <v>16147</v>
      </c>
      <c r="B16059">
        <v>0.285707890895808</v>
      </c>
    </row>
    <row r="16060" spans="1:2" x14ac:dyDescent="0.3">
      <c r="A16060" t="s">
        <v>16148</v>
      </c>
      <c r="B16060">
        <v>0.29287861629040801</v>
      </c>
    </row>
    <row r="16061" spans="1:2" x14ac:dyDescent="0.3">
      <c r="A16061" t="s">
        <v>16149</v>
      </c>
      <c r="B16061">
        <v>0.27368928553118199</v>
      </c>
    </row>
    <row r="16062" spans="1:2" x14ac:dyDescent="0.3">
      <c r="A16062" t="s">
        <v>16150</v>
      </c>
      <c r="B16062">
        <v>0.27697163640896599</v>
      </c>
    </row>
    <row r="16063" spans="1:2" x14ac:dyDescent="0.3">
      <c r="A16063" t="s">
        <v>16151</v>
      </c>
      <c r="B16063">
        <v>0.27209389218908597</v>
      </c>
    </row>
    <row r="16064" spans="1:2" x14ac:dyDescent="0.3">
      <c r="A16064" t="s">
        <v>16152</v>
      </c>
      <c r="B16064">
        <v>0.27282691947593801</v>
      </c>
    </row>
    <row r="16065" spans="1:2" x14ac:dyDescent="0.3">
      <c r="A16065" t="s">
        <v>16153</v>
      </c>
      <c r="B16065">
        <v>0.28441659792193402</v>
      </c>
    </row>
    <row r="16066" spans="1:2" x14ac:dyDescent="0.3">
      <c r="A16066" t="s">
        <v>16154</v>
      </c>
      <c r="B16066">
        <v>0.28409728600909401</v>
      </c>
    </row>
    <row r="16067" spans="1:2" x14ac:dyDescent="0.3">
      <c r="A16067" t="s">
        <v>16155</v>
      </c>
      <c r="B16067">
        <v>0.27781144849395401</v>
      </c>
    </row>
    <row r="16068" spans="1:2" x14ac:dyDescent="0.3">
      <c r="A16068" t="s">
        <v>16156</v>
      </c>
      <c r="B16068">
        <v>0.27051775822666602</v>
      </c>
    </row>
    <row r="16069" spans="1:2" x14ac:dyDescent="0.3">
      <c r="A16069" t="s">
        <v>16157</v>
      </c>
      <c r="B16069">
        <v>0.28275796944459802</v>
      </c>
    </row>
    <row r="16070" spans="1:2" x14ac:dyDescent="0.3">
      <c r="A16070" t="s">
        <v>16158</v>
      </c>
      <c r="B16070">
        <v>0.295006251237317</v>
      </c>
    </row>
    <row r="16071" spans="1:2" x14ac:dyDescent="0.3">
      <c r="A16071" t="s">
        <v>16159</v>
      </c>
      <c r="B16071">
        <v>0.26649777294586602</v>
      </c>
    </row>
    <row r="16072" spans="1:2" x14ac:dyDescent="0.3">
      <c r="A16072" t="s">
        <v>16160</v>
      </c>
      <c r="B16072">
        <v>0.28263641905801701</v>
      </c>
    </row>
    <row r="16073" spans="1:2" x14ac:dyDescent="0.3">
      <c r="A16073" t="s">
        <v>16161</v>
      </c>
      <c r="B16073">
        <v>0.27033673275992198</v>
      </c>
    </row>
    <row r="16074" spans="1:2" x14ac:dyDescent="0.3">
      <c r="A16074" t="s">
        <v>16162</v>
      </c>
      <c r="B16074">
        <v>0.287477610130637</v>
      </c>
    </row>
    <row r="16075" spans="1:2" x14ac:dyDescent="0.3">
      <c r="A16075" t="s">
        <v>16163</v>
      </c>
      <c r="B16075">
        <v>0.28337700282826001</v>
      </c>
    </row>
    <row r="16076" spans="1:2" x14ac:dyDescent="0.3">
      <c r="A16076" t="s">
        <v>16164</v>
      </c>
      <c r="B16076">
        <v>0.28874906794911798</v>
      </c>
    </row>
    <row r="16077" spans="1:2" x14ac:dyDescent="0.3">
      <c r="A16077" t="s">
        <v>16165</v>
      </c>
      <c r="B16077">
        <v>0.25855081375394401</v>
      </c>
    </row>
    <row r="16078" spans="1:2" x14ac:dyDescent="0.3">
      <c r="A16078" t="s">
        <v>16166</v>
      </c>
      <c r="B16078">
        <v>0.284095570456742</v>
      </c>
    </row>
    <row r="16079" spans="1:2" x14ac:dyDescent="0.3">
      <c r="A16079" t="s">
        <v>16167</v>
      </c>
      <c r="B16079">
        <v>0.265982428453018</v>
      </c>
    </row>
    <row r="16080" spans="1:2" x14ac:dyDescent="0.3">
      <c r="A16080" t="s">
        <v>16168</v>
      </c>
      <c r="B16080">
        <v>0.28595462845470199</v>
      </c>
    </row>
    <row r="16081" spans="1:2" x14ac:dyDescent="0.3">
      <c r="A16081" t="s">
        <v>16169</v>
      </c>
      <c r="B16081">
        <v>0.28787997429040801</v>
      </c>
    </row>
    <row r="16082" spans="1:2" x14ac:dyDescent="0.3">
      <c r="A16082" t="s">
        <v>16170</v>
      </c>
      <c r="B16082">
        <v>0.28343317558483699</v>
      </c>
    </row>
    <row r="16083" spans="1:2" x14ac:dyDescent="0.3">
      <c r="A16083" t="s">
        <v>16171</v>
      </c>
      <c r="B16083">
        <v>0.29768178555024</v>
      </c>
    </row>
    <row r="16084" spans="1:2" x14ac:dyDescent="0.3">
      <c r="A16084" t="s">
        <v>16172</v>
      </c>
      <c r="B16084">
        <v>0.28550936414401401</v>
      </c>
    </row>
    <row r="16085" spans="1:2" x14ac:dyDescent="0.3">
      <c r="A16085" t="s">
        <v>16173</v>
      </c>
      <c r="B16085">
        <v>0.25212052360887799</v>
      </c>
    </row>
    <row r="16086" spans="1:2" x14ac:dyDescent="0.3">
      <c r="A16086" t="s">
        <v>16174</v>
      </c>
      <c r="B16086">
        <v>0.28565078720869402</v>
      </c>
    </row>
    <row r="16087" spans="1:2" x14ac:dyDescent="0.3">
      <c r="A16087" t="s">
        <v>16175</v>
      </c>
      <c r="B16087">
        <v>0.27017047826312601</v>
      </c>
    </row>
    <row r="16088" spans="1:2" x14ac:dyDescent="0.3">
      <c r="A16088" t="s">
        <v>16176</v>
      </c>
      <c r="B16088">
        <v>0.29990487735343702</v>
      </c>
    </row>
    <row r="16089" spans="1:2" x14ac:dyDescent="0.3">
      <c r="A16089" t="s">
        <v>16177</v>
      </c>
      <c r="B16089">
        <v>0.28054289940926902</v>
      </c>
    </row>
    <row r="16090" spans="1:2" x14ac:dyDescent="0.3">
      <c r="A16090" t="s">
        <v>16178</v>
      </c>
      <c r="B16090">
        <v>0.27489896781683298</v>
      </c>
    </row>
    <row r="16091" spans="1:2" x14ac:dyDescent="0.3">
      <c r="A16091" t="s">
        <v>16179</v>
      </c>
      <c r="B16091">
        <v>0.27626006315394203</v>
      </c>
    </row>
    <row r="16092" spans="1:2" x14ac:dyDescent="0.3">
      <c r="A16092" t="s">
        <v>16180</v>
      </c>
      <c r="B16092">
        <v>0.28101422540039001</v>
      </c>
    </row>
    <row r="16093" spans="1:2" x14ac:dyDescent="0.3">
      <c r="A16093" t="s">
        <v>16181</v>
      </c>
      <c r="B16093">
        <v>0.28549175819660599</v>
      </c>
    </row>
    <row r="16094" spans="1:2" x14ac:dyDescent="0.3">
      <c r="A16094" t="s">
        <v>16182</v>
      </c>
      <c r="B16094">
        <v>0.27832576098777601</v>
      </c>
    </row>
    <row r="16095" spans="1:2" x14ac:dyDescent="0.3">
      <c r="A16095" t="s">
        <v>16183</v>
      </c>
      <c r="B16095">
        <v>0.294773025279917</v>
      </c>
    </row>
    <row r="16096" spans="1:2" x14ac:dyDescent="0.3">
      <c r="A16096" t="s">
        <v>16184</v>
      </c>
      <c r="B16096">
        <v>0.283547111439518</v>
      </c>
    </row>
    <row r="16097" spans="1:2" x14ac:dyDescent="0.3">
      <c r="A16097" t="s">
        <v>16185</v>
      </c>
      <c r="B16097">
        <v>0.27115209598901102</v>
      </c>
    </row>
    <row r="16098" spans="1:2" x14ac:dyDescent="0.3">
      <c r="A16098" t="s">
        <v>16186</v>
      </c>
      <c r="B16098">
        <v>0.26859579220342999</v>
      </c>
    </row>
    <row r="16099" spans="1:2" x14ac:dyDescent="0.3">
      <c r="A16099" t="s">
        <v>16187</v>
      </c>
      <c r="B16099">
        <v>0.2896130990286</v>
      </c>
    </row>
    <row r="16100" spans="1:2" x14ac:dyDescent="0.3">
      <c r="A16100" t="s">
        <v>16188</v>
      </c>
      <c r="B16100">
        <v>0.281045307668918</v>
      </c>
    </row>
    <row r="16101" spans="1:2" x14ac:dyDescent="0.3">
      <c r="A16101" t="s">
        <v>16189</v>
      </c>
      <c r="B16101">
        <v>0.28227998200823001</v>
      </c>
    </row>
    <row r="16102" spans="1:2" x14ac:dyDescent="0.3">
      <c r="A16102" t="s">
        <v>16190</v>
      </c>
      <c r="B16102">
        <v>0.27154413629252599</v>
      </c>
    </row>
    <row r="16103" spans="1:2" x14ac:dyDescent="0.3">
      <c r="A16103" t="s">
        <v>16191</v>
      </c>
      <c r="B16103">
        <v>0.27562197369486202</v>
      </c>
    </row>
    <row r="16104" spans="1:2" x14ac:dyDescent="0.3">
      <c r="A16104" t="s">
        <v>16192</v>
      </c>
      <c r="B16104">
        <v>0.27626927917352601</v>
      </c>
    </row>
    <row r="16105" spans="1:2" x14ac:dyDescent="0.3">
      <c r="A16105" t="s">
        <v>16193</v>
      </c>
      <c r="B16105">
        <v>0.30240621448032501</v>
      </c>
    </row>
    <row r="16106" spans="1:2" x14ac:dyDescent="0.3">
      <c r="A16106" t="s">
        <v>16194</v>
      </c>
      <c r="B16106">
        <v>0.28450976664588001</v>
      </c>
    </row>
    <row r="16107" spans="1:2" x14ac:dyDescent="0.3">
      <c r="A16107" t="s">
        <v>16195</v>
      </c>
      <c r="B16107">
        <v>0.24865683644151801</v>
      </c>
    </row>
    <row r="16108" spans="1:2" x14ac:dyDescent="0.3">
      <c r="A16108" t="s">
        <v>16196</v>
      </c>
      <c r="B16108">
        <v>0.27859929550271001</v>
      </c>
    </row>
    <row r="16109" spans="1:2" x14ac:dyDescent="0.3">
      <c r="A16109" t="s">
        <v>16197</v>
      </c>
      <c r="B16109">
        <v>0.28789574805518903</v>
      </c>
    </row>
    <row r="16110" spans="1:2" x14ac:dyDescent="0.3">
      <c r="A16110" t="s">
        <v>16198</v>
      </c>
      <c r="B16110">
        <v>0.29668942256842101</v>
      </c>
    </row>
    <row r="16111" spans="1:2" x14ac:dyDescent="0.3">
      <c r="A16111" t="s">
        <v>16199</v>
      </c>
      <c r="B16111">
        <v>0.275848394134598</v>
      </c>
    </row>
    <row r="16112" spans="1:2" x14ac:dyDescent="0.3">
      <c r="A16112" t="s">
        <v>16200</v>
      </c>
      <c r="B16112">
        <v>0.28787704567941602</v>
      </c>
    </row>
    <row r="16113" spans="1:2" x14ac:dyDescent="0.3">
      <c r="A16113" t="s">
        <v>16201</v>
      </c>
      <c r="B16113">
        <v>0.28878695413367</v>
      </c>
    </row>
    <row r="16114" spans="1:2" x14ac:dyDescent="0.3">
      <c r="A16114" t="s">
        <v>16202</v>
      </c>
      <c r="B16114">
        <v>0.28732498889852598</v>
      </c>
    </row>
    <row r="16115" spans="1:2" x14ac:dyDescent="0.3">
      <c r="A16115" t="s">
        <v>16203</v>
      </c>
      <c r="B16115">
        <v>0.28200520345756103</v>
      </c>
    </row>
    <row r="16116" spans="1:2" x14ac:dyDescent="0.3">
      <c r="A16116" t="s">
        <v>16204</v>
      </c>
      <c r="B16116">
        <v>0.29379765434863703</v>
      </c>
    </row>
    <row r="16117" spans="1:2" x14ac:dyDescent="0.3">
      <c r="A16117" t="s">
        <v>16205</v>
      </c>
      <c r="B16117">
        <v>0.29039443363046402</v>
      </c>
    </row>
    <row r="16118" spans="1:2" x14ac:dyDescent="0.3">
      <c r="A16118" t="s">
        <v>16206</v>
      </c>
      <c r="B16118">
        <v>0.27254566663895002</v>
      </c>
    </row>
    <row r="16119" spans="1:2" x14ac:dyDescent="0.3">
      <c r="A16119" t="s">
        <v>16207</v>
      </c>
      <c r="B16119">
        <v>0.261888332803066</v>
      </c>
    </row>
    <row r="16120" spans="1:2" x14ac:dyDescent="0.3">
      <c r="A16120" t="s">
        <v>16208</v>
      </c>
      <c r="B16120">
        <v>0.25822998794930402</v>
      </c>
    </row>
    <row r="16121" spans="1:2" x14ac:dyDescent="0.3">
      <c r="A16121" t="s">
        <v>16209</v>
      </c>
      <c r="B16121">
        <v>0.27629465015416799</v>
      </c>
    </row>
    <row r="16122" spans="1:2" x14ac:dyDescent="0.3">
      <c r="A16122" t="s">
        <v>16210</v>
      </c>
      <c r="B16122">
        <v>0.28461159135526598</v>
      </c>
    </row>
    <row r="16123" spans="1:2" x14ac:dyDescent="0.3">
      <c r="A16123" t="s">
        <v>16211</v>
      </c>
      <c r="B16123">
        <v>0.276265405850813</v>
      </c>
    </row>
    <row r="16124" spans="1:2" x14ac:dyDescent="0.3">
      <c r="A16124" t="s">
        <v>16212</v>
      </c>
      <c r="B16124">
        <v>0.293269210882181</v>
      </c>
    </row>
    <row r="16125" spans="1:2" x14ac:dyDescent="0.3">
      <c r="A16125" t="s">
        <v>16213</v>
      </c>
      <c r="B16125">
        <v>0.26638929617871399</v>
      </c>
    </row>
    <row r="16126" spans="1:2" x14ac:dyDescent="0.3">
      <c r="A16126" t="s">
        <v>16214</v>
      </c>
      <c r="B16126">
        <v>0.29556575196430102</v>
      </c>
    </row>
    <row r="16127" spans="1:2" x14ac:dyDescent="0.3">
      <c r="A16127" t="s">
        <v>16215</v>
      </c>
      <c r="B16127">
        <v>0.289578299037269</v>
      </c>
    </row>
    <row r="16128" spans="1:2" x14ac:dyDescent="0.3">
      <c r="A16128" t="s">
        <v>16216</v>
      </c>
      <c r="B16128">
        <v>0.27293953575670599</v>
      </c>
    </row>
    <row r="16129" spans="1:2" x14ac:dyDescent="0.3">
      <c r="A16129" t="s">
        <v>16217</v>
      </c>
      <c r="B16129">
        <v>0.27838904206293602</v>
      </c>
    </row>
    <row r="16130" spans="1:2" x14ac:dyDescent="0.3">
      <c r="A16130" t="s">
        <v>16218</v>
      </c>
      <c r="B16130">
        <v>0.29545804117936803</v>
      </c>
    </row>
    <row r="16131" spans="1:2" x14ac:dyDescent="0.3">
      <c r="A16131" t="s">
        <v>16219</v>
      </c>
      <c r="B16131">
        <v>0.29391068925859198</v>
      </c>
    </row>
    <row r="16132" spans="1:2" x14ac:dyDescent="0.3">
      <c r="A16132" t="s">
        <v>16220</v>
      </c>
      <c r="B16132">
        <v>0.26619298009923398</v>
      </c>
    </row>
    <row r="16133" spans="1:2" x14ac:dyDescent="0.3">
      <c r="A16133" t="s">
        <v>16221</v>
      </c>
      <c r="B16133">
        <v>0.28534433814282201</v>
      </c>
    </row>
    <row r="16134" spans="1:2" x14ac:dyDescent="0.3">
      <c r="A16134" t="s">
        <v>16222</v>
      </c>
      <c r="B16134">
        <v>0.26938077995314602</v>
      </c>
    </row>
    <row r="16135" spans="1:2" x14ac:dyDescent="0.3">
      <c r="A16135" t="s">
        <v>16223</v>
      </c>
      <c r="B16135">
        <v>0.277253533420666</v>
      </c>
    </row>
    <row r="16136" spans="1:2" x14ac:dyDescent="0.3">
      <c r="A16136" t="s">
        <v>16224</v>
      </c>
      <c r="B16136">
        <v>0.26913084708396501</v>
      </c>
    </row>
    <row r="16137" spans="1:2" x14ac:dyDescent="0.3">
      <c r="A16137" t="s">
        <v>16225</v>
      </c>
      <c r="B16137">
        <v>0.27276095025577002</v>
      </c>
    </row>
    <row r="16138" spans="1:2" x14ac:dyDescent="0.3">
      <c r="A16138" t="s">
        <v>16226</v>
      </c>
      <c r="B16138">
        <v>0.27328201461982499</v>
      </c>
    </row>
    <row r="16139" spans="1:2" x14ac:dyDescent="0.3">
      <c r="A16139" t="s">
        <v>16227</v>
      </c>
      <c r="B16139">
        <v>0.279181451920886</v>
      </c>
    </row>
    <row r="16140" spans="1:2" x14ac:dyDescent="0.3">
      <c r="A16140" t="s">
        <v>16228</v>
      </c>
      <c r="B16140">
        <v>0.29674829551517301</v>
      </c>
    </row>
    <row r="16141" spans="1:2" x14ac:dyDescent="0.3">
      <c r="A16141" t="s">
        <v>16229</v>
      </c>
      <c r="B16141">
        <v>0.28590648067784602</v>
      </c>
    </row>
    <row r="16142" spans="1:2" x14ac:dyDescent="0.3">
      <c r="A16142" t="s">
        <v>16230</v>
      </c>
      <c r="B16142">
        <v>0.27081140138304</v>
      </c>
    </row>
    <row r="16143" spans="1:2" x14ac:dyDescent="0.3">
      <c r="A16143" t="s">
        <v>16231</v>
      </c>
      <c r="B16143">
        <v>0.290635835646264</v>
      </c>
    </row>
    <row r="16144" spans="1:2" x14ac:dyDescent="0.3">
      <c r="A16144" t="s">
        <v>16232</v>
      </c>
      <c r="B16144">
        <v>0.27298844606286199</v>
      </c>
    </row>
    <row r="16145" spans="1:2" x14ac:dyDescent="0.3">
      <c r="A16145" t="s">
        <v>16233</v>
      </c>
      <c r="B16145">
        <v>0.28019271920629002</v>
      </c>
    </row>
    <row r="16146" spans="1:2" x14ac:dyDescent="0.3">
      <c r="A16146" t="s">
        <v>16234</v>
      </c>
      <c r="B16146">
        <v>0.293793492601781</v>
      </c>
    </row>
    <row r="16147" spans="1:2" x14ac:dyDescent="0.3">
      <c r="A16147" t="s">
        <v>16235</v>
      </c>
      <c r="B16147">
        <v>0.28819112108025602</v>
      </c>
    </row>
    <row r="16148" spans="1:2" x14ac:dyDescent="0.3">
      <c r="A16148" t="s">
        <v>16236</v>
      </c>
      <c r="B16148">
        <v>0.27744903350947198</v>
      </c>
    </row>
    <row r="16149" spans="1:2" x14ac:dyDescent="0.3">
      <c r="A16149" t="s">
        <v>16237</v>
      </c>
      <c r="B16149">
        <v>0.25698443519389003</v>
      </c>
    </row>
    <row r="16150" spans="1:2" x14ac:dyDescent="0.3">
      <c r="A16150" t="s">
        <v>16238</v>
      </c>
      <c r="B16150">
        <v>0.28771674088851801</v>
      </c>
    </row>
    <row r="16151" spans="1:2" x14ac:dyDescent="0.3">
      <c r="A16151" t="s">
        <v>16239</v>
      </c>
      <c r="B16151">
        <v>0.28188376573296497</v>
      </c>
    </row>
    <row r="16152" spans="1:2" x14ac:dyDescent="0.3">
      <c r="A16152" t="s">
        <v>16240</v>
      </c>
      <c r="B16152">
        <v>0.27499322823622602</v>
      </c>
    </row>
    <row r="16153" spans="1:2" x14ac:dyDescent="0.3">
      <c r="A16153" t="s">
        <v>16241</v>
      </c>
      <c r="B16153">
        <v>0.293457331797216</v>
      </c>
    </row>
    <row r="16154" spans="1:2" x14ac:dyDescent="0.3">
      <c r="A16154" t="s">
        <v>16242</v>
      </c>
      <c r="B16154">
        <v>0.29420604403898798</v>
      </c>
    </row>
    <row r="16155" spans="1:2" x14ac:dyDescent="0.3">
      <c r="A16155" t="s">
        <v>16243</v>
      </c>
      <c r="B16155">
        <v>0.282814882675824</v>
      </c>
    </row>
    <row r="16156" spans="1:2" x14ac:dyDescent="0.3">
      <c r="A16156" t="s">
        <v>16244</v>
      </c>
      <c r="B16156">
        <v>0.29147373462213599</v>
      </c>
    </row>
    <row r="16157" spans="1:2" x14ac:dyDescent="0.3">
      <c r="A16157" t="s">
        <v>16245</v>
      </c>
      <c r="B16157">
        <v>0.28659474018402198</v>
      </c>
    </row>
    <row r="16158" spans="1:2" x14ac:dyDescent="0.3">
      <c r="A16158" t="s">
        <v>16246</v>
      </c>
      <c r="B16158">
        <v>0.28440203420429799</v>
      </c>
    </row>
    <row r="16159" spans="1:2" x14ac:dyDescent="0.3">
      <c r="A16159" t="s">
        <v>16247</v>
      </c>
      <c r="B16159">
        <v>0.29502002744539202</v>
      </c>
    </row>
    <row r="16160" spans="1:2" x14ac:dyDescent="0.3">
      <c r="A16160" t="s">
        <v>16248</v>
      </c>
      <c r="B16160">
        <v>0.29151728731231202</v>
      </c>
    </row>
    <row r="16161" spans="1:2" x14ac:dyDescent="0.3">
      <c r="A16161" t="s">
        <v>16249</v>
      </c>
      <c r="B16161">
        <v>0.29542253282207998</v>
      </c>
    </row>
    <row r="16162" spans="1:2" x14ac:dyDescent="0.3">
      <c r="A16162" t="s">
        <v>16250</v>
      </c>
      <c r="B16162">
        <v>0.26569833735061399</v>
      </c>
    </row>
    <row r="16163" spans="1:2" x14ac:dyDescent="0.3">
      <c r="A16163" t="s">
        <v>16251</v>
      </c>
      <c r="B16163">
        <v>0.273916533725654</v>
      </c>
    </row>
    <row r="16164" spans="1:2" x14ac:dyDescent="0.3">
      <c r="A16164" t="s">
        <v>500</v>
      </c>
      <c r="B16164">
        <v>0.25772180940518402</v>
      </c>
    </row>
    <row r="16165" spans="1:2" x14ac:dyDescent="0.3">
      <c r="A16165" t="s">
        <v>16252</v>
      </c>
      <c r="B16165">
        <v>0.27155313679436599</v>
      </c>
    </row>
    <row r="16166" spans="1:2" x14ac:dyDescent="0.3">
      <c r="A16166" t="s">
        <v>16253</v>
      </c>
      <c r="B16166">
        <v>0.29762166015067698</v>
      </c>
    </row>
    <row r="16167" spans="1:2" x14ac:dyDescent="0.3">
      <c r="A16167" t="s">
        <v>16254</v>
      </c>
      <c r="B16167">
        <v>0.27035250459361398</v>
      </c>
    </row>
    <row r="16168" spans="1:2" x14ac:dyDescent="0.3">
      <c r="A16168" t="s">
        <v>16255</v>
      </c>
      <c r="B16168">
        <v>0.263783783524214</v>
      </c>
    </row>
    <row r="16169" spans="1:2" x14ac:dyDescent="0.3">
      <c r="A16169" t="s">
        <v>16256</v>
      </c>
      <c r="B16169">
        <v>0.28160347593707502</v>
      </c>
    </row>
    <row r="16170" spans="1:2" x14ac:dyDescent="0.3">
      <c r="A16170" t="s">
        <v>16257</v>
      </c>
      <c r="B16170">
        <v>0.29070616630970902</v>
      </c>
    </row>
    <row r="16171" spans="1:2" x14ac:dyDescent="0.3">
      <c r="A16171" t="s">
        <v>16258</v>
      </c>
      <c r="B16171">
        <v>0.28026417961616201</v>
      </c>
    </row>
    <row r="16172" spans="1:2" x14ac:dyDescent="0.3">
      <c r="A16172" t="s">
        <v>16259</v>
      </c>
      <c r="B16172">
        <v>0.28014732105027801</v>
      </c>
    </row>
    <row r="16173" spans="1:2" x14ac:dyDescent="0.3">
      <c r="A16173" t="s">
        <v>16260</v>
      </c>
      <c r="B16173">
        <v>0.301673543230421</v>
      </c>
    </row>
    <row r="16174" spans="1:2" x14ac:dyDescent="0.3">
      <c r="A16174" t="s">
        <v>16261</v>
      </c>
      <c r="B16174">
        <v>0.29448863360659699</v>
      </c>
    </row>
    <row r="16175" spans="1:2" x14ac:dyDescent="0.3">
      <c r="A16175" t="s">
        <v>16262</v>
      </c>
      <c r="B16175">
        <v>0.28159927897427001</v>
      </c>
    </row>
    <row r="16176" spans="1:2" x14ac:dyDescent="0.3">
      <c r="A16176" t="s">
        <v>16263</v>
      </c>
      <c r="B16176">
        <v>0.28413289031082201</v>
      </c>
    </row>
    <row r="16177" spans="1:2" x14ac:dyDescent="0.3">
      <c r="A16177" t="s">
        <v>16264</v>
      </c>
      <c r="B16177">
        <v>0.265936381236062</v>
      </c>
    </row>
    <row r="16178" spans="1:2" x14ac:dyDescent="0.3">
      <c r="A16178" t="s">
        <v>16265</v>
      </c>
      <c r="B16178">
        <v>0.29299805603107698</v>
      </c>
    </row>
    <row r="16179" spans="1:2" x14ac:dyDescent="0.3">
      <c r="A16179" t="s">
        <v>16266</v>
      </c>
      <c r="B16179">
        <v>0.26551992945638703</v>
      </c>
    </row>
    <row r="16180" spans="1:2" x14ac:dyDescent="0.3">
      <c r="A16180" t="s">
        <v>16267</v>
      </c>
      <c r="B16180">
        <v>0.28490749896594902</v>
      </c>
    </row>
    <row r="16181" spans="1:2" x14ac:dyDescent="0.3">
      <c r="A16181" t="s">
        <v>16268</v>
      </c>
      <c r="B16181">
        <v>0.28690217897418202</v>
      </c>
    </row>
    <row r="16182" spans="1:2" x14ac:dyDescent="0.3">
      <c r="A16182" t="s">
        <v>16269</v>
      </c>
      <c r="B16182">
        <v>0.249964295500094</v>
      </c>
    </row>
    <row r="16183" spans="1:2" x14ac:dyDescent="0.3">
      <c r="A16183" t="s">
        <v>501</v>
      </c>
      <c r="B16183">
        <v>0.28112349242228601</v>
      </c>
    </row>
    <row r="16184" spans="1:2" x14ac:dyDescent="0.3">
      <c r="A16184" t="s">
        <v>16270</v>
      </c>
      <c r="B16184">
        <v>0.28164674757492297</v>
      </c>
    </row>
    <row r="16185" spans="1:2" x14ac:dyDescent="0.3">
      <c r="A16185" t="s">
        <v>16271</v>
      </c>
      <c r="B16185">
        <v>0.25781167201880201</v>
      </c>
    </row>
    <row r="16186" spans="1:2" x14ac:dyDescent="0.3">
      <c r="A16186" t="s">
        <v>16272</v>
      </c>
      <c r="B16186">
        <v>0.27629881611731</v>
      </c>
    </row>
    <row r="16187" spans="1:2" x14ac:dyDescent="0.3">
      <c r="A16187" t="s">
        <v>16273</v>
      </c>
      <c r="B16187">
        <v>0.26881264204255501</v>
      </c>
    </row>
    <row r="16188" spans="1:2" x14ac:dyDescent="0.3">
      <c r="A16188" t="s">
        <v>16274</v>
      </c>
      <c r="B16188">
        <v>0.28143254878853802</v>
      </c>
    </row>
    <row r="16189" spans="1:2" x14ac:dyDescent="0.3">
      <c r="A16189" t="s">
        <v>16275</v>
      </c>
      <c r="B16189">
        <v>0.290008145630342</v>
      </c>
    </row>
    <row r="16190" spans="1:2" x14ac:dyDescent="0.3">
      <c r="A16190" t="s">
        <v>16276</v>
      </c>
      <c r="B16190">
        <v>0.28451206442096899</v>
      </c>
    </row>
    <row r="16191" spans="1:2" x14ac:dyDescent="0.3">
      <c r="A16191" t="s">
        <v>16277</v>
      </c>
      <c r="B16191">
        <v>0.284088299424059</v>
      </c>
    </row>
    <row r="16192" spans="1:2" x14ac:dyDescent="0.3">
      <c r="A16192" t="s">
        <v>16278</v>
      </c>
      <c r="B16192">
        <v>0.28515011911486998</v>
      </c>
    </row>
    <row r="16193" spans="1:2" x14ac:dyDescent="0.3">
      <c r="A16193" t="s">
        <v>16279</v>
      </c>
      <c r="B16193">
        <v>0.29088301047514098</v>
      </c>
    </row>
    <row r="16194" spans="1:2" x14ac:dyDescent="0.3">
      <c r="A16194" t="s">
        <v>16280</v>
      </c>
      <c r="B16194">
        <v>0.26806299630798203</v>
      </c>
    </row>
    <row r="16195" spans="1:2" x14ac:dyDescent="0.3">
      <c r="A16195" t="s">
        <v>16281</v>
      </c>
      <c r="B16195">
        <v>0.287322289739534</v>
      </c>
    </row>
    <row r="16196" spans="1:2" x14ac:dyDescent="0.3">
      <c r="A16196" t="s">
        <v>16282</v>
      </c>
      <c r="B16196">
        <v>0.27849293718680601</v>
      </c>
    </row>
    <row r="16197" spans="1:2" x14ac:dyDescent="0.3">
      <c r="A16197" t="s">
        <v>16283</v>
      </c>
      <c r="B16197">
        <v>0.28944198087040102</v>
      </c>
    </row>
    <row r="16198" spans="1:2" x14ac:dyDescent="0.3">
      <c r="A16198" t="s">
        <v>16284</v>
      </c>
      <c r="B16198">
        <v>0.28018032886842198</v>
      </c>
    </row>
    <row r="16199" spans="1:2" x14ac:dyDescent="0.3">
      <c r="A16199" t="s">
        <v>16285</v>
      </c>
      <c r="B16199">
        <v>0.27354384082292199</v>
      </c>
    </row>
    <row r="16200" spans="1:2" x14ac:dyDescent="0.3">
      <c r="A16200" t="s">
        <v>16286</v>
      </c>
      <c r="B16200">
        <v>0.26065659511227401</v>
      </c>
    </row>
    <row r="16201" spans="1:2" x14ac:dyDescent="0.3">
      <c r="A16201" t="s">
        <v>16287</v>
      </c>
      <c r="B16201">
        <v>0.270702652792286</v>
      </c>
    </row>
    <row r="16202" spans="1:2" x14ac:dyDescent="0.3">
      <c r="A16202" t="s">
        <v>16288</v>
      </c>
      <c r="B16202">
        <v>0.27447331537124198</v>
      </c>
    </row>
    <row r="16203" spans="1:2" x14ac:dyDescent="0.3">
      <c r="A16203" t="s">
        <v>16289</v>
      </c>
      <c r="B16203">
        <v>0.27382065074307799</v>
      </c>
    </row>
    <row r="16204" spans="1:2" x14ac:dyDescent="0.3">
      <c r="A16204" t="s">
        <v>16290</v>
      </c>
      <c r="B16204">
        <v>0.28135742383064599</v>
      </c>
    </row>
    <row r="16205" spans="1:2" x14ac:dyDescent="0.3">
      <c r="A16205" t="s">
        <v>16291</v>
      </c>
      <c r="B16205">
        <v>0.29401891797371998</v>
      </c>
    </row>
    <row r="16206" spans="1:2" x14ac:dyDescent="0.3">
      <c r="A16206" t="s">
        <v>16292</v>
      </c>
      <c r="B16206">
        <v>0.27723586449291399</v>
      </c>
    </row>
    <row r="16207" spans="1:2" x14ac:dyDescent="0.3">
      <c r="A16207" t="s">
        <v>16293</v>
      </c>
      <c r="B16207">
        <v>0.292552312328616</v>
      </c>
    </row>
    <row r="16208" spans="1:2" x14ac:dyDescent="0.3">
      <c r="A16208" t="s">
        <v>16294</v>
      </c>
      <c r="B16208">
        <v>0.28095627800168599</v>
      </c>
    </row>
    <row r="16209" spans="1:2" x14ac:dyDescent="0.3">
      <c r="A16209" t="s">
        <v>16295</v>
      </c>
      <c r="B16209">
        <v>0.26592951683905403</v>
      </c>
    </row>
    <row r="16210" spans="1:2" x14ac:dyDescent="0.3">
      <c r="A16210" t="s">
        <v>16296</v>
      </c>
      <c r="B16210">
        <v>0.286378694278553</v>
      </c>
    </row>
    <row r="16211" spans="1:2" x14ac:dyDescent="0.3">
      <c r="A16211" t="s">
        <v>16297</v>
      </c>
      <c r="B16211">
        <v>0.28408800004150098</v>
      </c>
    </row>
    <row r="16212" spans="1:2" x14ac:dyDescent="0.3">
      <c r="A16212" t="s">
        <v>16298</v>
      </c>
      <c r="B16212">
        <v>0.28906638060176598</v>
      </c>
    </row>
    <row r="16213" spans="1:2" x14ac:dyDescent="0.3">
      <c r="A16213" t="s">
        <v>16299</v>
      </c>
      <c r="B16213">
        <v>0.27718460004453899</v>
      </c>
    </row>
    <row r="16214" spans="1:2" x14ac:dyDescent="0.3">
      <c r="A16214" t="s">
        <v>16300</v>
      </c>
      <c r="B16214">
        <v>0.31192757663034199</v>
      </c>
    </row>
    <row r="16215" spans="1:2" x14ac:dyDescent="0.3">
      <c r="A16215" t="s">
        <v>16301</v>
      </c>
      <c r="B16215">
        <v>0.29412063619084799</v>
      </c>
    </row>
    <row r="16216" spans="1:2" x14ac:dyDescent="0.3">
      <c r="A16216" t="s">
        <v>16302</v>
      </c>
      <c r="B16216">
        <v>0.27402839793927802</v>
      </c>
    </row>
    <row r="16217" spans="1:2" x14ac:dyDescent="0.3">
      <c r="A16217" t="s">
        <v>16303</v>
      </c>
      <c r="B16217">
        <v>0.29022687082111198</v>
      </c>
    </row>
    <row r="16218" spans="1:2" x14ac:dyDescent="0.3">
      <c r="A16218" t="s">
        <v>16304</v>
      </c>
      <c r="B16218">
        <v>0.28848052926997703</v>
      </c>
    </row>
    <row r="16219" spans="1:2" x14ac:dyDescent="0.3">
      <c r="A16219" t="s">
        <v>16305</v>
      </c>
      <c r="B16219">
        <v>0.28776623423315001</v>
      </c>
    </row>
    <row r="16220" spans="1:2" x14ac:dyDescent="0.3">
      <c r="A16220" t="s">
        <v>16306</v>
      </c>
      <c r="B16220">
        <v>0.28456787917957399</v>
      </c>
    </row>
    <row r="16221" spans="1:2" x14ac:dyDescent="0.3">
      <c r="A16221" t="s">
        <v>16307</v>
      </c>
      <c r="B16221">
        <v>0.28981091317114999</v>
      </c>
    </row>
    <row r="16222" spans="1:2" x14ac:dyDescent="0.3">
      <c r="A16222" t="s">
        <v>16308</v>
      </c>
      <c r="B16222">
        <v>0.27791683315417398</v>
      </c>
    </row>
    <row r="16223" spans="1:2" x14ac:dyDescent="0.3">
      <c r="A16223" t="s">
        <v>502</v>
      </c>
      <c r="B16223">
        <v>0.28561280191029897</v>
      </c>
    </row>
    <row r="16224" spans="1:2" x14ac:dyDescent="0.3">
      <c r="A16224" t="s">
        <v>16309</v>
      </c>
      <c r="B16224">
        <v>0.27853625376024899</v>
      </c>
    </row>
    <row r="16225" spans="1:2" x14ac:dyDescent="0.3">
      <c r="A16225" t="s">
        <v>16310</v>
      </c>
      <c r="B16225">
        <v>0.27635856709430401</v>
      </c>
    </row>
    <row r="16226" spans="1:2" x14ac:dyDescent="0.3">
      <c r="A16226" t="s">
        <v>16311</v>
      </c>
      <c r="B16226">
        <v>0.274161109342066</v>
      </c>
    </row>
    <row r="16227" spans="1:2" x14ac:dyDescent="0.3">
      <c r="A16227" t="s">
        <v>16312</v>
      </c>
      <c r="B16227">
        <v>0.27979990789603199</v>
      </c>
    </row>
    <row r="16228" spans="1:2" x14ac:dyDescent="0.3">
      <c r="A16228" t="s">
        <v>16313</v>
      </c>
      <c r="B16228">
        <v>0.28616599303503798</v>
      </c>
    </row>
    <row r="16229" spans="1:2" x14ac:dyDescent="0.3">
      <c r="A16229" t="s">
        <v>16314</v>
      </c>
      <c r="B16229">
        <v>0.283409559253886</v>
      </c>
    </row>
    <row r="16230" spans="1:2" x14ac:dyDescent="0.3">
      <c r="A16230" t="s">
        <v>16315</v>
      </c>
      <c r="B16230">
        <v>0.293315891488512</v>
      </c>
    </row>
    <row r="16231" spans="1:2" x14ac:dyDescent="0.3">
      <c r="A16231" t="s">
        <v>16316</v>
      </c>
      <c r="B16231">
        <v>0.28817119650357598</v>
      </c>
    </row>
    <row r="16232" spans="1:2" x14ac:dyDescent="0.3">
      <c r="A16232" t="s">
        <v>16317</v>
      </c>
      <c r="B16232">
        <v>0.27893051071055303</v>
      </c>
    </row>
    <row r="16233" spans="1:2" x14ac:dyDescent="0.3">
      <c r="A16233" t="s">
        <v>16318</v>
      </c>
      <c r="B16233">
        <v>0.28522712345783002</v>
      </c>
    </row>
    <row r="16234" spans="1:2" x14ac:dyDescent="0.3">
      <c r="A16234" t="s">
        <v>16319</v>
      </c>
      <c r="B16234">
        <v>0.28778836960515802</v>
      </c>
    </row>
    <row r="16235" spans="1:2" x14ac:dyDescent="0.3">
      <c r="A16235" t="s">
        <v>16320</v>
      </c>
      <c r="B16235">
        <v>0.28611640107706998</v>
      </c>
    </row>
    <row r="16236" spans="1:2" x14ac:dyDescent="0.3">
      <c r="A16236" t="s">
        <v>16321</v>
      </c>
      <c r="B16236">
        <v>0.28441357246988203</v>
      </c>
    </row>
    <row r="16237" spans="1:2" x14ac:dyDescent="0.3">
      <c r="A16237" t="s">
        <v>16322</v>
      </c>
      <c r="B16237">
        <v>0.26172513595170199</v>
      </c>
    </row>
    <row r="16238" spans="1:2" x14ac:dyDescent="0.3">
      <c r="A16238" t="s">
        <v>16323</v>
      </c>
      <c r="B16238">
        <v>0.30060751396414098</v>
      </c>
    </row>
    <row r="16239" spans="1:2" x14ac:dyDescent="0.3">
      <c r="A16239" t="s">
        <v>16324</v>
      </c>
      <c r="B16239">
        <v>0.27632948513168598</v>
      </c>
    </row>
    <row r="16240" spans="1:2" x14ac:dyDescent="0.3">
      <c r="A16240" t="s">
        <v>16325</v>
      </c>
      <c r="B16240">
        <v>0.28911577949683198</v>
      </c>
    </row>
    <row r="16241" spans="1:2" x14ac:dyDescent="0.3">
      <c r="A16241" t="s">
        <v>16326</v>
      </c>
      <c r="B16241">
        <v>0.29292300015947997</v>
      </c>
    </row>
    <row r="16242" spans="1:2" x14ac:dyDescent="0.3">
      <c r="A16242" t="s">
        <v>16327</v>
      </c>
      <c r="B16242">
        <v>0.25200990613374202</v>
      </c>
    </row>
    <row r="16243" spans="1:2" x14ac:dyDescent="0.3">
      <c r="A16243" t="s">
        <v>16328</v>
      </c>
      <c r="B16243">
        <v>0.25714941734216601</v>
      </c>
    </row>
    <row r="16244" spans="1:2" x14ac:dyDescent="0.3">
      <c r="A16244" t="s">
        <v>16329</v>
      </c>
      <c r="B16244">
        <v>0.27950448819493401</v>
      </c>
    </row>
    <row r="16245" spans="1:2" x14ac:dyDescent="0.3">
      <c r="A16245" t="s">
        <v>16330</v>
      </c>
      <c r="B16245">
        <v>0.29601528753358097</v>
      </c>
    </row>
    <row r="16246" spans="1:2" x14ac:dyDescent="0.3">
      <c r="A16246" t="s">
        <v>16331</v>
      </c>
      <c r="B16246">
        <v>0.28784492591919802</v>
      </c>
    </row>
    <row r="16247" spans="1:2" x14ac:dyDescent="0.3">
      <c r="A16247" t="s">
        <v>16332</v>
      </c>
      <c r="B16247">
        <v>0.29463739933564798</v>
      </c>
    </row>
    <row r="16248" spans="1:2" x14ac:dyDescent="0.3">
      <c r="A16248" t="s">
        <v>16333</v>
      </c>
      <c r="B16248">
        <v>0.28618158441404601</v>
      </c>
    </row>
    <row r="16249" spans="1:2" x14ac:dyDescent="0.3">
      <c r="A16249" t="s">
        <v>16334</v>
      </c>
      <c r="B16249">
        <v>0.29334879447635998</v>
      </c>
    </row>
    <row r="16250" spans="1:2" x14ac:dyDescent="0.3">
      <c r="A16250" t="s">
        <v>16335</v>
      </c>
      <c r="B16250">
        <v>0.29302831589839201</v>
      </c>
    </row>
    <row r="16251" spans="1:2" x14ac:dyDescent="0.3">
      <c r="A16251" t="s">
        <v>16336</v>
      </c>
      <c r="B16251">
        <v>0.25137213817054999</v>
      </c>
    </row>
    <row r="16252" spans="1:2" x14ac:dyDescent="0.3">
      <c r="A16252" t="s">
        <v>16337</v>
      </c>
      <c r="B16252">
        <v>0.28526888879873802</v>
      </c>
    </row>
    <row r="16253" spans="1:2" x14ac:dyDescent="0.3">
      <c r="A16253" t="s">
        <v>16338</v>
      </c>
      <c r="B16253">
        <v>0.28465801583171002</v>
      </c>
    </row>
    <row r="16254" spans="1:2" x14ac:dyDescent="0.3">
      <c r="A16254" t="s">
        <v>16339</v>
      </c>
      <c r="B16254">
        <v>0.26777847186106601</v>
      </c>
    </row>
    <row r="16255" spans="1:2" x14ac:dyDescent="0.3">
      <c r="A16255" t="s">
        <v>503</v>
      </c>
      <c r="B16255">
        <v>0.29137084662213603</v>
      </c>
    </row>
    <row r="16256" spans="1:2" x14ac:dyDescent="0.3">
      <c r="A16256" t="s">
        <v>16340</v>
      </c>
      <c r="B16256">
        <v>0.284455072116854</v>
      </c>
    </row>
    <row r="16257" spans="1:2" x14ac:dyDescent="0.3">
      <c r="A16257" t="s">
        <v>16341</v>
      </c>
      <c r="B16257">
        <v>0.28609087821284601</v>
      </c>
    </row>
    <row r="16258" spans="1:2" x14ac:dyDescent="0.3">
      <c r="A16258" t="s">
        <v>16342</v>
      </c>
      <c r="B16258">
        <v>0.28936186000271003</v>
      </c>
    </row>
    <row r="16259" spans="1:2" x14ac:dyDescent="0.3">
      <c r="A16259" t="s">
        <v>16343</v>
      </c>
      <c r="B16259">
        <v>0.286949320739534</v>
      </c>
    </row>
    <row r="16260" spans="1:2" x14ac:dyDescent="0.3">
      <c r="A16260" t="s">
        <v>16344</v>
      </c>
      <c r="B16260">
        <v>0.29009209488408499</v>
      </c>
    </row>
    <row r="16261" spans="1:2" x14ac:dyDescent="0.3">
      <c r="A16261" t="s">
        <v>16345</v>
      </c>
      <c r="B16261">
        <v>0.255314895391968</v>
      </c>
    </row>
    <row r="16262" spans="1:2" x14ac:dyDescent="0.3">
      <c r="A16262" t="s">
        <v>16346</v>
      </c>
      <c r="B16262">
        <v>0.28483222987866202</v>
      </c>
    </row>
    <row r="16263" spans="1:2" x14ac:dyDescent="0.3">
      <c r="A16263" t="s">
        <v>16347</v>
      </c>
      <c r="B16263">
        <v>0.27942069705614397</v>
      </c>
    </row>
    <row r="16264" spans="1:2" x14ac:dyDescent="0.3">
      <c r="A16264" t="s">
        <v>16348</v>
      </c>
      <c r="B16264">
        <v>0.295607382532248</v>
      </c>
    </row>
    <row r="16265" spans="1:2" x14ac:dyDescent="0.3">
      <c r="A16265" t="s">
        <v>16349</v>
      </c>
      <c r="B16265">
        <v>0.31169306510846201</v>
      </c>
    </row>
    <row r="16266" spans="1:2" x14ac:dyDescent="0.3">
      <c r="A16266" t="s">
        <v>16350</v>
      </c>
      <c r="B16266">
        <v>0.28107150666147801</v>
      </c>
    </row>
    <row r="16267" spans="1:2" x14ac:dyDescent="0.3">
      <c r="A16267" t="s">
        <v>16351</v>
      </c>
      <c r="B16267">
        <v>0.26907782742336001</v>
      </c>
    </row>
    <row r="16268" spans="1:2" x14ac:dyDescent="0.3">
      <c r="A16268" t="s">
        <v>504</v>
      </c>
      <c r="B16268">
        <v>0.27351736112580999</v>
      </c>
    </row>
    <row r="16269" spans="1:2" x14ac:dyDescent="0.3">
      <c r="A16269" t="s">
        <v>16352</v>
      </c>
      <c r="B16269">
        <v>0.28656027962412001</v>
      </c>
    </row>
    <row r="16270" spans="1:2" x14ac:dyDescent="0.3">
      <c r="A16270" t="s">
        <v>16353</v>
      </c>
      <c r="B16270">
        <v>0.28661454706355999</v>
      </c>
    </row>
    <row r="16271" spans="1:2" x14ac:dyDescent="0.3">
      <c r="A16271" t="s">
        <v>16354</v>
      </c>
      <c r="B16271">
        <v>0.29084296754266098</v>
      </c>
    </row>
    <row r="16272" spans="1:2" x14ac:dyDescent="0.3">
      <c r="A16272" t="s">
        <v>16355</v>
      </c>
      <c r="B16272">
        <v>0.28630642485702001</v>
      </c>
    </row>
    <row r="16273" spans="1:2" x14ac:dyDescent="0.3">
      <c r="A16273" t="s">
        <v>16356</v>
      </c>
      <c r="B16273">
        <v>0.28835047391985602</v>
      </c>
    </row>
    <row r="16274" spans="1:2" x14ac:dyDescent="0.3">
      <c r="A16274" t="s">
        <v>16357</v>
      </c>
      <c r="B16274">
        <v>0.27035647232744198</v>
      </c>
    </row>
    <row r="16275" spans="1:2" x14ac:dyDescent="0.3">
      <c r="A16275" t="s">
        <v>16358</v>
      </c>
      <c r="B16275">
        <v>0.29384217517007999</v>
      </c>
    </row>
    <row r="16276" spans="1:2" x14ac:dyDescent="0.3">
      <c r="A16276" t="s">
        <v>16359</v>
      </c>
      <c r="B16276">
        <v>0.29408149834195701</v>
      </c>
    </row>
    <row r="16277" spans="1:2" x14ac:dyDescent="0.3">
      <c r="A16277" t="s">
        <v>16360</v>
      </c>
      <c r="B16277">
        <v>0.29378897415948002</v>
      </c>
    </row>
    <row r="16278" spans="1:2" x14ac:dyDescent="0.3">
      <c r="A16278" t="s">
        <v>16361</v>
      </c>
      <c r="B16278">
        <v>0.275999163836054</v>
      </c>
    </row>
    <row r="16279" spans="1:2" x14ac:dyDescent="0.3">
      <c r="A16279" t="s">
        <v>16362</v>
      </c>
      <c r="B16279">
        <v>0.28425442264280598</v>
      </c>
    </row>
    <row r="16280" spans="1:2" x14ac:dyDescent="0.3">
      <c r="A16280" t="s">
        <v>16363</v>
      </c>
      <c r="B16280">
        <v>0.27241514143858597</v>
      </c>
    </row>
    <row r="16281" spans="1:2" x14ac:dyDescent="0.3">
      <c r="A16281" t="s">
        <v>16364</v>
      </c>
      <c r="B16281">
        <v>0.28679142628767801</v>
      </c>
    </row>
    <row r="16282" spans="1:2" x14ac:dyDescent="0.3">
      <c r="A16282" t="s">
        <v>16365</v>
      </c>
      <c r="B16282">
        <v>0.27216585380560798</v>
      </c>
    </row>
    <row r="16283" spans="1:2" x14ac:dyDescent="0.3">
      <c r="A16283" t="s">
        <v>16366</v>
      </c>
      <c r="B16283">
        <v>0.27683453632660798</v>
      </c>
    </row>
    <row r="16284" spans="1:2" x14ac:dyDescent="0.3">
      <c r="A16284" t="s">
        <v>16367</v>
      </c>
      <c r="B16284">
        <v>0.28824076625903</v>
      </c>
    </row>
    <row r="16285" spans="1:2" x14ac:dyDescent="0.3">
      <c r="A16285" t="s">
        <v>16368</v>
      </c>
      <c r="B16285">
        <v>0.28185687025734202</v>
      </c>
    </row>
    <row r="16286" spans="1:2" x14ac:dyDescent="0.3">
      <c r="A16286" t="s">
        <v>16369</v>
      </c>
      <c r="B16286">
        <v>0.28550240922687797</v>
      </c>
    </row>
    <row r="16287" spans="1:2" x14ac:dyDescent="0.3">
      <c r="A16287" t="s">
        <v>16370</v>
      </c>
      <c r="B16287">
        <v>0.274333255681738</v>
      </c>
    </row>
    <row r="16288" spans="1:2" x14ac:dyDescent="0.3">
      <c r="A16288" t="s">
        <v>16371</v>
      </c>
      <c r="B16288">
        <v>0.27227882581561402</v>
      </c>
    </row>
    <row r="16289" spans="1:2" x14ac:dyDescent="0.3">
      <c r="A16289" t="s">
        <v>16372</v>
      </c>
      <c r="B16289">
        <v>0.28589864094217399</v>
      </c>
    </row>
    <row r="16290" spans="1:2" x14ac:dyDescent="0.3">
      <c r="A16290" t="s">
        <v>16373</v>
      </c>
      <c r="B16290">
        <v>0.293841530698701</v>
      </c>
    </row>
    <row r="16291" spans="1:2" x14ac:dyDescent="0.3">
      <c r="A16291" t="s">
        <v>16374</v>
      </c>
      <c r="B16291">
        <v>0.29530591486392499</v>
      </c>
    </row>
    <row r="16292" spans="1:2" x14ac:dyDescent="0.3">
      <c r="A16292" t="s">
        <v>16375</v>
      </c>
      <c r="B16292">
        <v>0.29361399871908</v>
      </c>
    </row>
    <row r="16293" spans="1:2" x14ac:dyDescent="0.3">
      <c r="A16293" t="s">
        <v>16376</v>
      </c>
      <c r="B16293">
        <v>0.29187412232784499</v>
      </c>
    </row>
    <row r="16294" spans="1:2" x14ac:dyDescent="0.3">
      <c r="A16294" t="s">
        <v>16377</v>
      </c>
      <c r="B16294">
        <v>0.25673823923008798</v>
      </c>
    </row>
    <row r="16295" spans="1:2" x14ac:dyDescent="0.3">
      <c r="A16295" t="s">
        <v>16378</v>
      </c>
      <c r="B16295">
        <v>0.28681831746477598</v>
      </c>
    </row>
    <row r="16296" spans="1:2" x14ac:dyDescent="0.3">
      <c r="A16296" t="s">
        <v>16379</v>
      </c>
      <c r="B16296">
        <v>0.29477937734863702</v>
      </c>
    </row>
    <row r="16297" spans="1:2" x14ac:dyDescent="0.3">
      <c r="A16297" t="s">
        <v>16380</v>
      </c>
      <c r="B16297">
        <v>0.284542507728134</v>
      </c>
    </row>
    <row r="16298" spans="1:2" x14ac:dyDescent="0.3">
      <c r="A16298" t="s">
        <v>16381</v>
      </c>
      <c r="B16298">
        <v>0.27432340432635799</v>
      </c>
    </row>
    <row r="16299" spans="1:2" x14ac:dyDescent="0.3">
      <c r="A16299" t="s">
        <v>16382</v>
      </c>
      <c r="B16299">
        <v>0.28140661449980198</v>
      </c>
    </row>
    <row r="16300" spans="1:2" x14ac:dyDescent="0.3">
      <c r="A16300" t="s">
        <v>16383</v>
      </c>
      <c r="B16300">
        <v>0.28800625205364</v>
      </c>
    </row>
    <row r="16301" spans="1:2" x14ac:dyDescent="0.3">
      <c r="A16301" t="s">
        <v>16384</v>
      </c>
      <c r="B16301">
        <v>0.28174895998863803</v>
      </c>
    </row>
    <row r="16302" spans="1:2" x14ac:dyDescent="0.3">
      <c r="A16302" t="s">
        <v>16385</v>
      </c>
      <c r="B16302">
        <v>0.28880259721968499</v>
      </c>
    </row>
    <row r="16303" spans="1:2" x14ac:dyDescent="0.3">
      <c r="A16303" t="s">
        <v>16386</v>
      </c>
      <c r="B16303">
        <v>0.28941025961741301</v>
      </c>
    </row>
    <row r="16304" spans="1:2" x14ac:dyDescent="0.3">
      <c r="A16304" t="s">
        <v>16387</v>
      </c>
      <c r="B16304">
        <v>0.29162365617976799</v>
      </c>
    </row>
    <row r="16305" spans="1:2" x14ac:dyDescent="0.3">
      <c r="A16305" t="s">
        <v>16388</v>
      </c>
      <c r="B16305">
        <v>0.28882016358546198</v>
      </c>
    </row>
    <row r="16306" spans="1:2" x14ac:dyDescent="0.3">
      <c r="A16306" t="s">
        <v>16389</v>
      </c>
      <c r="B16306">
        <v>0.27397696651702602</v>
      </c>
    </row>
    <row r="16307" spans="1:2" x14ac:dyDescent="0.3">
      <c r="A16307" t="s">
        <v>16390</v>
      </c>
      <c r="B16307">
        <v>0.27493302485325899</v>
      </c>
    </row>
    <row r="16308" spans="1:2" x14ac:dyDescent="0.3">
      <c r="A16308" t="s">
        <v>16391</v>
      </c>
      <c r="B16308">
        <v>0.28113706505226199</v>
      </c>
    </row>
    <row r="16309" spans="1:2" x14ac:dyDescent="0.3">
      <c r="A16309" t="s">
        <v>16392</v>
      </c>
      <c r="B16309">
        <v>0.28652555444739802</v>
      </c>
    </row>
    <row r="16310" spans="1:2" x14ac:dyDescent="0.3">
      <c r="A16310" t="s">
        <v>16393</v>
      </c>
      <c r="B16310">
        <v>0.28564718756088298</v>
      </c>
    </row>
    <row r="16311" spans="1:2" x14ac:dyDescent="0.3">
      <c r="A16311" t="s">
        <v>16394</v>
      </c>
      <c r="B16311">
        <v>0.28793932275459799</v>
      </c>
    </row>
    <row r="16312" spans="1:2" x14ac:dyDescent="0.3">
      <c r="A16312" t="s">
        <v>16395</v>
      </c>
      <c r="B16312">
        <v>0.25945851946281601</v>
      </c>
    </row>
    <row r="16313" spans="1:2" x14ac:dyDescent="0.3">
      <c r="A16313" t="s">
        <v>16396</v>
      </c>
      <c r="B16313">
        <v>0.28376376436419398</v>
      </c>
    </row>
    <row r="16314" spans="1:2" x14ac:dyDescent="0.3">
      <c r="A16314" t="s">
        <v>16397</v>
      </c>
      <c r="B16314">
        <v>0.28874003161256601</v>
      </c>
    </row>
    <row r="16315" spans="1:2" x14ac:dyDescent="0.3">
      <c r="A16315" t="s">
        <v>16398</v>
      </c>
      <c r="B16315">
        <v>0.27616198476926401</v>
      </c>
    </row>
    <row r="16316" spans="1:2" x14ac:dyDescent="0.3">
      <c r="A16316" t="s">
        <v>16399</v>
      </c>
      <c r="B16316">
        <v>0.26951576612519001</v>
      </c>
    </row>
    <row r="16317" spans="1:2" x14ac:dyDescent="0.3">
      <c r="A16317" t="s">
        <v>16400</v>
      </c>
      <c r="B16317">
        <v>0.286304643654202</v>
      </c>
    </row>
    <row r="16318" spans="1:2" x14ac:dyDescent="0.3">
      <c r="A16318" t="s">
        <v>16401</v>
      </c>
      <c r="B16318">
        <v>0.28700149238199801</v>
      </c>
    </row>
    <row r="16319" spans="1:2" x14ac:dyDescent="0.3">
      <c r="A16319" t="s">
        <v>16402</v>
      </c>
      <c r="B16319">
        <v>0.26389873068508801</v>
      </c>
    </row>
    <row r="16320" spans="1:2" x14ac:dyDescent="0.3">
      <c r="A16320" t="s">
        <v>16403</v>
      </c>
      <c r="B16320">
        <v>0.28570778446165401</v>
      </c>
    </row>
    <row r="16321" spans="1:2" x14ac:dyDescent="0.3">
      <c r="A16321" t="s">
        <v>16404</v>
      </c>
      <c r="B16321">
        <v>0.29027453208160803</v>
      </c>
    </row>
    <row r="16322" spans="1:2" x14ac:dyDescent="0.3">
      <c r="A16322" t="s">
        <v>16405</v>
      </c>
      <c r="B16322">
        <v>0.27983725132442699</v>
      </c>
    </row>
    <row r="16323" spans="1:2" x14ac:dyDescent="0.3">
      <c r="A16323" t="s">
        <v>16406</v>
      </c>
      <c r="B16323">
        <v>0.26518445927775802</v>
      </c>
    </row>
    <row r="16324" spans="1:2" x14ac:dyDescent="0.3">
      <c r="A16324" t="s">
        <v>16407</v>
      </c>
      <c r="B16324">
        <v>0.28605175822364598</v>
      </c>
    </row>
    <row r="16325" spans="1:2" x14ac:dyDescent="0.3">
      <c r="A16325" t="s">
        <v>16408</v>
      </c>
      <c r="B16325">
        <v>0.274314234091598</v>
      </c>
    </row>
    <row r="16326" spans="1:2" x14ac:dyDescent="0.3">
      <c r="A16326" t="s">
        <v>16409</v>
      </c>
      <c r="B16326">
        <v>0.27679726330957399</v>
      </c>
    </row>
    <row r="16327" spans="1:2" x14ac:dyDescent="0.3">
      <c r="A16327" t="s">
        <v>16410</v>
      </c>
      <c r="B16327">
        <v>0.27302454643148599</v>
      </c>
    </row>
    <row r="16328" spans="1:2" x14ac:dyDescent="0.3">
      <c r="A16328" t="s">
        <v>16411</v>
      </c>
      <c r="B16328">
        <v>0.28222057943204198</v>
      </c>
    </row>
    <row r="16329" spans="1:2" x14ac:dyDescent="0.3">
      <c r="A16329" t="s">
        <v>16412</v>
      </c>
      <c r="B16329">
        <v>0.27082629629746602</v>
      </c>
    </row>
    <row r="16330" spans="1:2" x14ac:dyDescent="0.3">
      <c r="A16330" t="s">
        <v>16413</v>
      </c>
      <c r="B16330">
        <v>0.27471615151071799</v>
      </c>
    </row>
    <row r="16331" spans="1:2" x14ac:dyDescent="0.3">
      <c r="A16331" t="s">
        <v>16414</v>
      </c>
      <c r="B16331">
        <v>0.27403046147847798</v>
      </c>
    </row>
    <row r="16332" spans="1:2" x14ac:dyDescent="0.3">
      <c r="A16332" t="s">
        <v>16415</v>
      </c>
      <c r="B16332">
        <v>0.29626799860536501</v>
      </c>
    </row>
    <row r="16333" spans="1:2" x14ac:dyDescent="0.3">
      <c r="A16333" t="s">
        <v>16416</v>
      </c>
      <c r="B16333">
        <v>0.26566651772416799</v>
      </c>
    </row>
    <row r="16334" spans="1:2" x14ac:dyDescent="0.3">
      <c r="A16334" t="s">
        <v>16417</v>
      </c>
      <c r="B16334">
        <v>0.29542382235938403</v>
      </c>
    </row>
    <row r="16335" spans="1:2" x14ac:dyDescent="0.3">
      <c r="A16335" t="s">
        <v>16418</v>
      </c>
      <c r="B16335">
        <v>0.29047026697247702</v>
      </c>
    </row>
    <row r="16336" spans="1:2" x14ac:dyDescent="0.3">
      <c r="A16336" t="s">
        <v>16419</v>
      </c>
      <c r="B16336">
        <v>0.28798700922210202</v>
      </c>
    </row>
    <row r="16337" spans="1:2" x14ac:dyDescent="0.3">
      <c r="A16337" t="s">
        <v>16420</v>
      </c>
      <c r="B16337">
        <v>0.27595939613723097</v>
      </c>
    </row>
    <row r="16338" spans="1:2" x14ac:dyDescent="0.3">
      <c r="A16338" t="s">
        <v>16421</v>
      </c>
      <c r="B16338">
        <v>0.26050678459116999</v>
      </c>
    </row>
    <row r="16339" spans="1:2" x14ac:dyDescent="0.3">
      <c r="A16339" t="s">
        <v>16422</v>
      </c>
      <c r="B16339">
        <v>0.27906450245122599</v>
      </c>
    </row>
    <row r="16340" spans="1:2" x14ac:dyDescent="0.3">
      <c r="A16340" t="s">
        <v>16423</v>
      </c>
      <c r="B16340">
        <v>0.27372218231713003</v>
      </c>
    </row>
    <row r="16341" spans="1:2" x14ac:dyDescent="0.3">
      <c r="A16341" t="s">
        <v>16424</v>
      </c>
      <c r="B16341">
        <v>0.298456378997837</v>
      </c>
    </row>
    <row r="16342" spans="1:2" x14ac:dyDescent="0.3">
      <c r="A16342" t="s">
        <v>16425</v>
      </c>
      <c r="B16342">
        <v>0.26322743406646598</v>
      </c>
    </row>
    <row r="16343" spans="1:2" x14ac:dyDescent="0.3">
      <c r="A16343" t="s">
        <v>16426</v>
      </c>
      <c r="B16343">
        <v>0.29798832306238099</v>
      </c>
    </row>
    <row r="16344" spans="1:2" x14ac:dyDescent="0.3">
      <c r="A16344" t="s">
        <v>16427</v>
      </c>
      <c r="B16344">
        <v>0.26191096539303799</v>
      </c>
    </row>
    <row r="16345" spans="1:2" x14ac:dyDescent="0.3">
      <c r="A16345" t="s">
        <v>16428</v>
      </c>
      <c r="B16345">
        <v>0.27470204409114202</v>
      </c>
    </row>
    <row r="16346" spans="1:2" x14ac:dyDescent="0.3">
      <c r="A16346" t="s">
        <v>16429</v>
      </c>
      <c r="B16346">
        <v>0.281353412204225</v>
      </c>
    </row>
    <row r="16347" spans="1:2" x14ac:dyDescent="0.3">
      <c r="A16347" t="s">
        <v>16430</v>
      </c>
      <c r="B16347">
        <v>0.28032909279615797</v>
      </c>
    </row>
    <row r="16348" spans="1:2" x14ac:dyDescent="0.3">
      <c r="A16348" t="s">
        <v>16431</v>
      </c>
      <c r="B16348">
        <v>0.297031104376349</v>
      </c>
    </row>
    <row r="16349" spans="1:2" x14ac:dyDescent="0.3">
      <c r="A16349" t="s">
        <v>16432</v>
      </c>
      <c r="B16349">
        <v>0.28417744762449598</v>
      </c>
    </row>
    <row r="16350" spans="1:2" x14ac:dyDescent="0.3">
      <c r="A16350" t="s">
        <v>16433</v>
      </c>
      <c r="B16350">
        <v>0.274772058990086</v>
      </c>
    </row>
    <row r="16351" spans="1:2" x14ac:dyDescent="0.3">
      <c r="A16351" t="s">
        <v>16434</v>
      </c>
      <c r="B16351">
        <v>0.279337578505234</v>
      </c>
    </row>
    <row r="16352" spans="1:2" x14ac:dyDescent="0.3">
      <c r="A16352" t="s">
        <v>16435</v>
      </c>
      <c r="B16352">
        <v>0.291459902116392</v>
      </c>
    </row>
    <row r="16353" spans="1:2" x14ac:dyDescent="0.3">
      <c r="A16353" t="s">
        <v>16436</v>
      </c>
      <c r="B16353">
        <v>0.28243501983318198</v>
      </c>
    </row>
    <row r="16354" spans="1:2" x14ac:dyDescent="0.3">
      <c r="A16354" t="s">
        <v>16437</v>
      </c>
      <c r="B16354">
        <v>0.28105665796947399</v>
      </c>
    </row>
    <row r="16355" spans="1:2" x14ac:dyDescent="0.3">
      <c r="A16355" t="s">
        <v>16438</v>
      </c>
      <c r="B16355">
        <v>0.292268257870133</v>
      </c>
    </row>
    <row r="16356" spans="1:2" x14ac:dyDescent="0.3">
      <c r="A16356" t="s">
        <v>16439</v>
      </c>
      <c r="B16356">
        <v>0.28264312302098898</v>
      </c>
    </row>
    <row r="16357" spans="1:2" x14ac:dyDescent="0.3">
      <c r="A16357" t="s">
        <v>505</v>
      </c>
      <c r="B16357">
        <v>0.26526484155124802</v>
      </c>
    </row>
    <row r="16358" spans="1:2" x14ac:dyDescent="0.3">
      <c r="A16358" t="s">
        <v>16440</v>
      </c>
      <c r="B16358">
        <v>0.28279944423716602</v>
      </c>
    </row>
    <row r="16359" spans="1:2" x14ac:dyDescent="0.3">
      <c r="A16359" t="s">
        <v>16441</v>
      </c>
      <c r="B16359">
        <v>0.27694447413875001</v>
      </c>
    </row>
    <row r="16360" spans="1:2" x14ac:dyDescent="0.3">
      <c r="A16360" t="s">
        <v>16442</v>
      </c>
      <c r="B16360">
        <v>0.28413453423944601</v>
      </c>
    </row>
    <row r="16361" spans="1:2" x14ac:dyDescent="0.3">
      <c r="A16361" t="s">
        <v>16443</v>
      </c>
      <c r="B16361">
        <v>0.27799706043118999</v>
      </c>
    </row>
    <row r="16362" spans="1:2" x14ac:dyDescent="0.3">
      <c r="A16362" t="s">
        <v>16444</v>
      </c>
      <c r="B16362">
        <v>0.28229118227636202</v>
      </c>
    </row>
    <row r="16363" spans="1:2" x14ac:dyDescent="0.3">
      <c r="A16363" t="s">
        <v>16445</v>
      </c>
      <c r="B16363">
        <v>0.27295100080275397</v>
      </c>
    </row>
    <row r="16364" spans="1:2" x14ac:dyDescent="0.3">
      <c r="A16364" t="s">
        <v>16446</v>
      </c>
      <c r="B16364">
        <v>0.29264157313519701</v>
      </c>
    </row>
    <row r="16365" spans="1:2" x14ac:dyDescent="0.3">
      <c r="A16365" t="s">
        <v>16447</v>
      </c>
      <c r="B16365">
        <v>0.26194095611878998</v>
      </c>
    </row>
    <row r="16366" spans="1:2" x14ac:dyDescent="0.3">
      <c r="A16366" t="s">
        <v>506</v>
      </c>
      <c r="B16366">
        <v>0.288969807105593</v>
      </c>
    </row>
    <row r="16367" spans="1:2" x14ac:dyDescent="0.3">
      <c r="A16367" t="s">
        <v>16448</v>
      </c>
      <c r="B16367">
        <v>0.276194159534774</v>
      </c>
    </row>
    <row r="16368" spans="1:2" x14ac:dyDescent="0.3">
      <c r="A16368" t="s">
        <v>16449</v>
      </c>
      <c r="B16368">
        <v>0.26886487902456002</v>
      </c>
    </row>
    <row r="16369" spans="1:2" x14ac:dyDescent="0.3">
      <c r="A16369" t="s">
        <v>16450</v>
      </c>
      <c r="B16369">
        <v>0.28303546602766999</v>
      </c>
    </row>
    <row r="16370" spans="1:2" x14ac:dyDescent="0.3">
      <c r="A16370" t="s">
        <v>16451</v>
      </c>
      <c r="B16370">
        <v>0.28154582415335</v>
      </c>
    </row>
    <row r="16371" spans="1:2" x14ac:dyDescent="0.3">
      <c r="A16371" t="s">
        <v>16452</v>
      </c>
      <c r="B16371">
        <v>0.286496852226926</v>
      </c>
    </row>
    <row r="16372" spans="1:2" x14ac:dyDescent="0.3">
      <c r="A16372" t="s">
        <v>507</v>
      </c>
      <c r="B16372">
        <v>0.288526453084334</v>
      </c>
    </row>
    <row r="16373" spans="1:2" x14ac:dyDescent="0.3">
      <c r="A16373" t="s">
        <v>16453</v>
      </c>
      <c r="B16373">
        <v>0.27032452104620203</v>
      </c>
    </row>
    <row r="16374" spans="1:2" x14ac:dyDescent="0.3">
      <c r="A16374" t="s">
        <v>16454</v>
      </c>
      <c r="B16374">
        <v>0.28935310367088002</v>
      </c>
    </row>
    <row r="16375" spans="1:2" x14ac:dyDescent="0.3">
      <c r="A16375" t="s">
        <v>16455</v>
      </c>
      <c r="B16375">
        <v>0.28672505591964498</v>
      </c>
    </row>
    <row r="16376" spans="1:2" x14ac:dyDescent="0.3">
      <c r="A16376" t="s">
        <v>16456</v>
      </c>
      <c r="B16376">
        <v>0.28966797341191203</v>
      </c>
    </row>
    <row r="16377" spans="1:2" x14ac:dyDescent="0.3">
      <c r="A16377" t="s">
        <v>16457</v>
      </c>
      <c r="B16377">
        <v>0.28176106169610499</v>
      </c>
    </row>
    <row r="16378" spans="1:2" x14ac:dyDescent="0.3">
      <c r="A16378" t="s">
        <v>16458</v>
      </c>
      <c r="B16378">
        <v>0.28745775080271802</v>
      </c>
    </row>
    <row r="16379" spans="1:2" x14ac:dyDescent="0.3">
      <c r="A16379" t="s">
        <v>16459</v>
      </c>
      <c r="B16379">
        <v>0.29304218112024</v>
      </c>
    </row>
    <row r="16380" spans="1:2" x14ac:dyDescent="0.3">
      <c r="A16380" t="s">
        <v>16460</v>
      </c>
      <c r="B16380">
        <v>0.28929382608433402</v>
      </c>
    </row>
    <row r="16381" spans="1:2" x14ac:dyDescent="0.3">
      <c r="A16381" t="s">
        <v>16461</v>
      </c>
      <c r="B16381">
        <v>0.27337268993447</v>
      </c>
    </row>
    <row r="16382" spans="1:2" x14ac:dyDescent="0.3">
      <c r="A16382" t="s">
        <v>16462</v>
      </c>
      <c r="B16382">
        <v>0.28584901365933602</v>
      </c>
    </row>
    <row r="16383" spans="1:2" x14ac:dyDescent="0.3">
      <c r="A16383" t="s">
        <v>16463</v>
      </c>
      <c r="B16383">
        <v>0.28028334454509601</v>
      </c>
    </row>
    <row r="16384" spans="1:2" x14ac:dyDescent="0.3">
      <c r="A16384" t="s">
        <v>16464</v>
      </c>
      <c r="B16384">
        <v>0.25802526487091998</v>
      </c>
    </row>
    <row r="16385" spans="1:2" x14ac:dyDescent="0.3">
      <c r="A16385" t="s">
        <v>16465</v>
      </c>
      <c r="B16385">
        <v>0.28959050788165402</v>
      </c>
    </row>
    <row r="16386" spans="1:2" x14ac:dyDescent="0.3">
      <c r="A16386" t="s">
        <v>16466</v>
      </c>
      <c r="B16386">
        <v>0.29154981196034402</v>
      </c>
    </row>
    <row r="16387" spans="1:2" x14ac:dyDescent="0.3">
      <c r="A16387" t="s">
        <v>16467</v>
      </c>
      <c r="B16387">
        <v>0.29501192943271198</v>
      </c>
    </row>
    <row r="16388" spans="1:2" x14ac:dyDescent="0.3">
      <c r="A16388" t="s">
        <v>16468</v>
      </c>
      <c r="B16388">
        <v>0.295240373807381</v>
      </c>
    </row>
    <row r="16389" spans="1:2" x14ac:dyDescent="0.3">
      <c r="A16389" t="s">
        <v>16469</v>
      </c>
      <c r="B16389">
        <v>0.26016651067761598</v>
      </c>
    </row>
    <row r="16390" spans="1:2" x14ac:dyDescent="0.3">
      <c r="A16390" t="s">
        <v>16470</v>
      </c>
      <c r="B16390">
        <v>0.27582846133726602</v>
      </c>
    </row>
    <row r="16391" spans="1:2" x14ac:dyDescent="0.3">
      <c r="A16391" t="s">
        <v>508</v>
      </c>
      <c r="B16391">
        <v>0.29275576941189602</v>
      </c>
    </row>
    <row r="16392" spans="1:2" x14ac:dyDescent="0.3">
      <c r="A16392" t="s">
        <v>16471</v>
      </c>
      <c r="B16392">
        <v>0.27718689731862201</v>
      </c>
    </row>
    <row r="16393" spans="1:2" x14ac:dyDescent="0.3">
      <c r="A16393" t="s">
        <v>16472</v>
      </c>
      <c r="B16393">
        <v>0.28342693770793398</v>
      </c>
    </row>
    <row r="16394" spans="1:2" x14ac:dyDescent="0.3">
      <c r="A16394" t="s">
        <v>16473</v>
      </c>
      <c r="B16394">
        <v>0.28218949311151198</v>
      </c>
    </row>
    <row r="16395" spans="1:2" x14ac:dyDescent="0.3">
      <c r="A16395" t="s">
        <v>16474</v>
      </c>
      <c r="B16395">
        <v>0.28469580929691801</v>
      </c>
    </row>
    <row r="16396" spans="1:2" x14ac:dyDescent="0.3">
      <c r="A16396" t="s">
        <v>16475</v>
      </c>
      <c r="B16396">
        <v>0.31353915503299701</v>
      </c>
    </row>
    <row r="16397" spans="1:2" x14ac:dyDescent="0.3">
      <c r="A16397" t="s">
        <v>16476</v>
      </c>
      <c r="B16397">
        <v>0.28568157804385402</v>
      </c>
    </row>
    <row r="16398" spans="1:2" x14ac:dyDescent="0.3">
      <c r="A16398" t="s">
        <v>16477</v>
      </c>
      <c r="B16398">
        <v>0.28925471226662403</v>
      </c>
    </row>
    <row r="16399" spans="1:2" x14ac:dyDescent="0.3">
      <c r="A16399" t="s">
        <v>16478</v>
      </c>
      <c r="B16399">
        <v>0.26014473260217602</v>
      </c>
    </row>
    <row r="16400" spans="1:2" x14ac:dyDescent="0.3">
      <c r="A16400" t="s">
        <v>16479</v>
      </c>
      <c r="B16400">
        <v>0.284875593968966</v>
      </c>
    </row>
    <row r="16401" spans="1:2" x14ac:dyDescent="0.3">
      <c r="A16401" t="s">
        <v>16480</v>
      </c>
      <c r="B16401">
        <v>0.29668864863470901</v>
      </c>
    </row>
    <row r="16402" spans="1:2" x14ac:dyDescent="0.3">
      <c r="A16402" t="s">
        <v>16481</v>
      </c>
      <c r="B16402">
        <v>0.29421915047424502</v>
      </c>
    </row>
    <row r="16403" spans="1:2" x14ac:dyDescent="0.3">
      <c r="A16403" t="s">
        <v>16482</v>
      </c>
      <c r="B16403">
        <v>0.29591065550474899</v>
      </c>
    </row>
    <row r="16404" spans="1:2" x14ac:dyDescent="0.3">
      <c r="A16404" t="s">
        <v>16483</v>
      </c>
      <c r="B16404">
        <v>0.28424445822210198</v>
      </c>
    </row>
    <row r="16405" spans="1:2" x14ac:dyDescent="0.3">
      <c r="A16405" t="s">
        <v>16484</v>
      </c>
      <c r="B16405">
        <v>0.28709314502768601</v>
      </c>
    </row>
    <row r="16406" spans="1:2" x14ac:dyDescent="0.3">
      <c r="A16406" t="s">
        <v>16485</v>
      </c>
      <c r="B16406">
        <v>0.28255270432699497</v>
      </c>
    </row>
    <row r="16407" spans="1:2" x14ac:dyDescent="0.3">
      <c r="A16407" t="s">
        <v>16486</v>
      </c>
      <c r="B16407">
        <v>0.29273002935986397</v>
      </c>
    </row>
    <row r="16408" spans="1:2" x14ac:dyDescent="0.3">
      <c r="A16408" t="s">
        <v>16487</v>
      </c>
      <c r="B16408">
        <v>0.28850228453183302</v>
      </c>
    </row>
    <row r="16409" spans="1:2" x14ac:dyDescent="0.3">
      <c r="A16409" t="s">
        <v>16488</v>
      </c>
      <c r="B16409">
        <v>0.277183199637075</v>
      </c>
    </row>
    <row r="16410" spans="1:2" x14ac:dyDescent="0.3">
      <c r="A16410" t="s">
        <v>16489</v>
      </c>
      <c r="B16410">
        <v>0.26429401862665403</v>
      </c>
    </row>
    <row r="16411" spans="1:2" x14ac:dyDescent="0.3">
      <c r="A16411" t="s">
        <v>16490</v>
      </c>
      <c r="B16411">
        <v>0.28840056704929401</v>
      </c>
    </row>
    <row r="16412" spans="1:2" x14ac:dyDescent="0.3">
      <c r="A16412" t="s">
        <v>16491</v>
      </c>
      <c r="B16412">
        <v>0.27938664834289401</v>
      </c>
    </row>
    <row r="16413" spans="1:2" x14ac:dyDescent="0.3">
      <c r="A16413" t="s">
        <v>16492</v>
      </c>
      <c r="B16413">
        <v>0.26824997988888999</v>
      </c>
    </row>
    <row r="16414" spans="1:2" x14ac:dyDescent="0.3">
      <c r="A16414" t="s">
        <v>16493</v>
      </c>
      <c r="B16414">
        <v>0.28332895565182598</v>
      </c>
    </row>
    <row r="16415" spans="1:2" x14ac:dyDescent="0.3">
      <c r="A16415" t="s">
        <v>16494</v>
      </c>
      <c r="B16415">
        <v>0.30073485327941302</v>
      </c>
    </row>
    <row r="16416" spans="1:2" x14ac:dyDescent="0.3">
      <c r="A16416" t="s">
        <v>16495</v>
      </c>
      <c r="B16416">
        <v>0.27141041693986601</v>
      </c>
    </row>
    <row r="16417" spans="1:2" x14ac:dyDescent="0.3">
      <c r="A16417" t="s">
        <v>16496</v>
      </c>
      <c r="B16417">
        <v>0.292460661791208</v>
      </c>
    </row>
    <row r="16418" spans="1:2" x14ac:dyDescent="0.3">
      <c r="A16418" t="s">
        <v>16497</v>
      </c>
      <c r="B16418">
        <v>0.28083717177735401</v>
      </c>
    </row>
    <row r="16419" spans="1:2" x14ac:dyDescent="0.3">
      <c r="A16419" t="s">
        <v>16498</v>
      </c>
      <c r="B16419">
        <v>0.29058705993532802</v>
      </c>
    </row>
    <row r="16420" spans="1:2" x14ac:dyDescent="0.3">
      <c r="A16420" t="s">
        <v>16499</v>
      </c>
      <c r="B16420">
        <v>0.275975909288595</v>
      </c>
    </row>
    <row r="16421" spans="1:2" x14ac:dyDescent="0.3">
      <c r="A16421" t="s">
        <v>16500</v>
      </c>
      <c r="B16421">
        <v>0.28147705031124298</v>
      </c>
    </row>
    <row r="16422" spans="1:2" x14ac:dyDescent="0.3">
      <c r="A16422" t="s">
        <v>16501</v>
      </c>
      <c r="B16422">
        <v>0.28746013137126197</v>
      </c>
    </row>
    <row r="16423" spans="1:2" x14ac:dyDescent="0.3">
      <c r="A16423" t="s">
        <v>16502</v>
      </c>
      <c r="B16423">
        <v>0.28514141737295001</v>
      </c>
    </row>
    <row r="16424" spans="1:2" x14ac:dyDescent="0.3">
      <c r="A16424" t="s">
        <v>16503</v>
      </c>
      <c r="B16424">
        <v>0.28670537948425401</v>
      </c>
    </row>
    <row r="16425" spans="1:2" x14ac:dyDescent="0.3">
      <c r="A16425" t="s">
        <v>16504</v>
      </c>
      <c r="B16425">
        <v>0.2562399105732</v>
      </c>
    </row>
    <row r="16426" spans="1:2" x14ac:dyDescent="0.3">
      <c r="A16426" t="s">
        <v>16505</v>
      </c>
      <c r="B16426">
        <v>0.28640860720530198</v>
      </c>
    </row>
    <row r="16427" spans="1:2" x14ac:dyDescent="0.3">
      <c r="A16427" t="s">
        <v>16506</v>
      </c>
      <c r="B16427">
        <v>0.28198893157925098</v>
      </c>
    </row>
    <row r="16428" spans="1:2" x14ac:dyDescent="0.3">
      <c r="A16428" t="s">
        <v>16507</v>
      </c>
      <c r="B16428">
        <v>0.28644560559387799</v>
      </c>
    </row>
    <row r="16429" spans="1:2" x14ac:dyDescent="0.3">
      <c r="A16429" t="s">
        <v>16508</v>
      </c>
      <c r="B16429">
        <v>0.29182107342950903</v>
      </c>
    </row>
    <row r="16430" spans="1:2" x14ac:dyDescent="0.3">
      <c r="A16430" t="s">
        <v>16509</v>
      </c>
      <c r="B16430">
        <v>0.28981605918917303</v>
      </c>
    </row>
    <row r="16431" spans="1:2" x14ac:dyDescent="0.3">
      <c r="A16431" t="s">
        <v>16510</v>
      </c>
      <c r="B16431">
        <v>0.29635755221645299</v>
      </c>
    </row>
    <row r="16432" spans="1:2" x14ac:dyDescent="0.3">
      <c r="A16432" t="s">
        <v>16511</v>
      </c>
      <c r="B16432">
        <v>0.29154123796034398</v>
      </c>
    </row>
    <row r="16433" spans="1:2" x14ac:dyDescent="0.3">
      <c r="A16433" t="s">
        <v>16512</v>
      </c>
      <c r="B16433">
        <v>0.29056986247479799</v>
      </c>
    </row>
    <row r="16434" spans="1:2" x14ac:dyDescent="0.3">
      <c r="A16434" t="s">
        <v>16513</v>
      </c>
      <c r="B16434">
        <v>0.28011192383801797</v>
      </c>
    </row>
    <row r="16435" spans="1:2" x14ac:dyDescent="0.3">
      <c r="A16435" t="s">
        <v>16514</v>
      </c>
      <c r="B16435">
        <v>0.29631048593291998</v>
      </c>
    </row>
    <row r="16436" spans="1:2" x14ac:dyDescent="0.3">
      <c r="A16436" t="s">
        <v>16515</v>
      </c>
      <c r="B16436">
        <v>0.279706977746153</v>
      </c>
    </row>
    <row r="16437" spans="1:2" x14ac:dyDescent="0.3">
      <c r="A16437" t="s">
        <v>16516</v>
      </c>
      <c r="B16437">
        <v>0.29926254449378897</v>
      </c>
    </row>
    <row r="16438" spans="1:2" x14ac:dyDescent="0.3">
      <c r="A16438" t="s">
        <v>16517</v>
      </c>
      <c r="B16438">
        <v>0.29072133356030899</v>
      </c>
    </row>
    <row r="16439" spans="1:2" x14ac:dyDescent="0.3">
      <c r="A16439" t="s">
        <v>16518</v>
      </c>
      <c r="B16439">
        <v>0.27197940649008301</v>
      </c>
    </row>
    <row r="16440" spans="1:2" x14ac:dyDescent="0.3">
      <c r="A16440" t="s">
        <v>16519</v>
      </c>
      <c r="B16440">
        <v>0.28457793433395401</v>
      </c>
    </row>
    <row r="16441" spans="1:2" x14ac:dyDescent="0.3">
      <c r="A16441" t="s">
        <v>16520</v>
      </c>
      <c r="B16441">
        <v>0.28092568775089</v>
      </c>
    </row>
    <row r="16442" spans="1:2" x14ac:dyDescent="0.3">
      <c r="A16442" t="s">
        <v>16521</v>
      </c>
      <c r="B16442">
        <v>0.28675703013339798</v>
      </c>
    </row>
    <row r="16443" spans="1:2" x14ac:dyDescent="0.3">
      <c r="A16443" t="s">
        <v>16522</v>
      </c>
      <c r="B16443">
        <v>0.27950775880919998</v>
      </c>
    </row>
    <row r="16444" spans="1:2" x14ac:dyDescent="0.3">
      <c r="A16444" t="s">
        <v>16523</v>
      </c>
      <c r="B16444">
        <v>0.28611326583318197</v>
      </c>
    </row>
    <row r="16445" spans="1:2" x14ac:dyDescent="0.3">
      <c r="A16445" t="s">
        <v>16524</v>
      </c>
      <c r="B16445">
        <v>0.28555648653311</v>
      </c>
    </row>
    <row r="16446" spans="1:2" x14ac:dyDescent="0.3">
      <c r="A16446" t="s">
        <v>16525</v>
      </c>
      <c r="B16446">
        <v>0.270182583390562</v>
      </c>
    </row>
    <row r="16447" spans="1:2" x14ac:dyDescent="0.3">
      <c r="A16447" t="s">
        <v>16526</v>
      </c>
      <c r="B16447">
        <v>0.287201445695414</v>
      </c>
    </row>
    <row r="16448" spans="1:2" x14ac:dyDescent="0.3">
      <c r="A16448" t="s">
        <v>16527</v>
      </c>
      <c r="B16448">
        <v>0.295901272200149</v>
      </c>
    </row>
    <row r="16449" spans="1:2" x14ac:dyDescent="0.3">
      <c r="A16449" t="s">
        <v>16528</v>
      </c>
      <c r="B16449">
        <v>0.28689992937061398</v>
      </c>
    </row>
    <row r="16450" spans="1:2" x14ac:dyDescent="0.3">
      <c r="A16450" t="s">
        <v>16529</v>
      </c>
      <c r="B16450">
        <v>0.29907567267679702</v>
      </c>
    </row>
    <row r="16451" spans="1:2" x14ac:dyDescent="0.3">
      <c r="A16451" t="s">
        <v>16530</v>
      </c>
      <c r="B16451">
        <v>0.2923618712646</v>
      </c>
    </row>
    <row r="16452" spans="1:2" x14ac:dyDescent="0.3">
      <c r="A16452" t="s">
        <v>16531</v>
      </c>
      <c r="B16452">
        <v>0.27258675382419401</v>
      </c>
    </row>
    <row r="16453" spans="1:2" x14ac:dyDescent="0.3">
      <c r="A16453" t="s">
        <v>16532</v>
      </c>
      <c r="B16453">
        <v>0.29330532654454</v>
      </c>
    </row>
    <row r="16454" spans="1:2" x14ac:dyDescent="0.3">
      <c r="A16454" t="s">
        <v>16533</v>
      </c>
      <c r="B16454">
        <v>0.28913563023716599</v>
      </c>
    </row>
    <row r="16455" spans="1:2" x14ac:dyDescent="0.3">
      <c r="A16455" t="s">
        <v>16534</v>
      </c>
      <c r="B16455">
        <v>0.27901674720212599</v>
      </c>
    </row>
    <row r="16456" spans="1:2" x14ac:dyDescent="0.3">
      <c r="A16456" t="s">
        <v>16535</v>
      </c>
      <c r="B16456">
        <v>0.284515501203149</v>
      </c>
    </row>
    <row r="16457" spans="1:2" x14ac:dyDescent="0.3">
      <c r="A16457" t="s">
        <v>16536</v>
      </c>
      <c r="B16457">
        <v>0.27855102723716602</v>
      </c>
    </row>
    <row r="16458" spans="1:2" x14ac:dyDescent="0.3">
      <c r="A16458" t="s">
        <v>16537</v>
      </c>
      <c r="B16458">
        <v>0.28454730309159798</v>
      </c>
    </row>
    <row r="16459" spans="1:2" x14ac:dyDescent="0.3">
      <c r="A16459" t="s">
        <v>16538</v>
      </c>
      <c r="B16459">
        <v>0.280153170612566</v>
      </c>
    </row>
    <row r="16460" spans="1:2" x14ac:dyDescent="0.3">
      <c r="A16460" t="s">
        <v>16539</v>
      </c>
      <c r="B16460">
        <v>0.291572017103016</v>
      </c>
    </row>
    <row r="16461" spans="1:2" x14ac:dyDescent="0.3">
      <c r="A16461" t="s">
        <v>509</v>
      </c>
      <c r="B16461">
        <v>0.28952080790706203</v>
      </c>
    </row>
    <row r="16462" spans="1:2" x14ac:dyDescent="0.3">
      <c r="A16462" t="s">
        <v>16540</v>
      </c>
      <c r="B16462">
        <v>0.257462976712656</v>
      </c>
    </row>
    <row r="16463" spans="1:2" x14ac:dyDescent="0.3">
      <c r="A16463" t="s">
        <v>510</v>
      </c>
      <c r="B16463">
        <v>0.29307894199106399</v>
      </c>
    </row>
    <row r="16464" spans="1:2" x14ac:dyDescent="0.3">
      <c r="A16464" t="s">
        <v>16541</v>
      </c>
      <c r="B16464">
        <v>0.26826887430546198</v>
      </c>
    </row>
    <row r="16465" spans="1:2" x14ac:dyDescent="0.3">
      <c r="A16465" t="s">
        <v>16542</v>
      </c>
      <c r="B16465">
        <v>0.26305091279867998</v>
      </c>
    </row>
    <row r="16466" spans="1:2" x14ac:dyDescent="0.3">
      <c r="A16466" t="s">
        <v>16543</v>
      </c>
      <c r="B16466">
        <v>0.29172137720205599</v>
      </c>
    </row>
    <row r="16467" spans="1:2" x14ac:dyDescent="0.3">
      <c r="A16467" t="s">
        <v>16544</v>
      </c>
      <c r="B16467">
        <v>0.29351320452892798</v>
      </c>
    </row>
    <row r="16468" spans="1:2" x14ac:dyDescent="0.3">
      <c r="A16468" t="s">
        <v>16545</v>
      </c>
      <c r="B16468">
        <v>0.29362857111837598</v>
      </c>
    </row>
    <row r="16469" spans="1:2" x14ac:dyDescent="0.3">
      <c r="A16469" t="s">
        <v>16546</v>
      </c>
      <c r="B16469">
        <v>0.27095149021969001</v>
      </c>
    </row>
    <row r="16470" spans="1:2" x14ac:dyDescent="0.3">
      <c r="A16470" t="s">
        <v>16547</v>
      </c>
      <c r="B16470">
        <v>0.28702400238786202</v>
      </c>
    </row>
    <row r="16471" spans="1:2" x14ac:dyDescent="0.3">
      <c r="A16471" t="s">
        <v>16548</v>
      </c>
      <c r="B16471">
        <v>0.286104939249887</v>
      </c>
    </row>
    <row r="16472" spans="1:2" x14ac:dyDescent="0.3">
      <c r="A16472" t="s">
        <v>511</v>
      </c>
      <c r="B16472">
        <v>0.28650418237983799</v>
      </c>
    </row>
    <row r="16473" spans="1:2" x14ac:dyDescent="0.3">
      <c r="A16473" t="s">
        <v>16549</v>
      </c>
      <c r="B16473">
        <v>0.28450520015703801</v>
      </c>
    </row>
    <row r="16474" spans="1:2" x14ac:dyDescent="0.3">
      <c r="A16474" t="s">
        <v>16550</v>
      </c>
      <c r="B16474">
        <v>0.27973992411646598</v>
      </c>
    </row>
    <row r="16475" spans="1:2" x14ac:dyDescent="0.3">
      <c r="A16475" t="s">
        <v>16551</v>
      </c>
      <c r="B16475">
        <v>0.29343872230936802</v>
      </c>
    </row>
    <row r="16476" spans="1:2" x14ac:dyDescent="0.3">
      <c r="A16476" t="s">
        <v>16552</v>
      </c>
      <c r="B16476">
        <v>0.27994265017379</v>
      </c>
    </row>
    <row r="16477" spans="1:2" x14ac:dyDescent="0.3">
      <c r="A16477" t="s">
        <v>16553</v>
      </c>
      <c r="B16477">
        <v>0.27478378155264299</v>
      </c>
    </row>
    <row r="16478" spans="1:2" x14ac:dyDescent="0.3">
      <c r="A16478" t="s">
        <v>16554</v>
      </c>
      <c r="B16478">
        <v>0.28309759082442199</v>
      </c>
    </row>
    <row r="16479" spans="1:2" x14ac:dyDescent="0.3">
      <c r="A16479" t="s">
        <v>16555</v>
      </c>
      <c r="B16479">
        <v>0.29095436683305598</v>
      </c>
    </row>
    <row r="16480" spans="1:2" x14ac:dyDescent="0.3">
      <c r="A16480" t="s">
        <v>16556</v>
      </c>
      <c r="B16480">
        <v>0.26564178971963998</v>
      </c>
    </row>
    <row r="16481" spans="1:2" x14ac:dyDescent="0.3">
      <c r="A16481" t="s">
        <v>16557</v>
      </c>
      <c r="B16481">
        <v>0.28024202512537399</v>
      </c>
    </row>
    <row r="16482" spans="1:2" x14ac:dyDescent="0.3">
      <c r="A16482" t="s">
        <v>16558</v>
      </c>
      <c r="B16482">
        <v>0.28297394356278199</v>
      </c>
    </row>
    <row r="16483" spans="1:2" x14ac:dyDescent="0.3">
      <c r="A16483" t="s">
        <v>16559</v>
      </c>
      <c r="B16483">
        <v>0.27625939623116602</v>
      </c>
    </row>
    <row r="16484" spans="1:2" x14ac:dyDescent="0.3">
      <c r="A16484" t="s">
        <v>16560</v>
      </c>
      <c r="B16484">
        <v>0.26359525862606398</v>
      </c>
    </row>
    <row r="16485" spans="1:2" x14ac:dyDescent="0.3">
      <c r="A16485" t="s">
        <v>16561</v>
      </c>
      <c r="B16485">
        <v>0.29509879982963999</v>
      </c>
    </row>
    <row r="16486" spans="1:2" x14ac:dyDescent="0.3">
      <c r="A16486" t="s">
        <v>512</v>
      </c>
      <c r="B16486">
        <v>0.29523140959178901</v>
      </c>
    </row>
    <row r="16487" spans="1:2" x14ac:dyDescent="0.3">
      <c r="A16487" t="s">
        <v>16562</v>
      </c>
      <c r="B16487">
        <v>0.27610869022085099</v>
      </c>
    </row>
    <row r="16488" spans="1:2" x14ac:dyDescent="0.3">
      <c r="A16488" t="s">
        <v>16563</v>
      </c>
      <c r="B16488">
        <v>0.29322408069189598</v>
      </c>
    </row>
    <row r="16489" spans="1:2" x14ac:dyDescent="0.3">
      <c r="A16489" t="s">
        <v>16564</v>
      </c>
      <c r="B16489">
        <v>0.28131773243102698</v>
      </c>
    </row>
    <row r="16490" spans="1:2" x14ac:dyDescent="0.3">
      <c r="A16490" t="s">
        <v>16565</v>
      </c>
      <c r="B16490">
        <v>0.267187732014528</v>
      </c>
    </row>
    <row r="16491" spans="1:2" x14ac:dyDescent="0.3">
      <c r="A16491" t="s">
        <v>16566</v>
      </c>
      <c r="B16491">
        <v>0.28286122492184601</v>
      </c>
    </row>
    <row r="16492" spans="1:2" x14ac:dyDescent="0.3">
      <c r="A16492" t="s">
        <v>16567</v>
      </c>
      <c r="B16492">
        <v>0.28342562608942601</v>
      </c>
    </row>
    <row r="16493" spans="1:2" x14ac:dyDescent="0.3">
      <c r="A16493" t="s">
        <v>16568</v>
      </c>
      <c r="B16493">
        <v>0.26919587052508798</v>
      </c>
    </row>
    <row r="16494" spans="1:2" x14ac:dyDescent="0.3">
      <c r="A16494" t="s">
        <v>16569</v>
      </c>
      <c r="B16494">
        <v>0.28614821130858198</v>
      </c>
    </row>
    <row r="16495" spans="1:2" x14ac:dyDescent="0.3">
      <c r="A16495" t="s">
        <v>16570</v>
      </c>
      <c r="B16495">
        <v>0.28377279845319803</v>
      </c>
    </row>
    <row r="16496" spans="1:2" x14ac:dyDescent="0.3">
      <c r="A16496" t="s">
        <v>16571</v>
      </c>
      <c r="B16496">
        <v>0.288783082944638</v>
      </c>
    </row>
    <row r="16497" spans="1:2" x14ac:dyDescent="0.3">
      <c r="A16497" t="s">
        <v>16572</v>
      </c>
      <c r="B16497">
        <v>0.29065472341700599</v>
      </c>
    </row>
    <row r="16498" spans="1:2" x14ac:dyDescent="0.3">
      <c r="A16498" t="s">
        <v>16573</v>
      </c>
      <c r="B16498">
        <v>0.29323212399196802</v>
      </c>
    </row>
    <row r="16499" spans="1:2" x14ac:dyDescent="0.3">
      <c r="A16499" t="s">
        <v>16574</v>
      </c>
      <c r="B16499">
        <v>0.28590036661850898</v>
      </c>
    </row>
    <row r="16500" spans="1:2" x14ac:dyDescent="0.3">
      <c r="A16500" t="s">
        <v>16575</v>
      </c>
      <c r="B16500">
        <v>0.28121503833877398</v>
      </c>
    </row>
    <row r="16501" spans="1:2" x14ac:dyDescent="0.3">
      <c r="A16501" t="s">
        <v>16576</v>
      </c>
      <c r="B16501">
        <v>0.294555749762549</v>
      </c>
    </row>
    <row r="16502" spans="1:2" x14ac:dyDescent="0.3">
      <c r="A16502" t="s">
        <v>16577</v>
      </c>
      <c r="B16502">
        <v>0.25241477310793398</v>
      </c>
    </row>
    <row r="16503" spans="1:2" x14ac:dyDescent="0.3">
      <c r="A16503" t="s">
        <v>16578</v>
      </c>
      <c r="B16503">
        <v>0.294713810455704</v>
      </c>
    </row>
    <row r="16504" spans="1:2" x14ac:dyDescent="0.3">
      <c r="A16504" t="s">
        <v>16579</v>
      </c>
      <c r="B16504">
        <v>0.288005302648214</v>
      </c>
    </row>
    <row r="16505" spans="1:2" x14ac:dyDescent="0.3">
      <c r="A16505" t="s">
        <v>16580</v>
      </c>
      <c r="B16505">
        <v>0.28881412995337402</v>
      </c>
    </row>
    <row r="16506" spans="1:2" x14ac:dyDescent="0.3">
      <c r="A16506" t="s">
        <v>16581</v>
      </c>
      <c r="B16506">
        <v>0.30416681667864398</v>
      </c>
    </row>
    <row r="16507" spans="1:2" x14ac:dyDescent="0.3">
      <c r="A16507" t="s">
        <v>16582</v>
      </c>
      <c r="B16507">
        <v>0.26492535166485598</v>
      </c>
    </row>
    <row r="16508" spans="1:2" x14ac:dyDescent="0.3">
      <c r="A16508" t="s">
        <v>513</v>
      </c>
      <c r="B16508">
        <v>0.28776660979316598</v>
      </c>
    </row>
    <row r="16509" spans="1:2" x14ac:dyDescent="0.3">
      <c r="A16509" t="s">
        <v>16583</v>
      </c>
      <c r="B16509">
        <v>0.29265845753444603</v>
      </c>
    </row>
    <row r="16510" spans="1:2" x14ac:dyDescent="0.3">
      <c r="A16510" t="s">
        <v>16584</v>
      </c>
      <c r="B16510">
        <v>0.293700200353608</v>
      </c>
    </row>
    <row r="16511" spans="1:2" x14ac:dyDescent="0.3">
      <c r="A16511" t="s">
        <v>16585</v>
      </c>
      <c r="B16511">
        <v>0.28765257825087798</v>
      </c>
    </row>
    <row r="16512" spans="1:2" x14ac:dyDescent="0.3">
      <c r="A16512" t="s">
        <v>16586</v>
      </c>
      <c r="B16512">
        <v>0.28850563003110502</v>
      </c>
    </row>
    <row r="16513" spans="1:2" x14ac:dyDescent="0.3">
      <c r="A16513" t="s">
        <v>16587</v>
      </c>
      <c r="B16513">
        <v>0.27700638680898199</v>
      </c>
    </row>
    <row r="16514" spans="1:2" x14ac:dyDescent="0.3">
      <c r="A16514" t="s">
        <v>16588</v>
      </c>
      <c r="B16514">
        <v>0.28345117885846999</v>
      </c>
    </row>
    <row r="16515" spans="1:2" x14ac:dyDescent="0.3">
      <c r="A16515" t="s">
        <v>16589</v>
      </c>
      <c r="B16515">
        <v>0.27888602866378598</v>
      </c>
    </row>
    <row r="16516" spans="1:2" x14ac:dyDescent="0.3">
      <c r="A16516" t="s">
        <v>16590</v>
      </c>
      <c r="B16516">
        <v>0.28865360113501398</v>
      </c>
    </row>
    <row r="16517" spans="1:2" x14ac:dyDescent="0.3">
      <c r="A16517" t="s">
        <v>16591</v>
      </c>
      <c r="B16517">
        <v>0.27829929343531201</v>
      </c>
    </row>
    <row r="16518" spans="1:2" x14ac:dyDescent="0.3">
      <c r="A16518" t="s">
        <v>16592</v>
      </c>
      <c r="B16518">
        <v>0.289335176942774</v>
      </c>
    </row>
    <row r="16519" spans="1:2" x14ac:dyDescent="0.3">
      <c r="A16519" t="s">
        <v>16593</v>
      </c>
      <c r="B16519">
        <v>0.27085400783818098</v>
      </c>
    </row>
    <row r="16520" spans="1:2" x14ac:dyDescent="0.3">
      <c r="A16520" t="s">
        <v>16594</v>
      </c>
      <c r="B16520">
        <v>0.28663380460003202</v>
      </c>
    </row>
    <row r="16521" spans="1:2" x14ac:dyDescent="0.3">
      <c r="A16521" t="s">
        <v>16595</v>
      </c>
      <c r="B16521">
        <v>0.296363317633277</v>
      </c>
    </row>
    <row r="16522" spans="1:2" x14ac:dyDescent="0.3">
      <c r="A16522" t="s">
        <v>16596</v>
      </c>
      <c r="B16522">
        <v>0.29668853566763997</v>
      </c>
    </row>
    <row r="16523" spans="1:2" x14ac:dyDescent="0.3">
      <c r="A16523" t="s">
        <v>16597</v>
      </c>
      <c r="B16523">
        <v>0.261845696300328</v>
      </c>
    </row>
    <row r="16524" spans="1:2" x14ac:dyDescent="0.3">
      <c r="A16524" t="s">
        <v>16598</v>
      </c>
      <c r="B16524">
        <v>0.28585211785575798</v>
      </c>
    </row>
    <row r="16525" spans="1:2" x14ac:dyDescent="0.3">
      <c r="A16525" t="s">
        <v>16599</v>
      </c>
      <c r="B16525">
        <v>0.28284087779547801</v>
      </c>
    </row>
    <row r="16526" spans="1:2" x14ac:dyDescent="0.3">
      <c r="A16526" t="s">
        <v>16600</v>
      </c>
      <c r="B16526">
        <v>0.29902738610623703</v>
      </c>
    </row>
    <row r="16527" spans="1:2" x14ac:dyDescent="0.3">
      <c r="A16527" t="s">
        <v>16601</v>
      </c>
      <c r="B16527">
        <v>0.29048270506336099</v>
      </c>
    </row>
    <row r="16528" spans="1:2" x14ac:dyDescent="0.3">
      <c r="A16528" t="s">
        <v>16602</v>
      </c>
      <c r="B16528">
        <v>0.28422610808875198</v>
      </c>
    </row>
    <row r="16529" spans="1:2" x14ac:dyDescent="0.3">
      <c r="A16529" t="s">
        <v>16603</v>
      </c>
      <c r="B16529">
        <v>0.29045953467234198</v>
      </c>
    </row>
    <row r="16530" spans="1:2" x14ac:dyDescent="0.3">
      <c r="A16530" t="s">
        <v>16604</v>
      </c>
      <c r="B16530">
        <v>0.27892825506913399</v>
      </c>
    </row>
    <row r="16531" spans="1:2" x14ac:dyDescent="0.3">
      <c r="A16531" t="s">
        <v>16605</v>
      </c>
      <c r="B16531">
        <v>0.26307912567166603</v>
      </c>
    </row>
    <row r="16532" spans="1:2" x14ac:dyDescent="0.3">
      <c r="A16532" t="s">
        <v>16606</v>
      </c>
      <c r="B16532">
        <v>0.29619442830283199</v>
      </c>
    </row>
    <row r="16533" spans="1:2" x14ac:dyDescent="0.3">
      <c r="A16533" t="s">
        <v>16607</v>
      </c>
      <c r="B16533">
        <v>0.27423702660598998</v>
      </c>
    </row>
    <row r="16534" spans="1:2" x14ac:dyDescent="0.3">
      <c r="A16534" t="s">
        <v>16608</v>
      </c>
      <c r="B16534">
        <v>0.28770048852416602</v>
      </c>
    </row>
    <row r="16535" spans="1:2" x14ac:dyDescent="0.3">
      <c r="A16535" t="s">
        <v>16609</v>
      </c>
      <c r="B16535">
        <v>0.28906287196587799</v>
      </c>
    </row>
    <row r="16536" spans="1:2" x14ac:dyDescent="0.3">
      <c r="A16536" t="s">
        <v>16610</v>
      </c>
      <c r="B16536">
        <v>0.29201590933728</v>
      </c>
    </row>
    <row r="16537" spans="1:2" x14ac:dyDescent="0.3">
      <c r="A16537" t="s">
        <v>16611</v>
      </c>
      <c r="B16537">
        <v>0.26808032232360002</v>
      </c>
    </row>
    <row r="16538" spans="1:2" x14ac:dyDescent="0.3">
      <c r="A16538" t="s">
        <v>16612</v>
      </c>
      <c r="B16538">
        <v>0.294099286484093</v>
      </c>
    </row>
    <row r="16539" spans="1:2" x14ac:dyDescent="0.3">
      <c r="A16539" t="s">
        <v>16613</v>
      </c>
      <c r="B16539">
        <v>0.28383125316531399</v>
      </c>
    </row>
    <row r="16540" spans="1:2" x14ac:dyDescent="0.3">
      <c r="A16540" t="s">
        <v>16614</v>
      </c>
      <c r="B16540">
        <v>0.26573541481970397</v>
      </c>
    </row>
    <row r="16541" spans="1:2" x14ac:dyDescent="0.3">
      <c r="A16541" t="s">
        <v>16615</v>
      </c>
      <c r="B16541">
        <v>0.27684889575662402</v>
      </c>
    </row>
    <row r="16542" spans="1:2" x14ac:dyDescent="0.3">
      <c r="A16542" t="s">
        <v>16616</v>
      </c>
      <c r="B16542">
        <v>0.29194034373385702</v>
      </c>
    </row>
    <row r="16543" spans="1:2" x14ac:dyDescent="0.3">
      <c r="A16543" t="s">
        <v>16617</v>
      </c>
      <c r="B16543">
        <v>0.28800242579547802</v>
      </c>
    </row>
    <row r="16544" spans="1:2" x14ac:dyDescent="0.3">
      <c r="A16544" t="s">
        <v>16618</v>
      </c>
      <c r="B16544">
        <v>0.30246085428269298</v>
      </c>
    </row>
    <row r="16545" spans="1:2" x14ac:dyDescent="0.3">
      <c r="A16545" t="s">
        <v>16619</v>
      </c>
      <c r="B16545">
        <v>0.27920977495705002</v>
      </c>
    </row>
    <row r="16546" spans="1:2" x14ac:dyDescent="0.3">
      <c r="A16546" t="s">
        <v>16620</v>
      </c>
      <c r="B16546">
        <v>0.29699041932192399</v>
      </c>
    </row>
    <row r="16547" spans="1:2" x14ac:dyDescent="0.3">
      <c r="A16547" t="s">
        <v>16621</v>
      </c>
      <c r="B16547">
        <v>0.26391192714873601</v>
      </c>
    </row>
    <row r="16548" spans="1:2" x14ac:dyDescent="0.3">
      <c r="A16548" t="s">
        <v>16622</v>
      </c>
      <c r="B16548">
        <v>0.27524113136400302</v>
      </c>
    </row>
    <row r="16549" spans="1:2" x14ac:dyDescent="0.3">
      <c r="A16549" t="s">
        <v>16623</v>
      </c>
      <c r="B16549">
        <v>0.26637009951203</v>
      </c>
    </row>
    <row r="16550" spans="1:2" x14ac:dyDescent="0.3">
      <c r="A16550" t="s">
        <v>16624</v>
      </c>
      <c r="B16550">
        <v>0.28313768024271402</v>
      </c>
    </row>
    <row r="16551" spans="1:2" x14ac:dyDescent="0.3">
      <c r="A16551" t="s">
        <v>16625</v>
      </c>
      <c r="B16551">
        <v>0.29280061078042102</v>
      </c>
    </row>
    <row r="16552" spans="1:2" x14ac:dyDescent="0.3">
      <c r="A16552" t="s">
        <v>16626</v>
      </c>
      <c r="B16552">
        <v>0.27548875116531402</v>
      </c>
    </row>
    <row r="16553" spans="1:2" x14ac:dyDescent="0.3">
      <c r="A16553" t="s">
        <v>16627</v>
      </c>
      <c r="B16553">
        <v>0.29576042300608801</v>
      </c>
    </row>
    <row r="16554" spans="1:2" x14ac:dyDescent="0.3">
      <c r="A16554" t="s">
        <v>16628</v>
      </c>
      <c r="B16554">
        <v>0.29969705140769298</v>
      </c>
    </row>
    <row r="16555" spans="1:2" x14ac:dyDescent="0.3">
      <c r="A16555" t="s">
        <v>16629</v>
      </c>
      <c r="B16555">
        <v>0.29655493928656801</v>
      </c>
    </row>
    <row r="16556" spans="1:2" x14ac:dyDescent="0.3">
      <c r="A16556" t="s">
        <v>16630</v>
      </c>
      <c r="B16556">
        <v>0.29678848340090902</v>
      </c>
    </row>
    <row r="16557" spans="1:2" x14ac:dyDescent="0.3">
      <c r="A16557" t="s">
        <v>16631</v>
      </c>
      <c r="B16557">
        <v>0.29509193992418398</v>
      </c>
    </row>
    <row r="16558" spans="1:2" x14ac:dyDescent="0.3">
      <c r="A16558" t="s">
        <v>16632</v>
      </c>
      <c r="B16558">
        <v>0.28141513341574997</v>
      </c>
    </row>
    <row r="16559" spans="1:2" x14ac:dyDescent="0.3">
      <c r="A16559" t="s">
        <v>16633</v>
      </c>
      <c r="B16559">
        <v>0.28152731333096198</v>
      </c>
    </row>
    <row r="16560" spans="1:2" x14ac:dyDescent="0.3">
      <c r="A16560" t="s">
        <v>16634</v>
      </c>
      <c r="B16560">
        <v>0.29331307114293598</v>
      </c>
    </row>
    <row r="16561" spans="1:2" x14ac:dyDescent="0.3">
      <c r="A16561" t="s">
        <v>16635</v>
      </c>
      <c r="B16561">
        <v>0.286079024908094</v>
      </c>
    </row>
    <row r="16562" spans="1:2" x14ac:dyDescent="0.3">
      <c r="A16562" t="s">
        <v>16636</v>
      </c>
      <c r="B16562">
        <v>0.28261453969851402</v>
      </c>
    </row>
    <row r="16563" spans="1:2" x14ac:dyDescent="0.3">
      <c r="A16563" t="s">
        <v>16637</v>
      </c>
      <c r="B16563">
        <v>0.28403843238825899</v>
      </c>
    </row>
    <row r="16564" spans="1:2" x14ac:dyDescent="0.3">
      <c r="A16564" t="s">
        <v>16638</v>
      </c>
      <c r="B16564">
        <v>0.29966948503942098</v>
      </c>
    </row>
    <row r="16565" spans="1:2" x14ac:dyDescent="0.3">
      <c r="A16565" t="s">
        <v>16639</v>
      </c>
      <c r="B16565">
        <v>0.29303472089719201</v>
      </c>
    </row>
    <row r="16566" spans="1:2" x14ac:dyDescent="0.3">
      <c r="A16566" t="s">
        <v>16640</v>
      </c>
      <c r="B16566">
        <v>0.28044882197253601</v>
      </c>
    </row>
    <row r="16567" spans="1:2" x14ac:dyDescent="0.3">
      <c r="A16567" t="s">
        <v>16641</v>
      </c>
      <c r="B16567">
        <v>0.277731923838826</v>
      </c>
    </row>
    <row r="16568" spans="1:2" x14ac:dyDescent="0.3">
      <c r="A16568" t="s">
        <v>16642</v>
      </c>
      <c r="B16568">
        <v>0.268594763807458</v>
      </c>
    </row>
    <row r="16569" spans="1:2" x14ac:dyDescent="0.3">
      <c r="A16569" t="s">
        <v>16643</v>
      </c>
      <c r="B16569">
        <v>0.29128776777363802</v>
      </c>
    </row>
    <row r="16570" spans="1:2" x14ac:dyDescent="0.3">
      <c r="A16570" t="s">
        <v>16644</v>
      </c>
      <c r="B16570">
        <v>0.28462372811868297</v>
      </c>
    </row>
    <row r="16571" spans="1:2" x14ac:dyDescent="0.3">
      <c r="A16571" t="s">
        <v>16645</v>
      </c>
      <c r="B16571">
        <v>0.29111505204878901</v>
      </c>
    </row>
    <row r="16572" spans="1:2" x14ac:dyDescent="0.3">
      <c r="A16572" t="s">
        <v>16646</v>
      </c>
      <c r="B16572">
        <v>0.29366938047232799</v>
      </c>
    </row>
    <row r="16573" spans="1:2" x14ac:dyDescent="0.3">
      <c r="A16573" t="s">
        <v>16647</v>
      </c>
      <c r="B16573">
        <v>0.280572958522186</v>
      </c>
    </row>
    <row r="16574" spans="1:2" x14ac:dyDescent="0.3">
      <c r="A16574" t="s">
        <v>16648</v>
      </c>
      <c r="B16574">
        <v>0.29014013226407998</v>
      </c>
    </row>
    <row r="16575" spans="1:2" x14ac:dyDescent="0.3">
      <c r="A16575" t="s">
        <v>16649</v>
      </c>
      <c r="B16575">
        <v>0.27560176201397801</v>
      </c>
    </row>
    <row r="16576" spans="1:2" x14ac:dyDescent="0.3">
      <c r="A16576" t="s">
        <v>16650</v>
      </c>
      <c r="B16576">
        <v>0.27926246027520302</v>
      </c>
    </row>
    <row r="16577" spans="1:2" x14ac:dyDescent="0.3">
      <c r="A16577" t="s">
        <v>16651</v>
      </c>
      <c r="B16577">
        <v>0.29904729060134799</v>
      </c>
    </row>
    <row r="16578" spans="1:2" x14ac:dyDescent="0.3">
      <c r="A16578" t="s">
        <v>16652</v>
      </c>
      <c r="B16578">
        <v>0.29357010693275998</v>
      </c>
    </row>
    <row r="16579" spans="1:2" x14ac:dyDescent="0.3">
      <c r="A16579" t="s">
        <v>16653</v>
      </c>
      <c r="B16579">
        <v>0.29546918733837602</v>
      </c>
    </row>
    <row r="16580" spans="1:2" x14ac:dyDescent="0.3">
      <c r="A16580" t="s">
        <v>16654</v>
      </c>
      <c r="B16580">
        <v>0.28845727094463802</v>
      </c>
    </row>
    <row r="16581" spans="1:2" x14ac:dyDescent="0.3">
      <c r="A16581" t="s">
        <v>16655</v>
      </c>
      <c r="B16581">
        <v>0.27666371355423403</v>
      </c>
    </row>
    <row r="16582" spans="1:2" x14ac:dyDescent="0.3">
      <c r="A16582" t="s">
        <v>16656</v>
      </c>
      <c r="B16582">
        <v>0.299318745741048</v>
      </c>
    </row>
    <row r="16583" spans="1:2" x14ac:dyDescent="0.3">
      <c r="A16583" t="s">
        <v>514</v>
      </c>
      <c r="B16583">
        <v>0.29522560839595202</v>
      </c>
    </row>
    <row r="16584" spans="1:2" x14ac:dyDescent="0.3">
      <c r="A16584" t="s">
        <v>16657</v>
      </c>
      <c r="B16584">
        <v>0.29700769077396499</v>
      </c>
    </row>
    <row r="16585" spans="1:2" x14ac:dyDescent="0.3">
      <c r="A16585" t="s">
        <v>16658</v>
      </c>
      <c r="B16585">
        <v>0.28789012089013399</v>
      </c>
    </row>
    <row r="16586" spans="1:2" x14ac:dyDescent="0.3">
      <c r="A16586" t="s">
        <v>16659</v>
      </c>
      <c r="B16586">
        <v>0.29703723487802403</v>
      </c>
    </row>
    <row r="16587" spans="1:2" x14ac:dyDescent="0.3">
      <c r="A16587" t="s">
        <v>16660</v>
      </c>
      <c r="B16587">
        <v>0.28406050410658601</v>
      </c>
    </row>
    <row r="16588" spans="1:2" x14ac:dyDescent="0.3">
      <c r="A16588" t="s">
        <v>16661</v>
      </c>
      <c r="B16588">
        <v>0.285321244784078</v>
      </c>
    </row>
    <row r="16589" spans="1:2" x14ac:dyDescent="0.3">
      <c r="A16589" t="s">
        <v>16662</v>
      </c>
      <c r="B16589">
        <v>0.28318949873166199</v>
      </c>
    </row>
    <row r="16590" spans="1:2" x14ac:dyDescent="0.3">
      <c r="A16590" t="s">
        <v>16663</v>
      </c>
      <c r="B16590">
        <v>0.28202691469904601</v>
      </c>
    </row>
    <row r="16591" spans="1:2" x14ac:dyDescent="0.3">
      <c r="A16591" t="s">
        <v>16664</v>
      </c>
      <c r="B16591">
        <v>0.28991440731431301</v>
      </c>
    </row>
    <row r="16592" spans="1:2" x14ac:dyDescent="0.3">
      <c r="A16592" t="s">
        <v>16665</v>
      </c>
      <c r="B16592">
        <v>0.28274721049967</v>
      </c>
    </row>
    <row r="16593" spans="1:2" x14ac:dyDescent="0.3">
      <c r="A16593" t="s">
        <v>16666</v>
      </c>
      <c r="B16593">
        <v>0.296850380070528</v>
      </c>
    </row>
    <row r="16594" spans="1:2" x14ac:dyDescent="0.3">
      <c r="A16594" t="s">
        <v>16667</v>
      </c>
      <c r="B16594">
        <v>0.282295400610027</v>
      </c>
    </row>
    <row r="16595" spans="1:2" x14ac:dyDescent="0.3">
      <c r="A16595" t="s">
        <v>16668</v>
      </c>
      <c r="B16595">
        <v>0.27082658609189098</v>
      </c>
    </row>
    <row r="16596" spans="1:2" x14ac:dyDescent="0.3">
      <c r="A16596" t="s">
        <v>16669</v>
      </c>
      <c r="B16596">
        <v>0.28286058233654399</v>
      </c>
    </row>
    <row r="16597" spans="1:2" x14ac:dyDescent="0.3">
      <c r="A16597" t="s">
        <v>16670</v>
      </c>
      <c r="B16597">
        <v>0.28322304602024601</v>
      </c>
    </row>
    <row r="16598" spans="1:2" x14ac:dyDescent="0.3">
      <c r="A16598" t="s">
        <v>16671</v>
      </c>
      <c r="B16598">
        <v>0.29681608065751702</v>
      </c>
    </row>
    <row r="16599" spans="1:2" x14ac:dyDescent="0.3">
      <c r="A16599" t="s">
        <v>16672</v>
      </c>
      <c r="B16599">
        <v>0.28729483417329899</v>
      </c>
    </row>
    <row r="16600" spans="1:2" x14ac:dyDescent="0.3">
      <c r="A16600" t="s">
        <v>16673</v>
      </c>
      <c r="B16600">
        <v>0.30368851305146399</v>
      </c>
    </row>
    <row r="16601" spans="1:2" x14ac:dyDescent="0.3">
      <c r="A16601" t="s">
        <v>16674</v>
      </c>
      <c r="B16601">
        <v>0.29530507521175198</v>
      </c>
    </row>
    <row r="16602" spans="1:2" x14ac:dyDescent="0.3">
      <c r="A16602" t="s">
        <v>16675</v>
      </c>
      <c r="B16602">
        <v>0.289104184795478</v>
      </c>
    </row>
    <row r="16603" spans="1:2" x14ac:dyDescent="0.3">
      <c r="A16603" t="s">
        <v>16676</v>
      </c>
      <c r="B16603">
        <v>0.28540687675554199</v>
      </c>
    </row>
    <row r="16604" spans="1:2" x14ac:dyDescent="0.3">
      <c r="A16604" t="s">
        <v>16677</v>
      </c>
      <c r="B16604">
        <v>0.285522681775502</v>
      </c>
    </row>
    <row r="16605" spans="1:2" x14ac:dyDescent="0.3">
      <c r="A16605" t="s">
        <v>16678</v>
      </c>
      <c r="B16605">
        <v>0.26078241714873601</v>
      </c>
    </row>
    <row r="16606" spans="1:2" x14ac:dyDescent="0.3">
      <c r="A16606" t="s">
        <v>16679</v>
      </c>
      <c r="B16606">
        <v>0.25737821475981598</v>
      </c>
    </row>
    <row r="16607" spans="1:2" x14ac:dyDescent="0.3">
      <c r="A16607" t="s">
        <v>16680</v>
      </c>
      <c r="B16607">
        <v>0.28435395217329901</v>
      </c>
    </row>
    <row r="16608" spans="1:2" x14ac:dyDescent="0.3">
      <c r="A16608" t="s">
        <v>16681</v>
      </c>
      <c r="B16608">
        <v>0.27851606343750201</v>
      </c>
    </row>
    <row r="16609" spans="1:2" x14ac:dyDescent="0.3">
      <c r="A16609" t="s">
        <v>16682</v>
      </c>
      <c r="B16609">
        <v>0.28478998571962999</v>
      </c>
    </row>
    <row r="16610" spans="1:2" x14ac:dyDescent="0.3">
      <c r="A16610" t="s">
        <v>16683</v>
      </c>
      <c r="B16610">
        <v>0.28209719263365901</v>
      </c>
    </row>
    <row r="16611" spans="1:2" x14ac:dyDescent="0.3">
      <c r="A16611" t="s">
        <v>16684</v>
      </c>
      <c r="B16611">
        <v>0.26254939646143</v>
      </c>
    </row>
    <row r="16612" spans="1:2" x14ac:dyDescent="0.3">
      <c r="A16612" t="s">
        <v>16685</v>
      </c>
      <c r="B16612">
        <v>0.29203176399196801</v>
      </c>
    </row>
    <row r="16613" spans="1:2" x14ac:dyDescent="0.3">
      <c r="A16613" t="s">
        <v>515</v>
      </c>
      <c r="B16613">
        <v>0.27033630949856202</v>
      </c>
    </row>
    <row r="16614" spans="1:2" x14ac:dyDescent="0.3">
      <c r="A16614" t="s">
        <v>16686</v>
      </c>
      <c r="B16614">
        <v>0.29302795241073298</v>
      </c>
    </row>
    <row r="16615" spans="1:2" x14ac:dyDescent="0.3">
      <c r="A16615" t="s">
        <v>16687</v>
      </c>
      <c r="B16615">
        <v>0.29180349576648501</v>
      </c>
    </row>
    <row r="16616" spans="1:2" x14ac:dyDescent="0.3">
      <c r="A16616" t="s">
        <v>16688</v>
      </c>
      <c r="B16616">
        <v>0.29271491467639199</v>
      </c>
    </row>
    <row r="16617" spans="1:2" x14ac:dyDescent="0.3">
      <c r="A16617" t="s">
        <v>16689</v>
      </c>
      <c r="B16617">
        <v>0.30106508685175698</v>
      </c>
    </row>
    <row r="16618" spans="1:2" x14ac:dyDescent="0.3">
      <c r="A16618" t="s">
        <v>16690</v>
      </c>
      <c r="B16618">
        <v>0.29399965223177299</v>
      </c>
    </row>
    <row r="16619" spans="1:2" x14ac:dyDescent="0.3">
      <c r="A16619" t="s">
        <v>16691</v>
      </c>
      <c r="B16619">
        <v>0.28990485922185599</v>
      </c>
    </row>
    <row r="16620" spans="1:2" x14ac:dyDescent="0.3">
      <c r="A16620" t="s">
        <v>16692</v>
      </c>
      <c r="B16620">
        <v>0.28885100446977902</v>
      </c>
    </row>
    <row r="16621" spans="1:2" x14ac:dyDescent="0.3">
      <c r="A16621" t="s">
        <v>16693</v>
      </c>
      <c r="B16621">
        <v>0.283906392378034</v>
      </c>
    </row>
    <row r="16622" spans="1:2" x14ac:dyDescent="0.3">
      <c r="A16622" t="s">
        <v>16694</v>
      </c>
      <c r="B16622">
        <v>0.28700200104387802</v>
      </c>
    </row>
    <row r="16623" spans="1:2" x14ac:dyDescent="0.3">
      <c r="A16623" t="s">
        <v>16695</v>
      </c>
      <c r="B16623">
        <v>0.285009804810542</v>
      </c>
    </row>
    <row r="16624" spans="1:2" x14ac:dyDescent="0.3">
      <c r="A16624" t="s">
        <v>16696</v>
      </c>
      <c r="B16624">
        <v>0.29163705231186199</v>
      </c>
    </row>
    <row r="16625" spans="1:2" x14ac:dyDescent="0.3">
      <c r="A16625" t="s">
        <v>16697</v>
      </c>
      <c r="B16625">
        <v>0.28561947050953401</v>
      </c>
    </row>
    <row r="16626" spans="1:2" x14ac:dyDescent="0.3">
      <c r="A16626" t="s">
        <v>16698</v>
      </c>
      <c r="B16626">
        <v>0.25994687530156801</v>
      </c>
    </row>
    <row r="16627" spans="1:2" x14ac:dyDescent="0.3">
      <c r="A16627" t="s">
        <v>16699</v>
      </c>
      <c r="B16627">
        <v>0.28393597922894698</v>
      </c>
    </row>
    <row r="16628" spans="1:2" x14ac:dyDescent="0.3">
      <c r="A16628" t="s">
        <v>16700</v>
      </c>
      <c r="B16628">
        <v>0.29127418514033199</v>
      </c>
    </row>
    <row r="16629" spans="1:2" x14ac:dyDescent="0.3">
      <c r="A16629" t="s">
        <v>16701</v>
      </c>
      <c r="B16629">
        <v>0.29241276040432801</v>
      </c>
    </row>
    <row r="16630" spans="1:2" x14ac:dyDescent="0.3">
      <c r="A16630" t="s">
        <v>16702</v>
      </c>
      <c r="B16630">
        <v>0.28769495509098197</v>
      </c>
    </row>
    <row r="16631" spans="1:2" x14ac:dyDescent="0.3">
      <c r="A16631" t="s">
        <v>16703</v>
      </c>
      <c r="B16631">
        <v>0.28237613933096201</v>
      </c>
    </row>
    <row r="16632" spans="1:2" x14ac:dyDescent="0.3">
      <c r="A16632" t="s">
        <v>16704</v>
      </c>
      <c r="B16632">
        <v>0.29014591310267002</v>
      </c>
    </row>
    <row r="16633" spans="1:2" x14ac:dyDescent="0.3">
      <c r="A16633" t="s">
        <v>16705</v>
      </c>
      <c r="B16633">
        <v>0.28446379277550199</v>
      </c>
    </row>
    <row r="16634" spans="1:2" x14ac:dyDescent="0.3">
      <c r="A16634" t="s">
        <v>16706</v>
      </c>
      <c r="B16634">
        <v>0.28538077065070599</v>
      </c>
    </row>
    <row r="16635" spans="1:2" x14ac:dyDescent="0.3">
      <c r="A16635" t="s">
        <v>16707</v>
      </c>
      <c r="B16635">
        <v>0.29233292102024599</v>
      </c>
    </row>
    <row r="16636" spans="1:2" x14ac:dyDescent="0.3">
      <c r="A16636" t="s">
        <v>16708</v>
      </c>
      <c r="B16636">
        <v>0.275650421937634</v>
      </c>
    </row>
    <row r="16637" spans="1:2" x14ac:dyDescent="0.3">
      <c r="A16637" t="s">
        <v>16709</v>
      </c>
      <c r="B16637">
        <v>0.29090027103655203</v>
      </c>
    </row>
    <row r="16638" spans="1:2" x14ac:dyDescent="0.3">
      <c r="A16638" t="s">
        <v>516</v>
      </c>
      <c r="B16638">
        <v>0.25264723202780598</v>
      </c>
    </row>
    <row r="16639" spans="1:2" x14ac:dyDescent="0.3">
      <c r="A16639" t="s">
        <v>16710</v>
      </c>
      <c r="B16639">
        <v>0.28591257682016202</v>
      </c>
    </row>
    <row r="16640" spans="1:2" x14ac:dyDescent="0.3">
      <c r="A16640" t="s">
        <v>16711</v>
      </c>
      <c r="B16640">
        <v>0.29571913043527198</v>
      </c>
    </row>
    <row r="16641" spans="1:2" x14ac:dyDescent="0.3">
      <c r="A16641" t="s">
        <v>16712</v>
      </c>
      <c r="B16641">
        <v>0.28107663962266999</v>
      </c>
    </row>
    <row r="16642" spans="1:2" x14ac:dyDescent="0.3">
      <c r="A16642" t="s">
        <v>16713</v>
      </c>
      <c r="B16642">
        <v>0.28989336251689402</v>
      </c>
    </row>
    <row r="16643" spans="1:2" x14ac:dyDescent="0.3">
      <c r="A16643" t="s">
        <v>16714</v>
      </c>
      <c r="B16643">
        <v>0.29385455654078402</v>
      </c>
    </row>
    <row r="16644" spans="1:2" x14ac:dyDescent="0.3">
      <c r="A16644" t="s">
        <v>16715</v>
      </c>
      <c r="B16644">
        <v>0.27650521500397401</v>
      </c>
    </row>
    <row r="16645" spans="1:2" x14ac:dyDescent="0.3">
      <c r="A16645" t="s">
        <v>16716</v>
      </c>
      <c r="B16645">
        <v>0.29670303654050401</v>
      </c>
    </row>
    <row r="16646" spans="1:2" x14ac:dyDescent="0.3">
      <c r="A16646" t="s">
        <v>517</v>
      </c>
      <c r="B16646">
        <v>0.28213518207074401</v>
      </c>
    </row>
    <row r="16647" spans="1:2" x14ac:dyDescent="0.3">
      <c r="A16647" t="s">
        <v>16717</v>
      </c>
      <c r="B16647">
        <v>0.29540229777552002</v>
      </c>
    </row>
    <row r="16648" spans="1:2" x14ac:dyDescent="0.3">
      <c r="A16648" t="s">
        <v>16718</v>
      </c>
      <c r="B16648">
        <v>0.29050237418643798</v>
      </c>
    </row>
    <row r="16649" spans="1:2" x14ac:dyDescent="0.3">
      <c r="A16649" t="s">
        <v>16719</v>
      </c>
      <c r="B16649">
        <v>0.286231669817606</v>
      </c>
    </row>
    <row r="16650" spans="1:2" x14ac:dyDescent="0.3">
      <c r="A16650" t="s">
        <v>16720</v>
      </c>
      <c r="B16650">
        <v>0.28961272474746202</v>
      </c>
    </row>
    <row r="16651" spans="1:2" x14ac:dyDescent="0.3">
      <c r="A16651" t="s">
        <v>16721</v>
      </c>
      <c r="B16651">
        <v>0.29859640093096801</v>
      </c>
    </row>
    <row r="16652" spans="1:2" x14ac:dyDescent="0.3">
      <c r="A16652" t="s">
        <v>16722</v>
      </c>
      <c r="B16652">
        <v>0.28917312228834202</v>
      </c>
    </row>
    <row r="16653" spans="1:2" x14ac:dyDescent="0.3">
      <c r="A16653" t="s">
        <v>16723</v>
      </c>
      <c r="B16653">
        <v>0.28799924819420603</v>
      </c>
    </row>
    <row r="16654" spans="1:2" x14ac:dyDescent="0.3">
      <c r="A16654" t="s">
        <v>16724</v>
      </c>
      <c r="B16654">
        <v>0.29773395362069299</v>
      </c>
    </row>
    <row r="16655" spans="1:2" x14ac:dyDescent="0.3">
      <c r="A16655" t="s">
        <v>16725</v>
      </c>
      <c r="B16655">
        <v>0.28806095418594202</v>
      </c>
    </row>
    <row r="16656" spans="1:2" x14ac:dyDescent="0.3">
      <c r="A16656" t="s">
        <v>16726</v>
      </c>
      <c r="B16656">
        <v>0.285067024090982</v>
      </c>
    </row>
    <row r="16657" spans="1:2" x14ac:dyDescent="0.3">
      <c r="A16657" t="s">
        <v>16727</v>
      </c>
      <c r="B16657">
        <v>0.29831777718396502</v>
      </c>
    </row>
    <row r="16658" spans="1:2" x14ac:dyDescent="0.3">
      <c r="A16658" t="s">
        <v>16728</v>
      </c>
      <c r="B16658">
        <v>0.27879736058444599</v>
      </c>
    </row>
    <row r="16659" spans="1:2" x14ac:dyDescent="0.3">
      <c r="A16659" t="s">
        <v>16729</v>
      </c>
      <c r="B16659">
        <v>0.28697322140655801</v>
      </c>
    </row>
    <row r="16660" spans="1:2" x14ac:dyDescent="0.3">
      <c r="A16660" t="s">
        <v>16730</v>
      </c>
      <c r="B16660">
        <v>0.293957609261424</v>
      </c>
    </row>
    <row r="16661" spans="1:2" x14ac:dyDescent="0.3">
      <c r="A16661" t="s">
        <v>518</v>
      </c>
      <c r="B16661">
        <v>0.28854687479547803</v>
      </c>
    </row>
    <row r="16662" spans="1:2" x14ac:dyDescent="0.3">
      <c r="A16662" t="s">
        <v>16731</v>
      </c>
      <c r="B16662">
        <v>0.29140999463034201</v>
      </c>
    </row>
    <row r="16663" spans="1:2" x14ac:dyDescent="0.3">
      <c r="A16663" t="s">
        <v>519</v>
      </c>
      <c r="B16663">
        <v>0.28579314056398603</v>
      </c>
    </row>
    <row r="16664" spans="1:2" x14ac:dyDescent="0.3">
      <c r="A16664" t="s">
        <v>16732</v>
      </c>
      <c r="B16664">
        <v>0.25136117161086202</v>
      </c>
    </row>
    <row r="16665" spans="1:2" x14ac:dyDescent="0.3">
      <c r="A16665" t="s">
        <v>16733</v>
      </c>
      <c r="B16665">
        <v>0.28204838511289398</v>
      </c>
    </row>
    <row r="16666" spans="1:2" x14ac:dyDescent="0.3">
      <c r="A16666" t="s">
        <v>16734</v>
      </c>
      <c r="B16666">
        <v>0.27491446081340198</v>
      </c>
    </row>
    <row r="16667" spans="1:2" x14ac:dyDescent="0.3">
      <c r="A16667" t="s">
        <v>16735</v>
      </c>
      <c r="B16667">
        <v>0.30007524434229998</v>
      </c>
    </row>
    <row r="16668" spans="1:2" x14ac:dyDescent="0.3">
      <c r="A16668" t="s">
        <v>16736</v>
      </c>
      <c r="B16668">
        <v>0.282773354567739</v>
      </c>
    </row>
    <row r="16669" spans="1:2" x14ac:dyDescent="0.3">
      <c r="A16669" t="s">
        <v>16737</v>
      </c>
      <c r="B16669">
        <v>0.294253870313885</v>
      </c>
    </row>
    <row r="16670" spans="1:2" x14ac:dyDescent="0.3">
      <c r="A16670" t="s">
        <v>16738</v>
      </c>
      <c r="B16670">
        <v>0.26074125228386402</v>
      </c>
    </row>
    <row r="16671" spans="1:2" x14ac:dyDescent="0.3">
      <c r="A16671" t="s">
        <v>16739</v>
      </c>
      <c r="B16671">
        <v>0.287658883900061</v>
      </c>
    </row>
    <row r="16672" spans="1:2" x14ac:dyDescent="0.3">
      <c r="A16672" t="s">
        <v>16740</v>
      </c>
      <c r="B16672">
        <v>0.26280757839236202</v>
      </c>
    </row>
    <row r="16673" spans="1:2" x14ac:dyDescent="0.3">
      <c r="A16673" t="s">
        <v>16741</v>
      </c>
      <c r="B16673">
        <v>0.27681052049087002</v>
      </c>
    </row>
    <row r="16674" spans="1:2" x14ac:dyDescent="0.3">
      <c r="A16674" t="s">
        <v>16742</v>
      </c>
      <c r="B16674">
        <v>0.272655669949118</v>
      </c>
    </row>
    <row r="16675" spans="1:2" x14ac:dyDescent="0.3">
      <c r="A16675" t="s">
        <v>16743</v>
      </c>
      <c r="B16675">
        <v>0.26835725211123401</v>
      </c>
    </row>
    <row r="16676" spans="1:2" x14ac:dyDescent="0.3">
      <c r="A16676" t="s">
        <v>16744</v>
      </c>
      <c r="B16676">
        <v>0.26720163545172998</v>
      </c>
    </row>
    <row r="16677" spans="1:2" x14ac:dyDescent="0.3">
      <c r="A16677" t="s">
        <v>16745</v>
      </c>
      <c r="B16677">
        <v>0.29675862902602101</v>
      </c>
    </row>
    <row r="16678" spans="1:2" x14ac:dyDescent="0.3">
      <c r="A16678" t="s">
        <v>16746</v>
      </c>
      <c r="B16678">
        <v>0.26307519036015897</v>
      </c>
    </row>
    <row r="16679" spans="1:2" x14ac:dyDescent="0.3">
      <c r="A16679" t="s">
        <v>16747</v>
      </c>
      <c r="B16679">
        <v>0.262928592575846</v>
      </c>
    </row>
    <row r="16680" spans="1:2" x14ac:dyDescent="0.3">
      <c r="A16680" t="s">
        <v>16748</v>
      </c>
      <c r="B16680">
        <v>0.288070470056424</v>
      </c>
    </row>
    <row r="16681" spans="1:2" x14ac:dyDescent="0.3">
      <c r="A16681" t="s">
        <v>16749</v>
      </c>
      <c r="B16681">
        <v>0.26050049714701001</v>
      </c>
    </row>
    <row r="16682" spans="1:2" x14ac:dyDescent="0.3">
      <c r="A16682" t="s">
        <v>16750</v>
      </c>
      <c r="B16682">
        <v>0.28353742938572601</v>
      </c>
    </row>
    <row r="16683" spans="1:2" x14ac:dyDescent="0.3">
      <c r="A16683" t="s">
        <v>16751</v>
      </c>
      <c r="B16683">
        <v>0.26350006282820199</v>
      </c>
    </row>
    <row r="16684" spans="1:2" x14ac:dyDescent="0.3">
      <c r="A16684" t="s">
        <v>16752</v>
      </c>
      <c r="B16684">
        <v>0.27625146577339499</v>
      </c>
    </row>
    <row r="16685" spans="1:2" x14ac:dyDescent="0.3">
      <c r="A16685" t="s">
        <v>520</v>
      </c>
      <c r="B16685">
        <v>0.27877247679995998</v>
      </c>
    </row>
    <row r="16686" spans="1:2" x14ac:dyDescent="0.3">
      <c r="A16686" t="s">
        <v>16753</v>
      </c>
      <c r="B16686">
        <v>0.26953261960501401</v>
      </c>
    </row>
    <row r="16687" spans="1:2" x14ac:dyDescent="0.3">
      <c r="A16687" t="s">
        <v>16754</v>
      </c>
      <c r="B16687">
        <v>0.28972898877355702</v>
      </c>
    </row>
    <row r="16688" spans="1:2" x14ac:dyDescent="0.3">
      <c r="A16688" t="s">
        <v>16755</v>
      </c>
      <c r="B16688">
        <v>0.269124508554627</v>
      </c>
    </row>
    <row r="16689" spans="1:2" x14ac:dyDescent="0.3">
      <c r="A16689" t="s">
        <v>16756</v>
      </c>
      <c r="B16689">
        <v>0.266659008453556</v>
      </c>
    </row>
    <row r="16690" spans="1:2" x14ac:dyDescent="0.3">
      <c r="A16690" t="s">
        <v>16757</v>
      </c>
      <c r="B16690">
        <v>0.278136535401806</v>
      </c>
    </row>
    <row r="16691" spans="1:2" x14ac:dyDescent="0.3">
      <c r="A16691" t="s">
        <v>16758</v>
      </c>
      <c r="B16691">
        <v>0.28060167774245098</v>
      </c>
    </row>
    <row r="16692" spans="1:2" x14ac:dyDescent="0.3">
      <c r="A16692" t="s">
        <v>16759</v>
      </c>
      <c r="B16692">
        <v>0.28308631490312602</v>
      </c>
    </row>
    <row r="16693" spans="1:2" x14ac:dyDescent="0.3">
      <c r="A16693" t="s">
        <v>16760</v>
      </c>
      <c r="B16693">
        <v>0.27942913084090598</v>
      </c>
    </row>
    <row r="16694" spans="1:2" x14ac:dyDescent="0.3">
      <c r="A16694" t="s">
        <v>16761</v>
      </c>
      <c r="B16694">
        <v>0.28534400065265803</v>
      </c>
    </row>
    <row r="16695" spans="1:2" x14ac:dyDescent="0.3">
      <c r="A16695" t="s">
        <v>16762</v>
      </c>
      <c r="B16695">
        <v>0.292604772671549</v>
      </c>
    </row>
    <row r="16696" spans="1:2" x14ac:dyDescent="0.3">
      <c r="A16696" t="s">
        <v>16763</v>
      </c>
      <c r="B16696">
        <v>0.25308398714701003</v>
      </c>
    </row>
    <row r="16697" spans="1:2" x14ac:dyDescent="0.3">
      <c r="A16697" t="s">
        <v>16764</v>
      </c>
      <c r="B16697">
        <v>0.284199436711637</v>
      </c>
    </row>
    <row r="16698" spans="1:2" x14ac:dyDescent="0.3">
      <c r="A16698" t="s">
        <v>16765</v>
      </c>
      <c r="B16698">
        <v>0.25906668332914601</v>
      </c>
    </row>
    <row r="16699" spans="1:2" x14ac:dyDescent="0.3">
      <c r="A16699" t="s">
        <v>16766</v>
      </c>
      <c r="B16699">
        <v>0.27594851124234199</v>
      </c>
    </row>
    <row r="16700" spans="1:2" x14ac:dyDescent="0.3">
      <c r="A16700" t="s">
        <v>16767</v>
      </c>
      <c r="B16700">
        <v>0.28544143653457399</v>
      </c>
    </row>
    <row r="16701" spans="1:2" x14ac:dyDescent="0.3">
      <c r="A16701" t="s">
        <v>16768</v>
      </c>
      <c r="B16701">
        <v>0.260184070108536</v>
      </c>
    </row>
    <row r="16702" spans="1:2" x14ac:dyDescent="0.3">
      <c r="A16702" t="s">
        <v>16769</v>
      </c>
      <c r="B16702">
        <v>0.25058073789494401</v>
      </c>
    </row>
    <row r="16703" spans="1:2" x14ac:dyDescent="0.3">
      <c r="A16703" t="s">
        <v>16770</v>
      </c>
      <c r="B16703">
        <v>0.27112993999589802</v>
      </c>
    </row>
    <row r="16704" spans="1:2" x14ac:dyDescent="0.3">
      <c r="A16704" t="s">
        <v>16771</v>
      </c>
      <c r="B16704">
        <v>0.27994976019089102</v>
      </c>
    </row>
    <row r="16705" spans="1:2" x14ac:dyDescent="0.3">
      <c r="A16705" t="s">
        <v>16772</v>
      </c>
      <c r="B16705">
        <v>0.28075956631897397</v>
      </c>
    </row>
    <row r="16706" spans="1:2" x14ac:dyDescent="0.3">
      <c r="A16706" t="s">
        <v>16773</v>
      </c>
      <c r="B16706">
        <v>0.28531399564067</v>
      </c>
    </row>
    <row r="16707" spans="1:2" x14ac:dyDescent="0.3">
      <c r="A16707" t="s">
        <v>16774</v>
      </c>
      <c r="B16707">
        <v>0.28818169139869398</v>
      </c>
    </row>
    <row r="16708" spans="1:2" x14ac:dyDescent="0.3">
      <c r="A16708" t="s">
        <v>16775</v>
      </c>
      <c r="B16708">
        <v>0.26865033677519001</v>
      </c>
    </row>
    <row r="16709" spans="1:2" x14ac:dyDescent="0.3">
      <c r="A16709" t="s">
        <v>16776</v>
      </c>
      <c r="B16709">
        <v>0.29502373397897302</v>
      </c>
    </row>
    <row r="16710" spans="1:2" x14ac:dyDescent="0.3">
      <c r="A16710" t="s">
        <v>16777</v>
      </c>
      <c r="B16710">
        <v>0.26679891602309802</v>
      </c>
    </row>
    <row r="16711" spans="1:2" x14ac:dyDescent="0.3">
      <c r="A16711" t="s">
        <v>16778</v>
      </c>
      <c r="B16711">
        <v>0.28188203498675002</v>
      </c>
    </row>
    <row r="16712" spans="1:2" x14ac:dyDescent="0.3">
      <c r="A16712" t="s">
        <v>16779</v>
      </c>
      <c r="B16712">
        <v>0.28391672968718901</v>
      </c>
    </row>
    <row r="16713" spans="1:2" x14ac:dyDescent="0.3">
      <c r="A16713" t="s">
        <v>16780</v>
      </c>
      <c r="B16713">
        <v>0.285377595500726</v>
      </c>
    </row>
    <row r="16714" spans="1:2" x14ac:dyDescent="0.3">
      <c r="A16714" t="s">
        <v>16781</v>
      </c>
      <c r="B16714">
        <v>0.28788963457726102</v>
      </c>
    </row>
    <row r="16715" spans="1:2" x14ac:dyDescent="0.3">
      <c r="A16715" t="s">
        <v>16782</v>
      </c>
      <c r="B16715">
        <v>0.28238406380470998</v>
      </c>
    </row>
    <row r="16716" spans="1:2" x14ac:dyDescent="0.3">
      <c r="A16716" t="s">
        <v>521</v>
      </c>
      <c r="B16716">
        <v>0.28802935332482399</v>
      </c>
    </row>
    <row r="16717" spans="1:2" x14ac:dyDescent="0.3">
      <c r="A16717" t="s">
        <v>16783</v>
      </c>
      <c r="B16717">
        <v>0.26717320409143502</v>
      </c>
    </row>
    <row r="16718" spans="1:2" x14ac:dyDescent="0.3">
      <c r="A16718" t="s">
        <v>16784</v>
      </c>
      <c r="B16718">
        <v>0.26432041305771797</v>
      </c>
    </row>
    <row r="16719" spans="1:2" x14ac:dyDescent="0.3">
      <c r="A16719" t="s">
        <v>16785</v>
      </c>
      <c r="B16719">
        <v>0.26815182435618201</v>
      </c>
    </row>
    <row r="16720" spans="1:2" x14ac:dyDescent="0.3">
      <c r="A16720" t="s">
        <v>16786</v>
      </c>
      <c r="B16720">
        <v>0.28438732799192601</v>
      </c>
    </row>
    <row r="16721" spans="1:2" x14ac:dyDescent="0.3">
      <c r="A16721" t="s">
        <v>16787</v>
      </c>
      <c r="B16721">
        <v>0.27779992647486201</v>
      </c>
    </row>
    <row r="16722" spans="1:2" x14ac:dyDescent="0.3">
      <c r="A16722" t="s">
        <v>16788</v>
      </c>
      <c r="B16722">
        <v>0.28239334765915203</v>
      </c>
    </row>
    <row r="16723" spans="1:2" x14ac:dyDescent="0.3">
      <c r="A16723" t="s">
        <v>16789</v>
      </c>
      <c r="B16723">
        <v>0.27487438463449398</v>
      </c>
    </row>
    <row r="16724" spans="1:2" x14ac:dyDescent="0.3">
      <c r="A16724" t="s">
        <v>16790</v>
      </c>
      <c r="B16724">
        <v>0.29273390134663702</v>
      </c>
    </row>
    <row r="16725" spans="1:2" x14ac:dyDescent="0.3">
      <c r="A16725" t="s">
        <v>16791</v>
      </c>
      <c r="B16725">
        <v>0.29600494974883701</v>
      </c>
    </row>
    <row r="16726" spans="1:2" x14ac:dyDescent="0.3">
      <c r="A16726" t="s">
        <v>16792</v>
      </c>
      <c r="B16726">
        <v>0.27694384774654601</v>
      </c>
    </row>
    <row r="16727" spans="1:2" x14ac:dyDescent="0.3">
      <c r="A16727" t="s">
        <v>16793</v>
      </c>
      <c r="B16727">
        <v>0.29350570672631998</v>
      </c>
    </row>
    <row r="16728" spans="1:2" x14ac:dyDescent="0.3">
      <c r="A16728" t="s">
        <v>16794</v>
      </c>
      <c r="B16728">
        <v>0.28678133858412003</v>
      </c>
    </row>
    <row r="16729" spans="1:2" x14ac:dyDescent="0.3">
      <c r="A16729" t="s">
        <v>16795</v>
      </c>
      <c r="B16729">
        <v>0.28909427113604602</v>
      </c>
    </row>
    <row r="16730" spans="1:2" x14ac:dyDescent="0.3">
      <c r="A16730" t="s">
        <v>16796</v>
      </c>
      <c r="B16730">
        <v>0.256396262217432</v>
      </c>
    </row>
    <row r="16731" spans="1:2" x14ac:dyDescent="0.3">
      <c r="A16731" t="s">
        <v>16797</v>
      </c>
      <c r="B16731">
        <v>0.28515389593242202</v>
      </c>
    </row>
    <row r="16732" spans="1:2" x14ac:dyDescent="0.3">
      <c r="A16732" t="s">
        <v>16798</v>
      </c>
      <c r="B16732">
        <v>0.28261171386537598</v>
      </c>
    </row>
    <row r="16733" spans="1:2" x14ac:dyDescent="0.3">
      <c r="A16733" t="s">
        <v>16799</v>
      </c>
      <c r="B16733">
        <v>0.28160725575992201</v>
      </c>
    </row>
    <row r="16734" spans="1:2" x14ac:dyDescent="0.3">
      <c r="A16734" t="s">
        <v>16800</v>
      </c>
      <c r="B16734">
        <v>0.28562558653292602</v>
      </c>
    </row>
    <row r="16735" spans="1:2" x14ac:dyDescent="0.3">
      <c r="A16735" t="s">
        <v>16801</v>
      </c>
      <c r="B16735">
        <v>0.285964240625597</v>
      </c>
    </row>
    <row r="16736" spans="1:2" x14ac:dyDescent="0.3">
      <c r="A16736" t="s">
        <v>16802</v>
      </c>
      <c r="B16736">
        <v>0.28648141566438201</v>
      </c>
    </row>
    <row r="16737" spans="1:2" x14ac:dyDescent="0.3">
      <c r="A16737" t="s">
        <v>16803</v>
      </c>
      <c r="B16737">
        <v>0.272575216738214</v>
      </c>
    </row>
    <row r="16738" spans="1:2" x14ac:dyDescent="0.3">
      <c r="A16738" t="s">
        <v>16804</v>
      </c>
      <c r="B16738">
        <v>0.27953486754447798</v>
      </c>
    </row>
    <row r="16739" spans="1:2" x14ac:dyDescent="0.3">
      <c r="A16739" t="s">
        <v>16805</v>
      </c>
      <c r="B16739">
        <v>0.28687747733130198</v>
      </c>
    </row>
    <row r="16740" spans="1:2" x14ac:dyDescent="0.3">
      <c r="A16740" t="s">
        <v>16806</v>
      </c>
      <c r="B16740">
        <v>0.28843654239720001</v>
      </c>
    </row>
    <row r="16741" spans="1:2" x14ac:dyDescent="0.3">
      <c r="A16741" t="s">
        <v>16807</v>
      </c>
      <c r="B16741">
        <v>0.278920598911502</v>
      </c>
    </row>
    <row r="16742" spans="1:2" x14ac:dyDescent="0.3">
      <c r="A16742" t="s">
        <v>16808</v>
      </c>
      <c r="B16742">
        <v>0.26326645972656998</v>
      </c>
    </row>
    <row r="16743" spans="1:2" x14ac:dyDescent="0.3">
      <c r="A16743" t="s">
        <v>16809</v>
      </c>
      <c r="B16743">
        <v>0.29028688153195198</v>
      </c>
    </row>
    <row r="16744" spans="1:2" x14ac:dyDescent="0.3">
      <c r="A16744" t="s">
        <v>16810</v>
      </c>
      <c r="B16744">
        <v>0.26762988996140602</v>
      </c>
    </row>
    <row r="16745" spans="1:2" x14ac:dyDescent="0.3">
      <c r="A16745" t="s">
        <v>16811</v>
      </c>
      <c r="B16745">
        <v>0.27668752940180602</v>
      </c>
    </row>
    <row r="16746" spans="1:2" x14ac:dyDescent="0.3">
      <c r="A16746" t="s">
        <v>16812</v>
      </c>
      <c r="B16746">
        <v>0.26164392273829001</v>
      </c>
    </row>
    <row r="16747" spans="1:2" x14ac:dyDescent="0.3">
      <c r="A16747" t="s">
        <v>16813</v>
      </c>
      <c r="B16747">
        <v>0.28395496006829302</v>
      </c>
    </row>
    <row r="16748" spans="1:2" x14ac:dyDescent="0.3">
      <c r="A16748" t="s">
        <v>16814</v>
      </c>
      <c r="B16748">
        <v>0.26623871290203799</v>
      </c>
    </row>
    <row r="16749" spans="1:2" x14ac:dyDescent="0.3">
      <c r="A16749" t="s">
        <v>16815</v>
      </c>
      <c r="B16749">
        <v>0.28813174816492798</v>
      </c>
    </row>
    <row r="16750" spans="1:2" x14ac:dyDescent="0.3">
      <c r="A16750" t="s">
        <v>16816</v>
      </c>
      <c r="B16750">
        <v>0.28682749005753599</v>
      </c>
    </row>
    <row r="16751" spans="1:2" x14ac:dyDescent="0.3">
      <c r="A16751" t="s">
        <v>16817</v>
      </c>
      <c r="B16751">
        <v>0.2929461017262</v>
      </c>
    </row>
    <row r="16752" spans="1:2" x14ac:dyDescent="0.3">
      <c r="A16752" t="s">
        <v>16818</v>
      </c>
      <c r="B16752">
        <v>0.27660097856542998</v>
      </c>
    </row>
    <row r="16753" spans="1:2" x14ac:dyDescent="0.3">
      <c r="A16753" t="s">
        <v>16819</v>
      </c>
      <c r="B16753">
        <v>0.286855007516849</v>
      </c>
    </row>
    <row r="16754" spans="1:2" x14ac:dyDescent="0.3">
      <c r="A16754" t="s">
        <v>16820</v>
      </c>
      <c r="B16754">
        <v>0.28868653037311198</v>
      </c>
    </row>
    <row r="16755" spans="1:2" x14ac:dyDescent="0.3">
      <c r="A16755" t="s">
        <v>16821</v>
      </c>
      <c r="B16755">
        <v>0.29444270600779698</v>
      </c>
    </row>
    <row r="16756" spans="1:2" x14ac:dyDescent="0.3">
      <c r="A16756" t="s">
        <v>16822</v>
      </c>
      <c r="B16756">
        <v>0.26703888847299401</v>
      </c>
    </row>
    <row r="16757" spans="1:2" x14ac:dyDescent="0.3">
      <c r="A16757" t="s">
        <v>16823</v>
      </c>
      <c r="B16757">
        <v>0.26945874574654599</v>
      </c>
    </row>
    <row r="16758" spans="1:2" x14ac:dyDescent="0.3">
      <c r="A16758" t="s">
        <v>16824</v>
      </c>
      <c r="B16758">
        <v>0.295418018745221</v>
      </c>
    </row>
    <row r="16759" spans="1:2" x14ac:dyDescent="0.3">
      <c r="A16759" t="s">
        <v>522</v>
      </c>
      <c r="B16759">
        <v>0.26487586490626602</v>
      </c>
    </row>
    <row r="16760" spans="1:2" x14ac:dyDescent="0.3">
      <c r="A16760" t="s">
        <v>16825</v>
      </c>
      <c r="B16760">
        <v>0.28076167534188001</v>
      </c>
    </row>
    <row r="16761" spans="1:2" x14ac:dyDescent="0.3">
      <c r="A16761" t="s">
        <v>16826</v>
      </c>
      <c r="B16761">
        <v>0.29396291156707199</v>
      </c>
    </row>
    <row r="16762" spans="1:2" x14ac:dyDescent="0.3">
      <c r="A16762" t="s">
        <v>16827</v>
      </c>
      <c r="B16762">
        <v>0.284086203624134</v>
      </c>
    </row>
    <row r="16763" spans="1:2" x14ac:dyDescent="0.3">
      <c r="A16763" t="s">
        <v>16828</v>
      </c>
      <c r="B16763">
        <v>0.26550259809312998</v>
      </c>
    </row>
    <row r="16764" spans="1:2" x14ac:dyDescent="0.3">
      <c r="A16764" t="s">
        <v>16829</v>
      </c>
      <c r="B16764">
        <v>0.275166801066063</v>
      </c>
    </row>
    <row r="16765" spans="1:2" x14ac:dyDescent="0.3">
      <c r="A16765" t="s">
        <v>16830</v>
      </c>
      <c r="B16765">
        <v>0.29319542069642102</v>
      </c>
    </row>
    <row r="16766" spans="1:2" x14ac:dyDescent="0.3">
      <c r="A16766" t="s">
        <v>16831</v>
      </c>
      <c r="B16766">
        <v>0.28620264348862101</v>
      </c>
    </row>
    <row r="16767" spans="1:2" x14ac:dyDescent="0.3">
      <c r="A16767" t="s">
        <v>16832</v>
      </c>
      <c r="B16767">
        <v>0.26968550654892998</v>
      </c>
    </row>
    <row r="16768" spans="1:2" x14ac:dyDescent="0.3">
      <c r="A16768" t="s">
        <v>16833</v>
      </c>
      <c r="B16768">
        <v>0.29502344309369299</v>
      </c>
    </row>
    <row r="16769" spans="1:2" x14ac:dyDescent="0.3">
      <c r="A16769" t="s">
        <v>16834</v>
      </c>
      <c r="B16769">
        <v>0.27044938263354201</v>
      </c>
    </row>
    <row r="16770" spans="1:2" x14ac:dyDescent="0.3">
      <c r="A16770" t="s">
        <v>16835</v>
      </c>
      <c r="B16770">
        <v>0.275062297812672</v>
      </c>
    </row>
    <row r="16771" spans="1:2" x14ac:dyDescent="0.3">
      <c r="A16771" t="s">
        <v>16836</v>
      </c>
      <c r="B16771">
        <v>0.29946200049362798</v>
      </c>
    </row>
    <row r="16772" spans="1:2" x14ac:dyDescent="0.3">
      <c r="A16772" t="s">
        <v>16837</v>
      </c>
      <c r="B16772">
        <v>0.28768785674006397</v>
      </c>
    </row>
    <row r="16773" spans="1:2" x14ac:dyDescent="0.3">
      <c r="A16773" t="s">
        <v>16838</v>
      </c>
      <c r="B16773">
        <v>0.29104905346308002</v>
      </c>
    </row>
    <row r="16774" spans="1:2" x14ac:dyDescent="0.3">
      <c r="A16774" t="s">
        <v>16839</v>
      </c>
      <c r="B16774">
        <v>0.27026128206433397</v>
      </c>
    </row>
    <row r="16775" spans="1:2" x14ac:dyDescent="0.3">
      <c r="A16775" t="s">
        <v>16840</v>
      </c>
      <c r="B16775">
        <v>0.27652100104451</v>
      </c>
    </row>
    <row r="16776" spans="1:2" x14ac:dyDescent="0.3">
      <c r="A16776" t="s">
        <v>16841</v>
      </c>
      <c r="B16776">
        <v>0.276882004490208</v>
      </c>
    </row>
    <row r="16777" spans="1:2" x14ac:dyDescent="0.3">
      <c r="A16777" t="s">
        <v>16842</v>
      </c>
      <c r="B16777">
        <v>0.26933664747212599</v>
      </c>
    </row>
    <row r="16778" spans="1:2" x14ac:dyDescent="0.3">
      <c r="A16778" t="s">
        <v>16843</v>
      </c>
      <c r="B16778">
        <v>0.29295321783216</v>
      </c>
    </row>
    <row r="16779" spans="1:2" x14ac:dyDescent="0.3">
      <c r="A16779" t="s">
        <v>16844</v>
      </c>
      <c r="B16779">
        <v>0.291711291098256</v>
      </c>
    </row>
    <row r="16780" spans="1:2" x14ac:dyDescent="0.3">
      <c r="A16780" t="s">
        <v>16845</v>
      </c>
      <c r="B16780">
        <v>0.28924810754208002</v>
      </c>
    </row>
    <row r="16781" spans="1:2" x14ac:dyDescent="0.3">
      <c r="A16781" t="s">
        <v>16846</v>
      </c>
      <c r="B16781">
        <v>0.27181926502064202</v>
      </c>
    </row>
    <row r="16782" spans="1:2" x14ac:dyDescent="0.3">
      <c r="A16782" t="s">
        <v>16847</v>
      </c>
      <c r="B16782">
        <v>0.273245780910648</v>
      </c>
    </row>
    <row r="16783" spans="1:2" x14ac:dyDescent="0.3">
      <c r="A16783" t="s">
        <v>16848</v>
      </c>
      <c r="B16783">
        <v>0.292322936226384</v>
      </c>
    </row>
    <row r="16784" spans="1:2" x14ac:dyDescent="0.3">
      <c r="A16784" t="s">
        <v>16849</v>
      </c>
      <c r="B16784">
        <v>0.27764640958682701</v>
      </c>
    </row>
    <row r="16785" spans="1:2" x14ac:dyDescent="0.3">
      <c r="A16785" t="s">
        <v>16850</v>
      </c>
      <c r="B16785">
        <v>0.27737206603308301</v>
      </c>
    </row>
    <row r="16786" spans="1:2" x14ac:dyDescent="0.3">
      <c r="A16786" t="s">
        <v>16851</v>
      </c>
      <c r="B16786">
        <v>0.27059590498049102</v>
      </c>
    </row>
    <row r="16787" spans="1:2" x14ac:dyDescent="0.3">
      <c r="A16787" t="s">
        <v>16852</v>
      </c>
      <c r="B16787">
        <v>0.26632335322184197</v>
      </c>
    </row>
    <row r="16788" spans="1:2" x14ac:dyDescent="0.3">
      <c r="A16788" t="s">
        <v>16853</v>
      </c>
      <c r="B16788">
        <v>0.27345011894983201</v>
      </c>
    </row>
    <row r="16789" spans="1:2" x14ac:dyDescent="0.3">
      <c r="A16789" t="s">
        <v>16854</v>
      </c>
      <c r="B16789">
        <v>0.27993066615828999</v>
      </c>
    </row>
    <row r="16790" spans="1:2" x14ac:dyDescent="0.3">
      <c r="A16790" t="s">
        <v>16855</v>
      </c>
      <c r="B16790">
        <v>0.28122432622927701</v>
      </c>
    </row>
    <row r="16791" spans="1:2" x14ac:dyDescent="0.3">
      <c r="A16791" t="s">
        <v>16856</v>
      </c>
      <c r="B16791">
        <v>0.29960925681670098</v>
      </c>
    </row>
    <row r="16792" spans="1:2" x14ac:dyDescent="0.3">
      <c r="A16792" t="s">
        <v>16857</v>
      </c>
      <c r="B16792">
        <v>0.269675557490208</v>
      </c>
    </row>
    <row r="16793" spans="1:2" x14ac:dyDescent="0.3">
      <c r="A16793" t="s">
        <v>16858</v>
      </c>
      <c r="B16793">
        <v>0.26860746751877101</v>
      </c>
    </row>
    <row r="16794" spans="1:2" x14ac:dyDescent="0.3">
      <c r="A16794" t="s">
        <v>16859</v>
      </c>
      <c r="B16794">
        <v>0.28083759982196199</v>
      </c>
    </row>
    <row r="16795" spans="1:2" x14ac:dyDescent="0.3">
      <c r="A16795" t="s">
        <v>16860</v>
      </c>
      <c r="B16795">
        <v>0.26974594405524999</v>
      </c>
    </row>
    <row r="16796" spans="1:2" x14ac:dyDescent="0.3">
      <c r="A16796" t="s">
        <v>16861</v>
      </c>
      <c r="B16796">
        <v>0.27740152257800599</v>
      </c>
    </row>
    <row r="16797" spans="1:2" x14ac:dyDescent="0.3">
      <c r="A16797" t="s">
        <v>16862</v>
      </c>
      <c r="B16797">
        <v>0.28669559200823003</v>
      </c>
    </row>
    <row r="16798" spans="1:2" x14ac:dyDescent="0.3">
      <c r="A16798" t="s">
        <v>16863</v>
      </c>
      <c r="B16798">
        <v>0.29200741733628</v>
      </c>
    </row>
    <row r="16799" spans="1:2" x14ac:dyDescent="0.3">
      <c r="A16799" t="s">
        <v>16864</v>
      </c>
      <c r="B16799">
        <v>0.28047349987330999</v>
      </c>
    </row>
    <row r="16800" spans="1:2" x14ac:dyDescent="0.3">
      <c r="A16800" t="s">
        <v>16865</v>
      </c>
      <c r="B16800">
        <v>0.28123410057800602</v>
      </c>
    </row>
    <row r="16801" spans="1:2" x14ac:dyDescent="0.3">
      <c r="A16801" t="s">
        <v>16866</v>
      </c>
      <c r="B16801">
        <v>0.26406871464627402</v>
      </c>
    </row>
    <row r="16802" spans="1:2" x14ac:dyDescent="0.3">
      <c r="A16802" t="s">
        <v>16867</v>
      </c>
      <c r="B16802">
        <v>0.27005270816523802</v>
      </c>
    </row>
    <row r="16803" spans="1:2" x14ac:dyDescent="0.3">
      <c r="A16803" t="s">
        <v>16868</v>
      </c>
      <c r="B16803">
        <v>0.25983729819560197</v>
      </c>
    </row>
    <row r="16804" spans="1:2" x14ac:dyDescent="0.3">
      <c r="A16804" t="s">
        <v>16869</v>
      </c>
      <c r="B16804">
        <v>0.282230567912235</v>
      </c>
    </row>
    <row r="16805" spans="1:2" x14ac:dyDescent="0.3">
      <c r="A16805" t="s">
        <v>16870</v>
      </c>
      <c r="B16805">
        <v>0.27650048133829003</v>
      </c>
    </row>
    <row r="16806" spans="1:2" x14ac:dyDescent="0.3">
      <c r="A16806" t="s">
        <v>16871</v>
      </c>
      <c r="B16806">
        <v>0.288599549301504</v>
      </c>
    </row>
    <row r="16807" spans="1:2" x14ac:dyDescent="0.3">
      <c r="A16807" t="s">
        <v>16872</v>
      </c>
      <c r="B16807">
        <v>0.26440542198800199</v>
      </c>
    </row>
    <row r="16808" spans="1:2" x14ac:dyDescent="0.3">
      <c r="A16808" t="s">
        <v>16873</v>
      </c>
      <c r="B16808">
        <v>0.28417301570161702</v>
      </c>
    </row>
    <row r="16809" spans="1:2" x14ac:dyDescent="0.3">
      <c r="A16809" t="s">
        <v>16874</v>
      </c>
      <c r="B16809">
        <v>0.27030393554346199</v>
      </c>
    </row>
    <row r="16810" spans="1:2" x14ac:dyDescent="0.3">
      <c r="A16810" t="s">
        <v>16875</v>
      </c>
      <c r="B16810">
        <v>0.29504281937152799</v>
      </c>
    </row>
    <row r="16811" spans="1:2" x14ac:dyDescent="0.3">
      <c r="A16811" t="s">
        <v>16876</v>
      </c>
      <c r="B16811">
        <v>0.27433047386096598</v>
      </c>
    </row>
    <row r="16812" spans="1:2" x14ac:dyDescent="0.3">
      <c r="A16812" t="s">
        <v>16877</v>
      </c>
      <c r="B16812">
        <v>0.27114369086005402</v>
      </c>
    </row>
    <row r="16813" spans="1:2" x14ac:dyDescent="0.3">
      <c r="A16813" t="s">
        <v>16878</v>
      </c>
      <c r="B16813">
        <v>0.26588078720194602</v>
      </c>
    </row>
    <row r="16814" spans="1:2" x14ac:dyDescent="0.3">
      <c r="A16814" t="s">
        <v>16879</v>
      </c>
      <c r="B16814">
        <v>0.28736586642238099</v>
      </c>
    </row>
    <row r="16815" spans="1:2" x14ac:dyDescent="0.3">
      <c r="A16815" t="s">
        <v>16880</v>
      </c>
      <c r="B16815">
        <v>0.29668834123649301</v>
      </c>
    </row>
    <row r="16816" spans="1:2" x14ac:dyDescent="0.3">
      <c r="A16816" t="s">
        <v>16881</v>
      </c>
      <c r="B16816">
        <v>0.27238690327676601</v>
      </c>
    </row>
    <row r="16817" spans="1:2" x14ac:dyDescent="0.3">
      <c r="A16817" t="s">
        <v>16882</v>
      </c>
      <c r="B16817">
        <v>0.28581482559885601</v>
      </c>
    </row>
    <row r="16818" spans="1:2" x14ac:dyDescent="0.3">
      <c r="A16818" t="s">
        <v>16883</v>
      </c>
      <c r="B16818">
        <v>0.25706121289123202</v>
      </c>
    </row>
    <row r="16819" spans="1:2" x14ac:dyDescent="0.3">
      <c r="A16819" t="s">
        <v>16884</v>
      </c>
      <c r="B16819">
        <v>0.279247677366185</v>
      </c>
    </row>
    <row r="16820" spans="1:2" x14ac:dyDescent="0.3">
      <c r="A16820" t="s">
        <v>16885</v>
      </c>
      <c r="B16820">
        <v>0.28445630957285301</v>
      </c>
    </row>
    <row r="16821" spans="1:2" x14ac:dyDescent="0.3">
      <c r="A16821" t="s">
        <v>16886</v>
      </c>
      <c r="B16821">
        <v>0.26958669822039799</v>
      </c>
    </row>
    <row r="16822" spans="1:2" x14ac:dyDescent="0.3">
      <c r="A16822" t="s">
        <v>16887</v>
      </c>
      <c r="B16822">
        <v>0.25105719475340599</v>
      </c>
    </row>
    <row r="16823" spans="1:2" x14ac:dyDescent="0.3">
      <c r="A16823" t="s">
        <v>16888</v>
      </c>
      <c r="B16823">
        <v>0.27199055994092203</v>
      </c>
    </row>
    <row r="16824" spans="1:2" x14ac:dyDescent="0.3">
      <c r="A16824" t="s">
        <v>16889</v>
      </c>
      <c r="B16824">
        <v>0.28283620413459798</v>
      </c>
    </row>
    <row r="16825" spans="1:2" x14ac:dyDescent="0.3">
      <c r="A16825" t="s">
        <v>16890</v>
      </c>
      <c r="B16825">
        <v>0.284711034491472</v>
      </c>
    </row>
    <row r="16826" spans="1:2" x14ac:dyDescent="0.3">
      <c r="A16826" t="s">
        <v>16891</v>
      </c>
      <c r="B16826">
        <v>0.29392549669222101</v>
      </c>
    </row>
    <row r="16827" spans="1:2" x14ac:dyDescent="0.3">
      <c r="A16827" t="s">
        <v>16892</v>
      </c>
      <c r="B16827">
        <v>0.28995313862215699</v>
      </c>
    </row>
    <row r="16828" spans="1:2" x14ac:dyDescent="0.3">
      <c r="A16828" t="s">
        <v>16893</v>
      </c>
      <c r="B16828">
        <v>0.26965835861817899</v>
      </c>
    </row>
    <row r="16829" spans="1:2" x14ac:dyDescent="0.3">
      <c r="A16829" t="s">
        <v>16894</v>
      </c>
      <c r="B16829">
        <v>0.26103210656393799</v>
      </c>
    </row>
    <row r="16830" spans="1:2" x14ac:dyDescent="0.3">
      <c r="A16830" t="s">
        <v>16895</v>
      </c>
      <c r="B16830">
        <v>0.26905209393041801</v>
      </c>
    </row>
    <row r="16831" spans="1:2" x14ac:dyDescent="0.3">
      <c r="A16831" t="s">
        <v>16896</v>
      </c>
      <c r="B16831">
        <v>0.29106403257304803</v>
      </c>
    </row>
    <row r="16832" spans="1:2" x14ac:dyDescent="0.3">
      <c r="A16832" t="s">
        <v>16897</v>
      </c>
      <c r="B16832">
        <v>0.28260730585430399</v>
      </c>
    </row>
    <row r="16833" spans="1:2" x14ac:dyDescent="0.3">
      <c r="A16833" t="s">
        <v>16898</v>
      </c>
      <c r="B16833">
        <v>0.28527496054328599</v>
      </c>
    </row>
    <row r="16834" spans="1:2" x14ac:dyDescent="0.3">
      <c r="A16834" t="s">
        <v>16899</v>
      </c>
      <c r="B16834">
        <v>0.27806746454201797</v>
      </c>
    </row>
    <row r="16835" spans="1:2" x14ac:dyDescent="0.3">
      <c r="A16835" t="s">
        <v>16900</v>
      </c>
      <c r="B16835">
        <v>0.26281236235802702</v>
      </c>
    </row>
    <row r="16836" spans="1:2" x14ac:dyDescent="0.3">
      <c r="A16836" t="s">
        <v>523</v>
      </c>
      <c r="B16836">
        <v>0.28279498013255999</v>
      </c>
    </row>
    <row r="16837" spans="1:2" x14ac:dyDescent="0.3">
      <c r="A16837" t="s">
        <v>16901</v>
      </c>
      <c r="B16837">
        <v>0.29170379258030898</v>
      </c>
    </row>
    <row r="16838" spans="1:2" x14ac:dyDescent="0.3">
      <c r="A16838" t="s">
        <v>16902</v>
      </c>
      <c r="B16838">
        <v>0.29483228583535198</v>
      </c>
    </row>
    <row r="16839" spans="1:2" x14ac:dyDescent="0.3">
      <c r="A16839" t="s">
        <v>16903</v>
      </c>
      <c r="B16839">
        <v>0.30972761775316299</v>
      </c>
    </row>
    <row r="16840" spans="1:2" x14ac:dyDescent="0.3">
      <c r="A16840" t="s">
        <v>16904</v>
      </c>
      <c r="B16840">
        <v>0.27366020392150597</v>
      </c>
    </row>
    <row r="16841" spans="1:2" x14ac:dyDescent="0.3">
      <c r="A16841" t="s">
        <v>16905</v>
      </c>
      <c r="B16841">
        <v>0.278868894189998</v>
      </c>
    </row>
    <row r="16842" spans="1:2" x14ac:dyDescent="0.3">
      <c r="A16842" t="s">
        <v>16906</v>
      </c>
      <c r="B16842">
        <v>0.27856943200066597</v>
      </c>
    </row>
    <row r="16843" spans="1:2" x14ac:dyDescent="0.3">
      <c r="A16843" t="s">
        <v>16907</v>
      </c>
      <c r="B16843">
        <v>0.26664990704837099</v>
      </c>
    </row>
    <row r="16844" spans="1:2" x14ac:dyDescent="0.3">
      <c r="A16844" t="s">
        <v>16908</v>
      </c>
      <c r="B16844">
        <v>0.281327125440062</v>
      </c>
    </row>
    <row r="16845" spans="1:2" x14ac:dyDescent="0.3">
      <c r="A16845" t="s">
        <v>16909</v>
      </c>
      <c r="B16845">
        <v>0.29241697018725599</v>
      </c>
    </row>
    <row r="16846" spans="1:2" x14ac:dyDescent="0.3">
      <c r="A16846" t="s">
        <v>16910</v>
      </c>
      <c r="B16846">
        <v>0.27825067276839399</v>
      </c>
    </row>
    <row r="16847" spans="1:2" x14ac:dyDescent="0.3">
      <c r="A16847" t="s">
        <v>16911</v>
      </c>
      <c r="B16847">
        <v>0.27534219805669402</v>
      </c>
    </row>
    <row r="16848" spans="1:2" x14ac:dyDescent="0.3">
      <c r="A16848" t="s">
        <v>16912</v>
      </c>
      <c r="B16848">
        <v>0.29347554194747999</v>
      </c>
    </row>
    <row r="16849" spans="1:2" x14ac:dyDescent="0.3">
      <c r="A16849" t="s">
        <v>16913</v>
      </c>
      <c r="B16849">
        <v>0.29604275442238098</v>
      </c>
    </row>
    <row r="16850" spans="1:2" x14ac:dyDescent="0.3">
      <c r="A16850" t="s">
        <v>16914</v>
      </c>
      <c r="B16850">
        <v>0.282097068430334</v>
      </c>
    </row>
    <row r="16851" spans="1:2" x14ac:dyDescent="0.3">
      <c r="A16851" t="s">
        <v>16915</v>
      </c>
      <c r="B16851">
        <v>0.28508535842618399</v>
      </c>
    </row>
    <row r="16852" spans="1:2" x14ac:dyDescent="0.3">
      <c r="A16852" t="s">
        <v>16916</v>
      </c>
      <c r="B16852">
        <v>0.28673159721758401</v>
      </c>
    </row>
    <row r="16853" spans="1:2" x14ac:dyDescent="0.3">
      <c r="A16853" t="s">
        <v>16917</v>
      </c>
      <c r="B16853">
        <v>0.291274406023805</v>
      </c>
    </row>
    <row r="16854" spans="1:2" x14ac:dyDescent="0.3">
      <c r="A16854" t="s">
        <v>16918</v>
      </c>
      <c r="B16854">
        <v>0.281834169693298</v>
      </c>
    </row>
    <row r="16855" spans="1:2" x14ac:dyDescent="0.3">
      <c r="A16855" t="s">
        <v>16919</v>
      </c>
      <c r="B16855">
        <v>0.26088938963149</v>
      </c>
    </row>
    <row r="16856" spans="1:2" x14ac:dyDescent="0.3">
      <c r="A16856" t="s">
        <v>16920</v>
      </c>
      <c r="B16856">
        <v>0.274994230509432</v>
      </c>
    </row>
    <row r="16857" spans="1:2" x14ac:dyDescent="0.3">
      <c r="A16857" t="s">
        <v>16921</v>
      </c>
      <c r="B16857">
        <v>0.29736886433196502</v>
      </c>
    </row>
    <row r="16858" spans="1:2" x14ac:dyDescent="0.3">
      <c r="A16858" t="s">
        <v>16922</v>
      </c>
      <c r="B16858">
        <v>0.29189155332134398</v>
      </c>
    </row>
    <row r="16859" spans="1:2" x14ac:dyDescent="0.3">
      <c r="A16859" t="s">
        <v>16923</v>
      </c>
      <c r="B16859">
        <v>0.29016218322242399</v>
      </c>
    </row>
    <row r="16860" spans="1:2" x14ac:dyDescent="0.3">
      <c r="A16860" t="s">
        <v>16924</v>
      </c>
      <c r="B16860">
        <v>0.290570188323648</v>
      </c>
    </row>
    <row r="16861" spans="1:2" x14ac:dyDescent="0.3">
      <c r="A16861" t="s">
        <v>16925</v>
      </c>
      <c r="B16861">
        <v>0.27412035591109002</v>
      </c>
    </row>
    <row r="16862" spans="1:2" x14ac:dyDescent="0.3">
      <c r="A16862" t="s">
        <v>16926</v>
      </c>
      <c r="B16862">
        <v>0.26456344512199498</v>
      </c>
    </row>
    <row r="16863" spans="1:2" x14ac:dyDescent="0.3">
      <c r="A16863" t="s">
        <v>16927</v>
      </c>
      <c r="B16863">
        <v>0.255557395909978</v>
      </c>
    </row>
    <row r="16864" spans="1:2" x14ac:dyDescent="0.3">
      <c r="A16864" t="s">
        <v>16928</v>
      </c>
      <c r="B16864">
        <v>0.27406439945952299</v>
      </c>
    </row>
    <row r="16865" spans="1:2" x14ac:dyDescent="0.3">
      <c r="A16865" t="s">
        <v>16929</v>
      </c>
      <c r="B16865">
        <v>0.249494371327526</v>
      </c>
    </row>
    <row r="16866" spans="1:2" x14ac:dyDescent="0.3">
      <c r="A16866" t="s">
        <v>16930</v>
      </c>
      <c r="B16866">
        <v>0.26211770565665798</v>
      </c>
    </row>
    <row r="16867" spans="1:2" x14ac:dyDescent="0.3">
      <c r="A16867" t="s">
        <v>16931</v>
      </c>
      <c r="B16867">
        <v>0.278763403068293</v>
      </c>
    </row>
    <row r="16868" spans="1:2" x14ac:dyDescent="0.3">
      <c r="A16868" t="s">
        <v>16932</v>
      </c>
      <c r="B16868">
        <v>0.29356797710333299</v>
      </c>
    </row>
    <row r="16869" spans="1:2" x14ac:dyDescent="0.3">
      <c r="A16869" t="s">
        <v>16933</v>
      </c>
      <c r="B16869">
        <v>0.28470429282363802</v>
      </c>
    </row>
    <row r="16870" spans="1:2" x14ac:dyDescent="0.3">
      <c r="A16870" t="s">
        <v>16934</v>
      </c>
      <c r="B16870">
        <v>0.25482957869494599</v>
      </c>
    </row>
    <row r="16871" spans="1:2" x14ac:dyDescent="0.3">
      <c r="A16871" t="s">
        <v>16935</v>
      </c>
      <c r="B16871">
        <v>0.28734774530150398</v>
      </c>
    </row>
    <row r="16872" spans="1:2" x14ac:dyDescent="0.3">
      <c r="A16872" t="s">
        <v>16936</v>
      </c>
      <c r="B16872">
        <v>0.27748497493015201</v>
      </c>
    </row>
    <row r="16873" spans="1:2" x14ac:dyDescent="0.3">
      <c r="A16873" t="s">
        <v>16937</v>
      </c>
      <c r="B16873">
        <v>0.29232914559532802</v>
      </c>
    </row>
    <row r="16874" spans="1:2" x14ac:dyDescent="0.3">
      <c r="A16874" t="s">
        <v>16938</v>
      </c>
      <c r="B16874">
        <v>0.28183664147074999</v>
      </c>
    </row>
    <row r="16875" spans="1:2" x14ac:dyDescent="0.3">
      <c r="A16875" t="s">
        <v>16939</v>
      </c>
      <c r="B16875">
        <v>0.289712193188496</v>
      </c>
    </row>
    <row r="16876" spans="1:2" x14ac:dyDescent="0.3">
      <c r="A16876" t="s">
        <v>16940</v>
      </c>
      <c r="B16876">
        <v>0.255999843848016</v>
      </c>
    </row>
    <row r="16877" spans="1:2" x14ac:dyDescent="0.3">
      <c r="A16877" t="s">
        <v>16941</v>
      </c>
      <c r="B16877">
        <v>0.255977617288416</v>
      </c>
    </row>
    <row r="16878" spans="1:2" x14ac:dyDescent="0.3">
      <c r="A16878" t="s">
        <v>16942</v>
      </c>
      <c r="B16878">
        <v>0.28017663405271198</v>
      </c>
    </row>
    <row r="16879" spans="1:2" x14ac:dyDescent="0.3">
      <c r="A16879" t="s">
        <v>16943</v>
      </c>
      <c r="B16879">
        <v>0.28888096720585399</v>
      </c>
    </row>
    <row r="16880" spans="1:2" x14ac:dyDescent="0.3">
      <c r="A16880" t="s">
        <v>16944</v>
      </c>
      <c r="B16880">
        <v>0.27836267362150602</v>
      </c>
    </row>
    <row r="16881" spans="1:2" x14ac:dyDescent="0.3">
      <c r="A16881" t="s">
        <v>16945</v>
      </c>
      <c r="B16881">
        <v>0.27218549162413402</v>
      </c>
    </row>
    <row r="16882" spans="1:2" x14ac:dyDescent="0.3">
      <c r="A16882" t="s">
        <v>16946</v>
      </c>
      <c r="B16882">
        <v>0.27750494890203797</v>
      </c>
    </row>
    <row r="16883" spans="1:2" x14ac:dyDescent="0.3">
      <c r="A16883" t="s">
        <v>16947</v>
      </c>
      <c r="B16883">
        <v>0.27836876480980099</v>
      </c>
    </row>
    <row r="16884" spans="1:2" x14ac:dyDescent="0.3">
      <c r="A16884" t="s">
        <v>16948</v>
      </c>
      <c r="B16884">
        <v>0.26106073415751402</v>
      </c>
    </row>
    <row r="16885" spans="1:2" x14ac:dyDescent="0.3">
      <c r="A16885" t="s">
        <v>16949</v>
      </c>
      <c r="B16885">
        <v>0.27082960318318999</v>
      </c>
    </row>
    <row r="16886" spans="1:2" x14ac:dyDescent="0.3">
      <c r="A16886" t="s">
        <v>16950</v>
      </c>
      <c r="B16886">
        <v>0.253338916129416</v>
      </c>
    </row>
    <row r="16887" spans="1:2" x14ac:dyDescent="0.3">
      <c r="A16887" t="s">
        <v>16951</v>
      </c>
      <c r="B16887">
        <v>0.29017017685259999</v>
      </c>
    </row>
    <row r="16888" spans="1:2" x14ac:dyDescent="0.3">
      <c r="A16888" t="s">
        <v>524</v>
      </c>
      <c r="B16888">
        <v>0.261888910764216</v>
      </c>
    </row>
    <row r="16889" spans="1:2" x14ac:dyDescent="0.3">
      <c r="A16889" t="s">
        <v>16952</v>
      </c>
      <c r="B16889">
        <v>0.27808056782565599</v>
      </c>
    </row>
    <row r="16890" spans="1:2" x14ac:dyDescent="0.3">
      <c r="A16890" t="s">
        <v>16953</v>
      </c>
      <c r="B16890">
        <v>0.27944665613830999</v>
      </c>
    </row>
    <row r="16891" spans="1:2" x14ac:dyDescent="0.3">
      <c r="A16891" t="s">
        <v>16954</v>
      </c>
      <c r="B16891">
        <v>0.28204361859947003</v>
      </c>
    </row>
    <row r="16892" spans="1:2" x14ac:dyDescent="0.3">
      <c r="A16892" t="s">
        <v>16955</v>
      </c>
      <c r="B16892">
        <v>0.28281245138669803</v>
      </c>
    </row>
    <row r="16893" spans="1:2" x14ac:dyDescent="0.3">
      <c r="A16893" t="s">
        <v>16956</v>
      </c>
      <c r="B16893">
        <v>0.26400880794706599</v>
      </c>
    </row>
    <row r="16894" spans="1:2" x14ac:dyDescent="0.3">
      <c r="A16894" t="s">
        <v>16957</v>
      </c>
      <c r="B16894">
        <v>0.27847434344546401</v>
      </c>
    </row>
    <row r="16895" spans="1:2" x14ac:dyDescent="0.3">
      <c r="A16895" t="s">
        <v>16958</v>
      </c>
      <c r="B16895">
        <v>0.29763703062650898</v>
      </c>
    </row>
    <row r="16896" spans="1:2" x14ac:dyDescent="0.3">
      <c r="A16896" t="s">
        <v>16959</v>
      </c>
      <c r="B16896">
        <v>0.28750907948154197</v>
      </c>
    </row>
    <row r="16897" spans="1:2" x14ac:dyDescent="0.3">
      <c r="A16897" t="s">
        <v>16960</v>
      </c>
      <c r="B16897">
        <v>0.27896289375648298</v>
      </c>
    </row>
    <row r="16898" spans="1:2" x14ac:dyDescent="0.3">
      <c r="A16898" t="s">
        <v>16961</v>
      </c>
      <c r="B16898">
        <v>0.27206598337512</v>
      </c>
    </row>
    <row r="16899" spans="1:2" x14ac:dyDescent="0.3">
      <c r="A16899" t="s">
        <v>16962</v>
      </c>
      <c r="B16899">
        <v>0.288750210335318</v>
      </c>
    </row>
    <row r="16900" spans="1:2" x14ac:dyDescent="0.3">
      <c r="A16900" t="s">
        <v>16963</v>
      </c>
      <c r="B16900">
        <v>0.27848396855859803</v>
      </c>
    </row>
    <row r="16901" spans="1:2" x14ac:dyDescent="0.3">
      <c r="A16901" t="s">
        <v>16964</v>
      </c>
      <c r="B16901">
        <v>0.28247345000624602</v>
      </c>
    </row>
    <row r="16902" spans="1:2" x14ac:dyDescent="0.3">
      <c r="A16902" t="s">
        <v>16965</v>
      </c>
      <c r="B16902">
        <v>0.29541545548848003</v>
      </c>
    </row>
    <row r="16903" spans="1:2" x14ac:dyDescent="0.3">
      <c r="A16903" t="s">
        <v>16966</v>
      </c>
      <c r="B16903">
        <v>0.28595876285781902</v>
      </c>
    </row>
    <row r="16904" spans="1:2" x14ac:dyDescent="0.3">
      <c r="A16904" t="s">
        <v>16967</v>
      </c>
      <c r="B16904">
        <v>0.28570407346844601</v>
      </c>
    </row>
    <row r="16905" spans="1:2" x14ac:dyDescent="0.3">
      <c r="A16905" t="s">
        <v>16968</v>
      </c>
      <c r="B16905">
        <v>0.28925716066845603</v>
      </c>
    </row>
    <row r="16906" spans="1:2" x14ac:dyDescent="0.3">
      <c r="A16906" t="s">
        <v>16969</v>
      </c>
      <c r="B16906">
        <v>0.28480005198736802</v>
      </c>
    </row>
    <row r="16907" spans="1:2" x14ac:dyDescent="0.3">
      <c r="A16907" t="s">
        <v>16970</v>
      </c>
      <c r="B16907">
        <v>0.26678977424307798</v>
      </c>
    </row>
    <row r="16908" spans="1:2" x14ac:dyDescent="0.3">
      <c r="A16908" t="s">
        <v>16971</v>
      </c>
      <c r="B16908">
        <v>0.28749288782078802</v>
      </c>
    </row>
    <row r="16909" spans="1:2" x14ac:dyDescent="0.3">
      <c r="A16909" t="s">
        <v>16972</v>
      </c>
      <c r="B16909">
        <v>0.283640432451854</v>
      </c>
    </row>
    <row r="16910" spans="1:2" x14ac:dyDescent="0.3">
      <c r="A16910" t="s">
        <v>16973</v>
      </c>
      <c r="B16910">
        <v>0.26895252491981803</v>
      </c>
    </row>
    <row r="16911" spans="1:2" x14ac:dyDescent="0.3">
      <c r="A16911" t="s">
        <v>16974</v>
      </c>
      <c r="B16911">
        <v>0.29706902478386898</v>
      </c>
    </row>
    <row r="16912" spans="1:2" x14ac:dyDescent="0.3">
      <c r="A16912" t="s">
        <v>16975</v>
      </c>
      <c r="B16912">
        <v>0.28618855601051801</v>
      </c>
    </row>
    <row r="16913" spans="1:2" x14ac:dyDescent="0.3">
      <c r="A16913" t="s">
        <v>16976</v>
      </c>
      <c r="B16913">
        <v>0.25166716219342999</v>
      </c>
    </row>
    <row r="16914" spans="1:2" x14ac:dyDescent="0.3">
      <c r="A16914" t="s">
        <v>16977</v>
      </c>
      <c r="B16914">
        <v>0.29351442426840502</v>
      </c>
    </row>
    <row r="16915" spans="1:2" x14ac:dyDescent="0.3">
      <c r="A16915" t="s">
        <v>16978</v>
      </c>
      <c r="B16915">
        <v>0.29048303786308799</v>
      </c>
    </row>
    <row r="16916" spans="1:2" x14ac:dyDescent="0.3">
      <c r="A16916" t="s">
        <v>16979</v>
      </c>
      <c r="B16916">
        <v>0.26586904345414603</v>
      </c>
    </row>
    <row r="16917" spans="1:2" x14ac:dyDescent="0.3">
      <c r="A16917" t="s">
        <v>16980</v>
      </c>
      <c r="B16917">
        <v>0.279791103431002</v>
      </c>
    </row>
    <row r="16918" spans="1:2" x14ac:dyDescent="0.3">
      <c r="A16918" t="s">
        <v>16981</v>
      </c>
      <c r="B16918">
        <v>0.285642906380006</v>
      </c>
    </row>
    <row r="16919" spans="1:2" x14ac:dyDescent="0.3">
      <c r="A16919" t="s">
        <v>16982</v>
      </c>
      <c r="B16919">
        <v>0.25973665867176998</v>
      </c>
    </row>
    <row r="16920" spans="1:2" x14ac:dyDescent="0.3">
      <c r="A16920" t="s">
        <v>16983</v>
      </c>
      <c r="B16920">
        <v>0.289294934458661</v>
      </c>
    </row>
    <row r="16921" spans="1:2" x14ac:dyDescent="0.3">
      <c r="A16921" t="s">
        <v>16984</v>
      </c>
      <c r="B16921">
        <v>0.26100481112511398</v>
      </c>
    </row>
    <row r="16922" spans="1:2" x14ac:dyDescent="0.3">
      <c r="A16922" t="s">
        <v>16985</v>
      </c>
      <c r="B16922">
        <v>0.27789001855818202</v>
      </c>
    </row>
    <row r="16923" spans="1:2" x14ac:dyDescent="0.3">
      <c r="A16923" t="s">
        <v>16986</v>
      </c>
      <c r="B16923">
        <v>0.29386211539721302</v>
      </c>
    </row>
    <row r="16924" spans="1:2" x14ac:dyDescent="0.3">
      <c r="A16924" t="s">
        <v>16987</v>
      </c>
      <c r="B16924">
        <v>0.27250958461931002</v>
      </c>
    </row>
    <row r="16925" spans="1:2" x14ac:dyDescent="0.3">
      <c r="A16925" t="s">
        <v>16988</v>
      </c>
      <c r="B16925">
        <v>0.26473193241586601</v>
      </c>
    </row>
    <row r="16926" spans="1:2" x14ac:dyDescent="0.3">
      <c r="A16926" t="s">
        <v>16989</v>
      </c>
      <c r="B16926">
        <v>0.275941040334374</v>
      </c>
    </row>
    <row r="16927" spans="1:2" x14ac:dyDescent="0.3">
      <c r="A16927" t="s">
        <v>16990</v>
      </c>
      <c r="B16927">
        <v>0.26890992704667399</v>
      </c>
    </row>
    <row r="16928" spans="1:2" x14ac:dyDescent="0.3">
      <c r="A16928" t="s">
        <v>16991</v>
      </c>
      <c r="B16928">
        <v>0.28893815319804</v>
      </c>
    </row>
    <row r="16929" spans="1:2" x14ac:dyDescent="0.3">
      <c r="A16929" t="s">
        <v>16992</v>
      </c>
      <c r="B16929">
        <v>0.26500415263263399</v>
      </c>
    </row>
    <row r="16930" spans="1:2" x14ac:dyDescent="0.3">
      <c r="A16930" t="s">
        <v>16993</v>
      </c>
      <c r="B16930">
        <v>0.294901815381509</v>
      </c>
    </row>
    <row r="16931" spans="1:2" x14ac:dyDescent="0.3">
      <c r="A16931" t="s">
        <v>16994</v>
      </c>
      <c r="B16931">
        <v>0.29440301418802101</v>
      </c>
    </row>
    <row r="16932" spans="1:2" x14ac:dyDescent="0.3">
      <c r="A16932" t="s">
        <v>525</v>
      </c>
      <c r="B16932">
        <v>0.28365173791626203</v>
      </c>
    </row>
    <row r="16933" spans="1:2" x14ac:dyDescent="0.3">
      <c r="A16933" t="s">
        <v>16995</v>
      </c>
      <c r="B16933">
        <v>0.287440508427041</v>
      </c>
    </row>
    <row r="16934" spans="1:2" x14ac:dyDescent="0.3">
      <c r="A16934" t="s">
        <v>16996</v>
      </c>
      <c r="B16934">
        <v>0.29305318516149598</v>
      </c>
    </row>
    <row r="16935" spans="1:2" x14ac:dyDescent="0.3">
      <c r="A16935" t="s">
        <v>16997</v>
      </c>
      <c r="B16935">
        <v>0.27835618353339803</v>
      </c>
    </row>
    <row r="16936" spans="1:2" x14ac:dyDescent="0.3">
      <c r="A16936" t="s">
        <v>16998</v>
      </c>
      <c r="B16936">
        <v>0.26305485766208198</v>
      </c>
    </row>
    <row r="16937" spans="1:2" x14ac:dyDescent="0.3">
      <c r="A16937" t="s">
        <v>16999</v>
      </c>
      <c r="B16937">
        <v>0.28319325957800601</v>
      </c>
    </row>
    <row r="16938" spans="1:2" x14ac:dyDescent="0.3">
      <c r="A16938" t="s">
        <v>17000</v>
      </c>
      <c r="B16938">
        <v>0.27323571277419401</v>
      </c>
    </row>
    <row r="16939" spans="1:2" x14ac:dyDescent="0.3">
      <c r="A16939" t="s">
        <v>17001</v>
      </c>
      <c r="B16939">
        <v>0.28335126800719201</v>
      </c>
    </row>
    <row r="16940" spans="1:2" x14ac:dyDescent="0.3">
      <c r="A16940" t="s">
        <v>17002</v>
      </c>
      <c r="B16940">
        <v>0.263550648730838</v>
      </c>
    </row>
    <row r="16941" spans="1:2" x14ac:dyDescent="0.3">
      <c r="A16941" t="s">
        <v>17003</v>
      </c>
      <c r="B16941">
        <v>0.26540683608182403</v>
      </c>
    </row>
    <row r="16942" spans="1:2" x14ac:dyDescent="0.3">
      <c r="A16942" t="s">
        <v>17004</v>
      </c>
      <c r="B16942">
        <v>0.26487895751350599</v>
      </c>
    </row>
    <row r="16943" spans="1:2" x14ac:dyDescent="0.3">
      <c r="A16943" t="s">
        <v>17005</v>
      </c>
      <c r="B16943">
        <v>0.27997905630373399</v>
      </c>
    </row>
    <row r="16944" spans="1:2" x14ac:dyDescent="0.3">
      <c r="A16944" t="s">
        <v>17006</v>
      </c>
      <c r="B16944">
        <v>0.285081149841941</v>
      </c>
    </row>
    <row r="16945" spans="1:2" x14ac:dyDescent="0.3">
      <c r="A16945" t="s">
        <v>17007</v>
      </c>
      <c r="B16945">
        <v>0.28389249177675402</v>
      </c>
    </row>
    <row r="16946" spans="1:2" x14ac:dyDescent="0.3">
      <c r="A16946" t="s">
        <v>17008</v>
      </c>
      <c r="B16946">
        <v>0.25920566098486603</v>
      </c>
    </row>
    <row r="16947" spans="1:2" x14ac:dyDescent="0.3">
      <c r="A16947" t="s">
        <v>17009</v>
      </c>
      <c r="B16947">
        <v>0.29116469386257599</v>
      </c>
    </row>
    <row r="16948" spans="1:2" x14ac:dyDescent="0.3">
      <c r="A16948" t="s">
        <v>17010</v>
      </c>
      <c r="B16948">
        <v>0.29456045013514098</v>
      </c>
    </row>
    <row r="16949" spans="1:2" x14ac:dyDescent="0.3">
      <c r="A16949" t="s">
        <v>17011</v>
      </c>
      <c r="B16949">
        <v>0.29260306858483698</v>
      </c>
    </row>
    <row r="16950" spans="1:2" x14ac:dyDescent="0.3">
      <c r="A16950" t="s">
        <v>17012</v>
      </c>
      <c r="B16950">
        <v>0.271676741416018</v>
      </c>
    </row>
    <row r="16951" spans="1:2" x14ac:dyDescent="0.3">
      <c r="A16951" t="s">
        <v>17013</v>
      </c>
      <c r="B16951">
        <v>0.316214243032997</v>
      </c>
    </row>
    <row r="16952" spans="1:2" x14ac:dyDescent="0.3">
      <c r="A16952" t="s">
        <v>17014</v>
      </c>
      <c r="B16952">
        <v>0.29510208582854902</v>
      </c>
    </row>
    <row r="16953" spans="1:2" x14ac:dyDescent="0.3">
      <c r="A16953" t="s">
        <v>17015</v>
      </c>
      <c r="B16953">
        <v>0.28482069816614902</v>
      </c>
    </row>
    <row r="16954" spans="1:2" x14ac:dyDescent="0.3">
      <c r="A16954" t="s">
        <v>17016</v>
      </c>
      <c r="B16954">
        <v>0.26188819321935403</v>
      </c>
    </row>
    <row r="16955" spans="1:2" x14ac:dyDescent="0.3">
      <c r="A16955" t="s">
        <v>17017</v>
      </c>
      <c r="B16955">
        <v>0.29234276134296</v>
      </c>
    </row>
    <row r="16956" spans="1:2" x14ac:dyDescent="0.3">
      <c r="A16956" t="s">
        <v>17018</v>
      </c>
      <c r="B16956">
        <v>0.28481395277571803</v>
      </c>
    </row>
    <row r="16957" spans="1:2" x14ac:dyDescent="0.3">
      <c r="A16957" t="s">
        <v>17019</v>
      </c>
      <c r="B16957">
        <v>0.26602958881267202</v>
      </c>
    </row>
    <row r="16958" spans="1:2" x14ac:dyDescent="0.3">
      <c r="A16958" t="s">
        <v>17020</v>
      </c>
      <c r="B16958">
        <v>0.28200453857417102</v>
      </c>
    </row>
    <row r="16959" spans="1:2" x14ac:dyDescent="0.3">
      <c r="A16959" t="s">
        <v>526</v>
      </c>
      <c r="B16959">
        <v>0.29584505331602901</v>
      </c>
    </row>
    <row r="16960" spans="1:2" x14ac:dyDescent="0.3">
      <c r="A16960" t="s">
        <v>17021</v>
      </c>
      <c r="B16960">
        <v>0.26681335046902999</v>
      </c>
    </row>
    <row r="16961" spans="1:2" x14ac:dyDescent="0.3">
      <c r="A16961" t="s">
        <v>17022</v>
      </c>
      <c r="B16961">
        <v>0.29173267017448801</v>
      </c>
    </row>
    <row r="16962" spans="1:2" x14ac:dyDescent="0.3">
      <c r="A16962" t="s">
        <v>17023</v>
      </c>
      <c r="B16962">
        <v>0.26624600640769402</v>
      </c>
    </row>
    <row r="16963" spans="1:2" x14ac:dyDescent="0.3">
      <c r="A16963" t="s">
        <v>17024</v>
      </c>
      <c r="B16963">
        <v>0.27920937302869397</v>
      </c>
    </row>
    <row r="16964" spans="1:2" x14ac:dyDescent="0.3">
      <c r="A16964" t="s">
        <v>17025</v>
      </c>
      <c r="B16964">
        <v>0.28668509458591201</v>
      </c>
    </row>
    <row r="16965" spans="1:2" x14ac:dyDescent="0.3">
      <c r="A16965" t="s">
        <v>17026</v>
      </c>
      <c r="B16965">
        <v>0.29213338958077101</v>
      </c>
    </row>
    <row r="16966" spans="1:2" x14ac:dyDescent="0.3">
      <c r="A16966" t="s">
        <v>17027</v>
      </c>
      <c r="B16966">
        <v>0.289656479380896</v>
      </c>
    </row>
    <row r="16967" spans="1:2" x14ac:dyDescent="0.3">
      <c r="A16967" t="s">
        <v>17028</v>
      </c>
      <c r="B16967">
        <v>0.26764909322070202</v>
      </c>
    </row>
    <row r="16968" spans="1:2" x14ac:dyDescent="0.3">
      <c r="A16968" t="s">
        <v>17029</v>
      </c>
      <c r="B16968">
        <v>0.253684495521038</v>
      </c>
    </row>
    <row r="16969" spans="1:2" x14ac:dyDescent="0.3">
      <c r="A16969" t="s">
        <v>17030</v>
      </c>
      <c r="B16969">
        <v>0.28413788761562903</v>
      </c>
    </row>
    <row r="16970" spans="1:2" x14ac:dyDescent="0.3">
      <c r="A16970" t="s">
        <v>17031</v>
      </c>
      <c r="B16970">
        <v>0.26663221902600498</v>
      </c>
    </row>
    <row r="16971" spans="1:2" x14ac:dyDescent="0.3">
      <c r="A16971" t="s">
        <v>17032</v>
      </c>
      <c r="B16971">
        <v>0.26352021317775398</v>
      </c>
    </row>
    <row r="16972" spans="1:2" x14ac:dyDescent="0.3">
      <c r="A16972" t="s">
        <v>17033</v>
      </c>
      <c r="B16972">
        <v>0.271553558341107</v>
      </c>
    </row>
    <row r="16973" spans="1:2" x14ac:dyDescent="0.3">
      <c r="A16973" t="s">
        <v>17034</v>
      </c>
      <c r="B16973">
        <v>0.28321684484675003</v>
      </c>
    </row>
    <row r="16974" spans="1:2" x14ac:dyDescent="0.3">
      <c r="A16974" t="s">
        <v>17035</v>
      </c>
      <c r="B16974">
        <v>0.27227311632170398</v>
      </c>
    </row>
    <row r="16975" spans="1:2" x14ac:dyDescent="0.3">
      <c r="A16975" t="s">
        <v>17036</v>
      </c>
      <c r="B16975">
        <v>0.28463175034775001</v>
      </c>
    </row>
    <row r="16976" spans="1:2" x14ac:dyDescent="0.3">
      <c r="A16976" t="s">
        <v>17037</v>
      </c>
      <c r="B16976">
        <v>0.28682183180708598</v>
      </c>
    </row>
    <row r="16977" spans="1:2" x14ac:dyDescent="0.3">
      <c r="A16977" t="s">
        <v>527</v>
      </c>
      <c r="B16977">
        <v>0.27540676415405801</v>
      </c>
    </row>
    <row r="16978" spans="1:2" x14ac:dyDescent="0.3">
      <c r="A16978" t="s">
        <v>17038</v>
      </c>
      <c r="B16978">
        <v>0.280804211481542</v>
      </c>
    </row>
    <row r="16979" spans="1:2" x14ac:dyDescent="0.3">
      <c r="A16979" t="s">
        <v>17039</v>
      </c>
      <c r="B16979">
        <v>0.28956700940390401</v>
      </c>
    </row>
    <row r="16980" spans="1:2" x14ac:dyDescent="0.3">
      <c r="A16980" t="s">
        <v>17040</v>
      </c>
      <c r="B16980">
        <v>0.26778752181368598</v>
      </c>
    </row>
    <row r="16981" spans="1:2" x14ac:dyDescent="0.3">
      <c r="A16981" t="s">
        <v>17041</v>
      </c>
      <c r="B16981">
        <v>0.26818217585259402</v>
      </c>
    </row>
    <row r="16982" spans="1:2" x14ac:dyDescent="0.3">
      <c r="A16982" t="s">
        <v>17042</v>
      </c>
      <c r="B16982">
        <v>0.27197620229576602</v>
      </c>
    </row>
    <row r="16983" spans="1:2" x14ac:dyDescent="0.3">
      <c r="A16983" t="s">
        <v>17043</v>
      </c>
      <c r="B16983">
        <v>0.29713476558516499</v>
      </c>
    </row>
    <row r="16984" spans="1:2" x14ac:dyDescent="0.3">
      <c r="A16984" t="s">
        <v>17044</v>
      </c>
      <c r="B16984">
        <v>0.28556787698970498</v>
      </c>
    </row>
    <row r="16985" spans="1:2" x14ac:dyDescent="0.3">
      <c r="A16985" t="s">
        <v>17045</v>
      </c>
      <c r="B16985">
        <v>0.293591252139492</v>
      </c>
    </row>
    <row r="16986" spans="1:2" x14ac:dyDescent="0.3">
      <c r="A16986" t="s">
        <v>17046</v>
      </c>
      <c r="B16986">
        <v>0.28652474874560602</v>
      </c>
    </row>
    <row r="16987" spans="1:2" x14ac:dyDescent="0.3">
      <c r="A16987" t="s">
        <v>17047</v>
      </c>
      <c r="B16987">
        <v>0.28487527558470499</v>
      </c>
    </row>
    <row r="16988" spans="1:2" x14ac:dyDescent="0.3">
      <c r="A16988" t="s">
        <v>17048</v>
      </c>
      <c r="B16988">
        <v>0.28275744945345399</v>
      </c>
    </row>
    <row r="16989" spans="1:2" x14ac:dyDescent="0.3">
      <c r="A16989" t="s">
        <v>17049</v>
      </c>
      <c r="B16989">
        <v>0.29987718424819698</v>
      </c>
    </row>
    <row r="16990" spans="1:2" x14ac:dyDescent="0.3">
      <c r="A16990" t="s">
        <v>17050</v>
      </c>
      <c r="B16990">
        <v>0.27560210244131</v>
      </c>
    </row>
    <row r="16991" spans="1:2" x14ac:dyDescent="0.3">
      <c r="A16991" t="s">
        <v>17051</v>
      </c>
      <c r="B16991">
        <v>0.28806594657039802</v>
      </c>
    </row>
    <row r="16992" spans="1:2" x14ac:dyDescent="0.3">
      <c r="A16992" t="s">
        <v>17052</v>
      </c>
      <c r="B16992">
        <v>0.31453246619765202</v>
      </c>
    </row>
    <row r="16993" spans="1:2" x14ac:dyDescent="0.3">
      <c r="A16993" t="s">
        <v>17053</v>
      </c>
      <c r="B16993">
        <v>0.27892721503245599</v>
      </c>
    </row>
    <row r="16994" spans="1:2" x14ac:dyDescent="0.3">
      <c r="A16994" t="s">
        <v>17054</v>
      </c>
      <c r="B16994">
        <v>0.277173200020632</v>
      </c>
    </row>
    <row r="16995" spans="1:2" x14ac:dyDescent="0.3">
      <c r="A16995" t="s">
        <v>17055</v>
      </c>
      <c r="B16995">
        <v>0.26570147993831</v>
      </c>
    </row>
    <row r="16996" spans="1:2" x14ac:dyDescent="0.3">
      <c r="A16996" t="s">
        <v>17056</v>
      </c>
      <c r="B16996">
        <v>0.28827979234135198</v>
      </c>
    </row>
    <row r="16997" spans="1:2" x14ac:dyDescent="0.3">
      <c r="A16997" t="s">
        <v>17057</v>
      </c>
      <c r="B16997">
        <v>0.26527852729027501</v>
      </c>
    </row>
    <row r="16998" spans="1:2" x14ac:dyDescent="0.3">
      <c r="A16998" t="s">
        <v>17058</v>
      </c>
      <c r="B16998">
        <v>0.263129003207146</v>
      </c>
    </row>
    <row r="16999" spans="1:2" x14ac:dyDescent="0.3">
      <c r="A16999" t="s">
        <v>17059</v>
      </c>
      <c r="B16999">
        <v>0.26043774510411399</v>
      </c>
    </row>
    <row r="17000" spans="1:2" x14ac:dyDescent="0.3">
      <c r="A17000" t="s">
        <v>17060</v>
      </c>
      <c r="B17000">
        <v>0.28665716327146001</v>
      </c>
    </row>
    <row r="17001" spans="1:2" x14ac:dyDescent="0.3">
      <c r="A17001" t="s">
        <v>17061</v>
      </c>
      <c r="B17001">
        <v>0.27873571487470999</v>
      </c>
    </row>
    <row r="17002" spans="1:2" x14ac:dyDescent="0.3">
      <c r="A17002" t="s">
        <v>17062</v>
      </c>
      <c r="B17002">
        <v>0.28702841099958198</v>
      </c>
    </row>
    <row r="17003" spans="1:2" x14ac:dyDescent="0.3">
      <c r="A17003" t="s">
        <v>17063</v>
      </c>
      <c r="B17003">
        <v>0.28499317197438201</v>
      </c>
    </row>
    <row r="17004" spans="1:2" x14ac:dyDescent="0.3">
      <c r="A17004" t="s">
        <v>17064</v>
      </c>
      <c r="B17004">
        <v>0.28065963917775399</v>
      </c>
    </row>
    <row r="17005" spans="1:2" x14ac:dyDescent="0.3">
      <c r="A17005" t="s">
        <v>17065</v>
      </c>
      <c r="B17005">
        <v>0.28614909653514198</v>
      </c>
    </row>
    <row r="17006" spans="1:2" x14ac:dyDescent="0.3">
      <c r="A17006" t="s">
        <v>17066</v>
      </c>
      <c r="B17006">
        <v>0.28383541389038902</v>
      </c>
    </row>
    <row r="17007" spans="1:2" x14ac:dyDescent="0.3">
      <c r="A17007" t="s">
        <v>17067</v>
      </c>
      <c r="B17007">
        <v>0.29390852487557301</v>
      </c>
    </row>
    <row r="17008" spans="1:2" x14ac:dyDescent="0.3">
      <c r="A17008" t="s">
        <v>17068</v>
      </c>
      <c r="B17008">
        <v>0.28389609018997403</v>
      </c>
    </row>
    <row r="17009" spans="1:2" x14ac:dyDescent="0.3">
      <c r="A17009" t="s">
        <v>17069</v>
      </c>
      <c r="B17009">
        <v>0.26871678630224599</v>
      </c>
    </row>
    <row r="17010" spans="1:2" x14ac:dyDescent="0.3">
      <c r="A17010" t="s">
        <v>17070</v>
      </c>
      <c r="B17010">
        <v>0.26942645593380998</v>
      </c>
    </row>
    <row r="17011" spans="1:2" x14ac:dyDescent="0.3">
      <c r="A17011" t="s">
        <v>17071</v>
      </c>
      <c r="B17011">
        <v>0.28145893971956198</v>
      </c>
    </row>
    <row r="17012" spans="1:2" x14ac:dyDescent="0.3">
      <c r="A17012" t="s">
        <v>17072</v>
      </c>
      <c r="B17012">
        <v>0.29465268632282898</v>
      </c>
    </row>
    <row r="17013" spans="1:2" x14ac:dyDescent="0.3">
      <c r="A17013" t="s">
        <v>17073</v>
      </c>
      <c r="B17013">
        <v>0.28131766197908598</v>
      </c>
    </row>
    <row r="17014" spans="1:2" x14ac:dyDescent="0.3">
      <c r="A17014" t="s">
        <v>17074</v>
      </c>
      <c r="B17014">
        <v>0.29093656119765599</v>
      </c>
    </row>
    <row r="17015" spans="1:2" x14ac:dyDescent="0.3">
      <c r="A17015" t="s">
        <v>17075</v>
      </c>
      <c r="B17015">
        <v>0.284032994616912</v>
      </c>
    </row>
    <row r="17016" spans="1:2" x14ac:dyDescent="0.3">
      <c r="A17016" t="s">
        <v>17076</v>
      </c>
      <c r="B17016">
        <v>0.29651548114493298</v>
      </c>
    </row>
    <row r="17017" spans="1:2" x14ac:dyDescent="0.3">
      <c r="A17017" t="s">
        <v>17077</v>
      </c>
      <c r="B17017">
        <v>0.26920447707711798</v>
      </c>
    </row>
    <row r="17018" spans="1:2" x14ac:dyDescent="0.3">
      <c r="A17018" t="s">
        <v>17078</v>
      </c>
      <c r="B17018">
        <v>0.28538222290098197</v>
      </c>
    </row>
    <row r="17019" spans="1:2" x14ac:dyDescent="0.3">
      <c r="A17019" t="s">
        <v>17079</v>
      </c>
      <c r="B17019">
        <v>0.25778620203110397</v>
      </c>
    </row>
    <row r="17020" spans="1:2" x14ac:dyDescent="0.3">
      <c r="A17020" t="s">
        <v>17080</v>
      </c>
      <c r="B17020">
        <v>0.29148005194097298</v>
      </c>
    </row>
    <row r="17021" spans="1:2" x14ac:dyDescent="0.3">
      <c r="A17021" t="s">
        <v>17081</v>
      </c>
      <c r="B17021">
        <v>0.27893416524533798</v>
      </c>
    </row>
    <row r="17022" spans="1:2" x14ac:dyDescent="0.3">
      <c r="A17022" t="s">
        <v>17082</v>
      </c>
      <c r="B17022">
        <v>0.27598767290991799</v>
      </c>
    </row>
    <row r="17023" spans="1:2" x14ac:dyDescent="0.3">
      <c r="A17023" t="s">
        <v>17083</v>
      </c>
      <c r="B17023">
        <v>0.25856063900276199</v>
      </c>
    </row>
    <row r="17024" spans="1:2" x14ac:dyDescent="0.3">
      <c r="A17024" t="s">
        <v>17084</v>
      </c>
      <c r="B17024">
        <v>0.28483979235061402</v>
      </c>
    </row>
    <row r="17025" spans="1:2" x14ac:dyDescent="0.3">
      <c r="A17025" t="s">
        <v>17085</v>
      </c>
      <c r="B17025">
        <v>0.28836298821284601</v>
      </c>
    </row>
    <row r="17026" spans="1:2" x14ac:dyDescent="0.3">
      <c r="A17026" t="s">
        <v>17086</v>
      </c>
      <c r="B17026">
        <v>0.28399765658526199</v>
      </c>
    </row>
    <row r="17027" spans="1:2" x14ac:dyDescent="0.3">
      <c r="A17027" t="s">
        <v>17087</v>
      </c>
      <c r="B17027">
        <v>0.28594287315778999</v>
      </c>
    </row>
    <row r="17028" spans="1:2" x14ac:dyDescent="0.3">
      <c r="A17028" t="s">
        <v>17088</v>
      </c>
      <c r="B17028">
        <v>0.25824042278460002</v>
      </c>
    </row>
    <row r="17029" spans="1:2" x14ac:dyDescent="0.3">
      <c r="A17029" t="s">
        <v>17089</v>
      </c>
      <c r="B17029">
        <v>0.28617815181339801</v>
      </c>
    </row>
    <row r="17030" spans="1:2" x14ac:dyDescent="0.3">
      <c r="A17030" t="s">
        <v>17090</v>
      </c>
      <c r="B17030">
        <v>0.28318129722906199</v>
      </c>
    </row>
    <row r="17031" spans="1:2" x14ac:dyDescent="0.3">
      <c r="A17031" t="s">
        <v>17091</v>
      </c>
      <c r="B17031">
        <v>0.28957089985322398</v>
      </c>
    </row>
    <row r="17032" spans="1:2" x14ac:dyDescent="0.3">
      <c r="A17032" t="s">
        <v>17092</v>
      </c>
      <c r="B17032">
        <v>0.26000131740957599</v>
      </c>
    </row>
    <row r="17033" spans="1:2" x14ac:dyDescent="0.3">
      <c r="A17033" t="s">
        <v>17093</v>
      </c>
      <c r="B17033">
        <v>0.295195658986877</v>
      </c>
    </row>
    <row r="17034" spans="1:2" x14ac:dyDescent="0.3">
      <c r="A17034" t="s">
        <v>17094</v>
      </c>
      <c r="B17034">
        <v>0.27217911363261599</v>
      </c>
    </row>
    <row r="17035" spans="1:2" x14ac:dyDescent="0.3">
      <c r="A17035" t="s">
        <v>17095</v>
      </c>
      <c r="B17035">
        <v>0.29441539630174102</v>
      </c>
    </row>
    <row r="17036" spans="1:2" x14ac:dyDescent="0.3">
      <c r="A17036" t="s">
        <v>17096</v>
      </c>
      <c r="B17036">
        <v>0.29848839266277999</v>
      </c>
    </row>
    <row r="17037" spans="1:2" x14ac:dyDescent="0.3">
      <c r="A17037" t="s">
        <v>17097</v>
      </c>
      <c r="B17037">
        <v>0.29437407718831199</v>
      </c>
    </row>
    <row r="17038" spans="1:2" x14ac:dyDescent="0.3">
      <c r="A17038" t="s">
        <v>17098</v>
      </c>
      <c r="B17038">
        <v>0.28856917860283698</v>
      </c>
    </row>
    <row r="17039" spans="1:2" x14ac:dyDescent="0.3">
      <c r="A17039" t="s">
        <v>17099</v>
      </c>
      <c r="B17039">
        <v>0.25264218481948802</v>
      </c>
    </row>
    <row r="17040" spans="1:2" x14ac:dyDescent="0.3">
      <c r="A17040" t="s">
        <v>17100</v>
      </c>
      <c r="B17040">
        <v>0.28850657762412002</v>
      </c>
    </row>
    <row r="17041" spans="1:2" x14ac:dyDescent="0.3">
      <c r="A17041" t="s">
        <v>17101</v>
      </c>
      <c r="B17041">
        <v>0.29199506111116802</v>
      </c>
    </row>
    <row r="17042" spans="1:2" x14ac:dyDescent="0.3">
      <c r="A17042" t="s">
        <v>17102</v>
      </c>
      <c r="B17042">
        <v>0.29387121493319102</v>
      </c>
    </row>
    <row r="17043" spans="1:2" x14ac:dyDescent="0.3">
      <c r="A17043" t="s">
        <v>17103</v>
      </c>
      <c r="B17043">
        <v>0.30179829060485203</v>
      </c>
    </row>
    <row r="17044" spans="1:2" x14ac:dyDescent="0.3">
      <c r="A17044" t="s">
        <v>17104</v>
      </c>
      <c r="B17044">
        <v>0.29541001682009299</v>
      </c>
    </row>
    <row r="17045" spans="1:2" x14ac:dyDescent="0.3">
      <c r="A17045" t="s">
        <v>17105</v>
      </c>
      <c r="B17045">
        <v>0.27438266161976599</v>
      </c>
    </row>
    <row r="17046" spans="1:2" x14ac:dyDescent="0.3">
      <c r="A17046" t="s">
        <v>17106</v>
      </c>
      <c r="B17046">
        <v>0.289352182297272</v>
      </c>
    </row>
    <row r="17047" spans="1:2" x14ac:dyDescent="0.3">
      <c r="A17047" t="s">
        <v>17107</v>
      </c>
      <c r="B17047">
        <v>0.27906444834133398</v>
      </c>
    </row>
    <row r="17048" spans="1:2" x14ac:dyDescent="0.3">
      <c r="A17048" t="s">
        <v>17108</v>
      </c>
      <c r="B17048">
        <v>0.290839819472894</v>
      </c>
    </row>
    <row r="17049" spans="1:2" x14ac:dyDescent="0.3">
      <c r="A17049" t="s">
        <v>17109</v>
      </c>
      <c r="B17049">
        <v>0.29929356408686802</v>
      </c>
    </row>
    <row r="17050" spans="1:2" x14ac:dyDescent="0.3">
      <c r="A17050" t="s">
        <v>17110</v>
      </c>
      <c r="B17050">
        <v>0.29848426953329299</v>
      </c>
    </row>
    <row r="17051" spans="1:2" x14ac:dyDescent="0.3">
      <c r="A17051" t="s">
        <v>17111</v>
      </c>
      <c r="B17051">
        <v>0.28066175094194401</v>
      </c>
    </row>
    <row r="17052" spans="1:2" x14ac:dyDescent="0.3">
      <c r="A17052" t="s">
        <v>17112</v>
      </c>
      <c r="B17052">
        <v>0.29880077405482097</v>
      </c>
    </row>
    <row r="17053" spans="1:2" x14ac:dyDescent="0.3">
      <c r="A17053" t="s">
        <v>17113</v>
      </c>
      <c r="B17053">
        <v>0.28706396495515701</v>
      </c>
    </row>
    <row r="17054" spans="1:2" x14ac:dyDescent="0.3">
      <c r="A17054" t="s">
        <v>17114</v>
      </c>
      <c r="B17054">
        <v>0.28113298995032598</v>
      </c>
    </row>
    <row r="17055" spans="1:2" x14ac:dyDescent="0.3">
      <c r="A17055" t="s">
        <v>17115</v>
      </c>
      <c r="B17055">
        <v>0.27315087442066599</v>
      </c>
    </row>
    <row r="17056" spans="1:2" x14ac:dyDescent="0.3">
      <c r="A17056" t="s">
        <v>17116</v>
      </c>
      <c r="B17056">
        <v>0.31776185003299701</v>
      </c>
    </row>
    <row r="17057" spans="1:2" x14ac:dyDescent="0.3">
      <c r="A17057" t="s">
        <v>17117</v>
      </c>
      <c r="B17057">
        <v>0.29144914140614397</v>
      </c>
    </row>
    <row r="17058" spans="1:2" x14ac:dyDescent="0.3">
      <c r="A17058" t="s">
        <v>17118</v>
      </c>
      <c r="B17058">
        <v>0.28349093270395198</v>
      </c>
    </row>
    <row r="17059" spans="1:2" x14ac:dyDescent="0.3">
      <c r="A17059" t="s">
        <v>17119</v>
      </c>
      <c r="B17059">
        <v>0.27100423041253402</v>
      </c>
    </row>
    <row r="17060" spans="1:2" x14ac:dyDescent="0.3">
      <c r="A17060" t="s">
        <v>528</v>
      </c>
      <c r="B17060">
        <v>0.286531476592358</v>
      </c>
    </row>
    <row r="17061" spans="1:2" x14ac:dyDescent="0.3">
      <c r="A17061" t="s">
        <v>17120</v>
      </c>
      <c r="B17061">
        <v>0.27740736250179399</v>
      </c>
    </row>
    <row r="17062" spans="1:2" x14ac:dyDescent="0.3">
      <c r="A17062" t="s">
        <v>17121</v>
      </c>
      <c r="B17062">
        <v>0.28547952644739799</v>
      </c>
    </row>
    <row r="17063" spans="1:2" x14ac:dyDescent="0.3">
      <c r="A17063" t="s">
        <v>17122</v>
      </c>
      <c r="B17063">
        <v>0.28551067574580502</v>
      </c>
    </row>
    <row r="17064" spans="1:2" x14ac:dyDescent="0.3">
      <c r="A17064" t="s">
        <v>17123</v>
      </c>
      <c r="B17064">
        <v>0.28046710181082601</v>
      </c>
    </row>
    <row r="17065" spans="1:2" x14ac:dyDescent="0.3">
      <c r="A17065" t="s">
        <v>17124</v>
      </c>
      <c r="B17065">
        <v>0.286481814262253</v>
      </c>
    </row>
    <row r="17066" spans="1:2" x14ac:dyDescent="0.3">
      <c r="A17066" t="s">
        <v>17125</v>
      </c>
      <c r="B17066">
        <v>0.290237140978301</v>
      </c>
    </row>
    <row r="17067" spans="1:2" x14ac:dyDescent="0.3">
      <c r="A17067" t="s">
        <v>17126</v>
      </c>
      <c r="B17067">
        <v>0.27654134588425699</v>
      </c>
    </row>
    <row r="17068" spans="1:2" x14ac:dyDescent="0.3">
      <c r="A17068" t="s">
        <v>17127</v>
      </c>
      <c r="B17068">
        <v>0.29181892138877302</v>
      </c>
    </row>
    <row r="17069" spans="1:2" x14ac:dyDescent="0.3">
      <c r="A17069" t="s">
        <v>17128</v>
      </c>
      <c r="B17069">
        <v>0.28303813421993801</v>
      </c>
    </row>
    <row r="17070" spans="1:2" x14ac:dyDescent="0.3">
      <c r="A17070" t="s">
        <v>529</v>
      </c>
      <c r="B17070">
        <v>0.28080033791979397</v>
      </c>
    </row>
    <row r="17071" spans="1:2" x14ac:dyDescent="0.3">
      <c r="A17071" t="s">
        <v>17129</v>
      </c>
      <c r="B17071">
        <v>0.27243090286627197</v>
      </c>
    </row>
    <row r="17072" spans="1:2" x14ac:dyDescent="0.3">
      <c r="A17072" t="s">
        <v>17130</v>
      </c>
      <c r="B17072">
        <v>0.27179213986627199</v>
      </c>
    </row>
    <row r="17073" spans="1:2" x14ac:dyDescent="0.3">
      <c r="A17073" t="s">
        <v>17131</v>
      </c>
      <c r="B17073">
        <v>0.28968856048268898</v>
      </c>
    </row>
    <row r="17074" spans="1:2" x14ac:dyDescent="0.3">
      <c r="A17074" t="s">
        <v>17132</v>
      </c>
      <c r="B17074">
        <v>0.27202015107974897</v>
      </c>
    </row>
    <row r="17075" spans="1:2" x14ac:dyDescent="0.3">
      <c r="A17075" t="s">
        <v>17133</v>
      </c>
      <c r="B17075">
        <v>0.26314243146843402</v>
      </c>
    </row>
    <row r="17076" spans="1:2" x14ac:dyDescent="0.3">
      <c r="A17076" t="s">
        <v>17134</v>
      </c>
      <c r="B17076">
        <v>0.29647771751830099</v>
      </c>
    </row>
    <row r="17077" spans="1:2" x14ac:dyDescent="0.3">
      <c r="A17077" t="s">
        <v>17135</v>
      </c>
      <c r="B17077">
        <v>0.28643178703503802</v>
      </c>
    </row>
    <row r="17078" spans="1:2" x14ac:dyDescent="0.3">
      <c r="A17078" t="s">
        <v>17136</v>
      </c>
      <c r="B17078">
        <v>0.28783135170360002</v>
      </c>
    </row>
    <row r="17079" spans="1:2" x14ac:dyDescent="0.3">
      <c r="A17079" t="s">
        <v>17137</v>
      </c>
      <c r="B17079">
        <v>0.27521900086590201</v>
      </c>
    </row>
    <row r="17080" spans="1:2" x14ac:dyDescent="0.3">
      <c r="A17080" t="s">
        <v>17138</v>
      </c>
      <c r="B17080">
        <v>0.28194900707831</v>
      </c>
    </row>
    <row r="17081" spans="1:2" x14ac:dyDescent="0.3">
      <c r="A17081" t="s">
        <v>17139</v>
      </c>
      <c r="B17081">
        <v>0.28370761643242998</v>
      </c>
    </row>
    <row r="17082" spans="1:2" x14ac:dyDescent="0.3">
      <c r="A17082" t="s">
        <v>17140</v>
      </c>
      <c r="B17082">
        <v>0.28401964113598599</v>
      </c>
    </row>
    <row r="17083" spans="1:2" x14ac:dyDescent="0.3">
      <c r="A17083" t="s">
        <v>17141</v>
      </c>
      <c r="B17083">
        <v>0.28990617700914201</v>
      </c>
    </row>
    <row r="17084" spans="1:2" x14ac:dyDescent="0.3">
      <c r="A17084" t="s">
        <v>17142</v>
      </c>
      <c r="B17084">
        <v>0.28469796271183201</v>
      </c>
    </row>
    <row r="17085" spans="1:2" x14ac:dyDescent="0.3">
      <c r="A17085" t="s">
        <v>17143</v>
      </c>
      <c r="B17085">
        <v>0.272985686441859</v>
      </c>
    </row>
    <row r="17086" spans="1:2" x14ac:dyDescent="0.3">
      <c r="A17086" t="s">
        <v>17144</v>
      </c>
      <c r="B17086">
        <v>0.28274392030931</v>
      </c>
    </row>
    <row r="17087" spans="1:2" x14ac:dyDescent="0.3">
      <c r="A17087" t="s">
        <v>17145</v>
      </c>
      <c r="B17087">
        <v>0.28890440151413299</v>
      </c>
    </row>
    <row r="17088" spans="1:2" x14ac:dyDescent="0.3">
      <c r="A17088" t="s">
        <v>17146</v>
      </c>
      <c r="B17088">
        <v>0.28248846917293002</v>
      </c>
    </row>
    <row r="17089" spans="1:2" x14ac:dyDescent="0.3">
      <c r="A17089" t="s">
        <v>17147</v>
      </c>
      <c r="B17089">
        <v>0.27328633858604401</v>
      </c>
    </row>
    <row r="17090" spans="1:2" x14ac:dyDescent="0.3">
      <c r="A17090" t="s">
        <v>17148</v>
      </c>
      <c r="B17090">
        <v>0.26716123329990199</v>
      </c>
    </row>
    <row r="17091" spans="1:2" x14ac:dyDescent="0.3">
      <c r="A17091" t="s">
        <v>17149</v>
      </c>
      <c r="B17091">
        <v>0.28799235013093399</v>
      </c>
    </row>
    <row r="17092" spans="1:2" x14ac:dyDescent="0.3">
      <c r="A17092" t="s">
        <v>17150</v>
      </c>
      <c r="B17092">
        <v>0.30002235598173599</v>
      </c>
    </row>
    <row r="17093" spans="1:2" x14ac:dyDescent="0.3">
      <c r="A17093" t="s">
        <v>17151</v>
      </c>
      <c r="B17093">
        <v>0.25704496763622198</v>
      </c>
    </row>
    <row r="17094" spans="1:2" x14ac:dyDescent="0.3">
      <c r="A17094" t="s">
        <v>17152</v>
      </c>
      <c r="B17094">
        <v>0.26330727204745003</v>
      </c>
    </row>
    <row r="17095" spans="1:2" x14ac:dyDescent="0.3">
      <c r="A17095" t="s">
        <v>17153</v>
      </c>
      <c r="B17095">
        <v>0.27370710396463799</v>
      </c>
    </row>
    <row r="17096" spans="1:2" x14ac:dyDescent="0.3">
      <c r="A17096" t="s">
        <v>17154</v>
      </c>
      <c r="B17096">
        <v>0.291720194593656</v>
      </c>
    </row>
    <row r="17097" spans="1:2" x14ac:dyDescent="0.3">
      <c r="A17097" t="s">
        <v>17155</v>
      </c>
      <c r="B17097">
        <v>0.26413164459143901</v>
      </c>
    </row>
    <row r="17098" spans="1:2" x14ac:dyDescent="0.3">
      <c r="A17098" t="s">
        <v>17156</v>
      </c>
      <c r="B17098">
        <v>0.26412806811642198</v>
      </c>
    </row>
    <row r="17099" spans="1:2" x14ac:dyDescent="0.3">
      <c r="A17099" t="s">
        <v>17157</v>
      </c>
      <c r="B17099">
        <v>0.27276813698088997</v>
      </c>
    </row>
    <row r="17100" spans="1:2" x14ac:dyDescent="0.3">
      <c r="A17100" t="s">
        <v>17158</v>
      </c>
      <c r="B17100">
        <v>0.26284654128257801</v>
      </c>
    </row>
    <row r="17101" spans="1:2" x14ac:dyDescent="0.3">
      <c r="A17101" t="s">
        <v>17159</v>
      </c>
      <c r="B17101">
        <v>0.26279986385876197</v>
      </c>
    </row>
    <row r="17102" spans="1:2" x14ac:dyDescent="0.3">
      <c r="A17102" t="s">
        <v>17160</v>
      </c>
      <c r="B17102">
        <v>0.28099435991272798</v>
      </c>
    </row>
    <row r="17103" spans="1:2" x14ac:dyDescent="0.3">
      <c r="A17103" t="s">
        <v>17161</v>
      </c>
      <c r="B17103">
        <v>0.29159215164101299</v>
      </c>
    </row>
    <row r="17104" spans="1:2" x14ac:dyDescent="0.3">
      <c r="A17104" t="s">
        <v>17162</v>
      </c>
      <c r="B17104">
        <v>0.29202394611487698</v>
      </c>
    </row>
    <row r="17105" spans="1:2" x14ac:dyDescent="0.3">
      <c r="A17105" t="s">
        <v>17163</v>
      </c>
      <c r="B17105">
        <v>0.297768772726133</v>
      </c>
    </row>
    <row r="17106" spans="1:2" x14ac:dyDescent="0.3">
      <c r="A17106" t="s">
        <v>17164</v>
      </c>
      <c r="B17106">
        <v>0.295184790518976</v>
      </c>
    </row>
    <row r="17107" spans="1:2" x14ac:dyDescent="0.3">
      <c r="A17107" t="s">
        <v>17165</v>
      </c>
      <c r="B17107">
        <v>0.27985398914941401</v>
      </c>
    </row>
    <row r="17108" spans="1:2" x14ac:dyDescent="0.3">
      <c r="A17108" t="s">
        <v>17166</v>
      </c>
      <c r="B17108">
        <v>0.260732123506344</v>
      </c>
    </row>
    <row r="17109" spans="1:2" x14ac:dyDescent="0.3">
      <c r="A17109" t="s">
        <v>17167</v>
      </c>
      <c r="B17109">
        <v>0.27731229109662198</v>
      </c>
    </row>
    <row r="17110" spans="1:2" x14ac:dyDescent="0.3">
      <c r="A17110" t="s">
        <v>530</v>
      </c>
      <c r="B17110">
        <v>0.27727987758314698</v>
      </c>
    </row>
    <row r="17111" spans="1:2" x14ac:dyDescent="0.3">
      <c r="A17111" t="s">
        <v>17168</v>
      </c>
      <c r="B17111">
        <v>0.28850587146095003</v>
      </c>
    </row>
    <row r="17112" spans="1:2" x14ac:dyDescent="0.3">
      <c r="A17112" t="s">
        <v>17169</v>
      </c>
      <c r="B17112">
        <v>0.26360659190477798</v>
      </c>
    </row>
    <row r="17113" spans="1:2" x14ac:dyDescent="0.3">
      <c r="A17113" t="s">
        <v>17170</v>
      </c>
      <c r="B17113">
        <v>0.29516213474998099</v>
      </c>
    </row>
    <row r="17114" spans="1:2" x14ac:dyDescent="0.3">
      <c r="A17114" t="s">
        <v>17171</v>
      </c>
      <c r="B17114">
        <v>0.27942037514197698</v>
      </c>
    </row>
    <row r="17115" spans="1:2" x14ac:dyDescent="0.3">
      <c r="A17115" t="s">
        <v>17172</v>
      </c>
      <c r="B17115">
        <v>0.29501829936266899</v>
      </c>
    </row>
    <row r="17116" spans="1:2" x14ac:dyDescent="0.3">
      <c r="A17116" t="s">
        <v>17173</v>
      </c>
      <c r="B17116">
        <v>0.28689787673953399</v>
      </c>
    </row>
    <row r="17117" spans="1:2" x14ac:dyDescent="0.3">
      <c r="A17117" t="s">
        <v>17174</v>
      </c>
      <c r="B17117">
        <v>0.27653827861122199</v>
      </c>
    </row>
    <row r="17118" spans="1:2" x14ac:dyDescent="0.3">
      <c r="A17118" t="s">
        <v>17175</v>
      </c>
      <c r="B17118">
        <v>0.27828016276957002</v>
      </c>
    </row>
    <row r="17119" spans="1:2" x14ac:dyDescent="0.3">
      <c r="A17119" t="s">
        <v>17176</v>
      </c>
      <c r="B17119">
        <v>0.25520909202602399</v>
      </c>
    </row>
    <row r="17120" spans="1:2" x14ac:dyDescent="0.3">
      <c r="A17120" t="s">
        <v>17177</v>
      </c>
      <c r="B17120">
        <v>0.28794753146594398</v>
      </c>
    </row>
    <row r="17121" spans="1:2" x14ac:dyDescent="0.3">
      <c r="A17121" t="s">
        <v>17178</v>
      </c>
      <c r="B17121">
        <v>0.27521385469489401</v>
      </c>
    </row>
    <row r="17122" spans="1:2" x14ac:dyDescent="0.3">
      <c r="A17122" t="s">
        <v>17179</v>
      </c>
      <c r="B17122">
        <v>0.28455221676049403</v>
      </c>
    </row>
    <row r="17123" spans="1:2" x14ac:dyDescent="0.3">
      <c r="A17123" t="s">
        <v>17180</v>
      </c>
      <c r="B17123">
        <v>0.29317143673296497</v>
      </c>
    </row>
    <row r="17124" spans="1:2" x14ac:dyDescent="0.3">
      <c r="A17124" t="s">
        <v>17181</v>
      </c>
      <c r="B17124">
        <v>0.28801034313144003</v>
      </c>
    </row>
    <row r="17125" spans="1:2" x14ac:dyDescent="0.3">
      <c r="A17125" t="s">
        <v>17182</v>
      </c>
      <c r="B17125">
        <v>0.27644431272323</v>
      </c>
    </row>
    <row r="17126" spans="1:2" x14ac:dyDescent="0.3">
      <c r="A17126" t="s">
        <v>17183</v>
      </c>
      <c r="B17126">
        <v>0.27221736440199801</v>
      </c>
    </row>
    <row r="17127" spans="1:2" x14ac:dyDescent="0.3">
      <c r="A17127" t="s">
        <v>17184</v>
      </c>
      <c r="B17127">
        <v>0.26382959758673802</v>
      </c>
    </row>
    <row r="17128" spans="1:2" x14ac:dyDescent="0.3">
      <c r="A17128" t="s">
        <v>17185</v>
      </c>
      <c r="B17128">
        <v>0.25913219286987399</v>
      </c>
    </row>
    <row r="17129" spans="1:2" x14ac:dyDescent="0.3">
      <c r="A17129" t="s">
        <v>531</v>
      </c>
      <c r="B17129">
        <v>0.26127624511165498</v>
      </c>
    </row>
    <row r="17130" spans="1:2" x14ac:dyDescent="0.3">
      <c r="A17130" t="s">
        <v>17186</v>
      </c>
      <c r="B17130">
        <v>0.27886275173012598</v>
      </c>
    </row>
    <row r="17131" spans="1:2" x14ac:dyDescent="0.3">
      <c r="A17131" t="s">
        <v>17187</v>
      </c>
      <c r="B17131">
        <v>0.27915941730913402</v>
      </c>
    </row>
    <row r="17132" spans="1:2" x14ac:dyDescent="0.3">
      <c r="A17132" t="s">
        <v>17188</v>
      </c>
      <c r="B17132">
        <v>0.26282032003852801</v>
      </c>
    </row>
    <row r="17133" spans="1:2" x14ac:dyDescent="0.3">
      <c r="A17133" t="s">
        <v>17189</v>
      </c>
      <c r="B17133">
        <v>0.26953579010955397</v>
      </c>
    </row>
    <row r="17134" spans="1:2" x14ac:dyDescent="0.3">
      <c r="A17134" t="s">
        <v>17190</v>
      </c>
      <c r="B17134">
        <v>0.275384907017654</v>
      </c>
    </row>
    <row r="17135" spans="1:2" x14ac:dyDescent="0.3">
      <c r="A17135" t="s">
        <v>17191</v>
      </c>
      <c r="B17135">
        <v>0.26112919906467402</v>
      </c>
    </row>
    <row r="17136" spans="1:2" x14ac:dyDescent="0.3">
      <c r="A17136" t="s">
        <v>17192</v>
      </c>
      <c r="B17136">
        <v>0.27165717130925798</v>
      </c>
    </row>
    <row r="17137" spans="1:2" x14ac:dyDescent="0.3">
      <c r="A17137" t="s">
        <v>17193</v>
      </c>
      <c r="B17137">
        <v>0.28697796037227802</v>
      </c>
    </row>
    <row r="17138" spans="1:2" x14ac:dyDescent="0.3">
      <c r="A17138" t="s">
        <v>17194</v>
      </c>
      <c r="B17138">
        <v>0.28161541399407802</v>
      </c>
    </row>
    <row r="17139" spans="1:2" x14ac:dyDescent="0.3">
      <c r="A17139" t="s">
        <v>17195</v>
      </c>
      <c r="B17139">
        <v>0.289305814091045</v>
      </c>
    </row>
    <row r="17140" spans="1:2" x14ac:dyDescent="0.3">
      <c r="A17140" t="s">
        <v>17196</v>
      </c>
      <c r="B17140">
        <v>0.25457237463565402</v>
      </c>
    </row>
    <row r="17141" spans="1:2" x14ac:dyDescent="0.3">
      <c r="A17141" t="s">
        <v>17197</v>
      </c>
      <c r="B17141">
        <v>0.284282800867382</v>
      </c>
    </row>
    <row r="17142" spans="1:2" x14ac:dyDescent="0.3">
      <c r="A17142" t="s">
        <v>17198</v>
      </c>
      <c r="B17142">
        <v>0.28355152853045101</v>
      </c>
    </row>
    <row r="17143" spans="1:2" x14ac:dyDescent="0.3">
      <c r="A17143" t="s">
        <v>17199</v>
      </c>
      <c r="B17143">
        <v>0.284404954840068</v>
      </c>
    </row>
    <row r="17144" spans="1:2" x14ac:dyDescent="0.3">
      <c r="A17144" t="s">
        <v>17200</v>
      </c>
      <c r="B17144">
        <v>0.29289321849845301</v>
      </c>
    </row>
    <row r="17145" spans="1:2" x14ac:dyDescent="0.3">
      <c r="A17145" t="s">
        <v>17201</v>
      </c>
      <c r="B17145">
        <v>0.30057305018407698</v>
      </c>
    </row>
    <row r="17146" spans="1:2" x14ac:dyDescent="0.3">
      <c r="A17146" t="s">
        <v>17202</v>
      </c>
      <c r="B17146">
        <v>0.27688700246652997</v>
      </c>
    </row>
    <row r="17147" spans="1:2" x14ac:dyDescent="0.3">
      <c r="A17147" t="s">
        <v>17203</v>
      </c>
      <c r="B17147">
        <v>0.267811635024374</v>
      </c>
    </row>
    <row r="17148" spans="1:2" x14ac:dyDescent="0.3">
      <c r="A17148" t="s">
        <v>17204</v>
      </c>
      <c r="B17148">
        <v>0.280326142671874</v>
      </c>
    </row>
    <row r="17149" spans="1:2" x14ac:dyDescent="0.3">
      <c r="A17149" t="s">
        <v>17205</v>
      </c>
      <c r="B17149">
        <v>0.29608358619749298</v>
      </c>
    </row>
    <row r="17150" spans="1:2" x14ac:dyDescent="0.3">
      <c r="A17150" t="s">
        <v>17206</v>
      </c>
      <c r="B17150">
        <v>0.25548436634601601</v>
      </c>
    </row>
    <row r="17151" spans="1:2" x14ac:dyDescent="0.3">
      <c r="A17151" t="s">
        <v>17207</v>
      </c>
      <c r="B17151">
        <v>0.27197682195541401</v>
      </c>
    </row>
    <row r="17152" spans="1:2" x14ac:dyDescent="0.3">
      <c r="A17152" t="s">
        <v>17208</v>
      </c>
      <c r="B17152">
        <v>0.29796116125536498</v>
      </c>
    </row>
    <row r="17153" spans="1:2" x14ac:dyDescent="0.3">
      <c r="A17153" t="s">
        <v>17209</v>
      </c>
      <c r="B17153">
        <v>0.28253243397438199</v>
      </c>
    </row>
    <row r="17154" spans="1:2" x14ac:dyDescent="0.3">
      <c r="A17154" t="s">
        <v>17210</v>
      </c>
      <c r="B17154">
        <v>0.28888469684172002</v>
      </c>
    </row>
    <row r="17155" spans="1:2" x14ac:dyDescent="0.3">
      <c r="A17155" t="s">
        <v>17211</v>
      </c>
      <c r="B17155">
        <v>0.29301273936309602</v>
      </c>
    </row>
    <row r="17156" spans="1:2" x14ac:dyDescent="0.3">
      <c r="A17156" t="s">
        <v>17212</v>
      </c>
      <c r="B17156">
        <v>0.26850504110564599</v>
      </c>
    </row>
    <row r="17157" spans="1:2" x14ac:dyDescent="0.3">
      <c r="A17157" t="s">
        <v>17213</v>
      </c>
      <c r="B17157">
        <v>0.29349784613503699</v>
      </c>
    </row>
    <row r="17158" spans="1:2" x14ac:dyDescent="0.3">
      <c r="A17158" t="s">
        <v>17214</v>
      </c>
      <c r="B17158">
        <v>0.27858305532179001</v>
      </c>
    </row>
    <row r="17159" spans="1:2" x14ac:dyDescent="0.3">
      <c r="A17159" t="s">
        <v>17215</v>
      </c>
      <c r="B17159">
        <v>0.282670446082742</v>
      </c>
    </row>
    <row r="17160" spans="1:2" x14ac:dyDescent="0.3">
      <c r="A17160" t="s">
        <v>17216</v>
      </c>
      <c r="B17160">
        <v>0.31443942503299699</v>
      </c>
    </row>
    <row r="17161" spans="1:2" x14ac:dyDescent="0.3">
      <c r="A17161" t="s">
        <v>17217</v>
      </c>
      <c r="B17161">
        <v>0.287585197228301</v>
      </c>
    </row>
    <row r="17162" spans="1:2" x14ac:dyDescent="0.3">
      <c r="A17162" t="s">
        <v>17218</v>
      </c>
      <c r="B17162">
        <v>0.26710688013311001</v>
      </c>
    </row>
    <row r="17163" spans="1:2" x14ac:dyDescent="0.3">
      <c r="A17163" t="s">
        <v>17219</v>
      </c>
      <c r="B17163">
        <v>0.29134270834392501</v>
      </c>
    </row>
    <row r="17164" spans="1:2" x14ac:dyDescent="0.3">
      <c r="A17164" t="s">
        <v>17220</v>
      </c>
      <c r="B17164">
        <v>0.28873781431235002</v>
      </c>
    </row>
    <row r="17165" spans="1:2" x14ac:dyDescent="0.3">
      <c r="A17165" t="s">
        <v>17221</v>
      </c>
      <c r="B17165">
        <v>0.27847270815563002</v>
      </c>
    </row>
    <row r="17166" spans="1:2" x14ac:dyDescent="0.3">
      <c r="A17166" t="s">
        <v>17222</v>
      </c>
      <c r="B17166">
        <v>0.26069022722920598</v>
      </c>
    </row>
    <row r="17167" spans="1:2" x14ac:dyDescent="0.3">
      <c r="A17167" t="s">
        <v>17223</v>
      </c>
      <c r="B17167">
        <v>0.27447538079880002</v>
      </c>
    </row>
    <row r="17168" spans="1:2" x14ac:dyDescent="0.3">
      <c r="A17168" t="s">
        <v>17224</v>
      </c>
      <c r="B17168">
        <v>0.26674459928048599</v>
      </c>
    </row>
    <row r="17169" spans="1:2" x14ac:dyDescent="0.3">
      <c r="A17169" t="s">
        <v>17225</v>
      </c>
      <c r="B17169">
        <v>0.27198588472813401</v>
      </c>
    </row>
    <row r="17170" spans="1:2" x14ac:dyDescent="0.3">
      <c r="A17170" t="s">
        <v>17226</v>
      </c>
      <c r="B17170">
        <v>0.284726174584992</v>
      </c>
    </row>
    <row r="17171" spans="1:2" x14ac:dyDescent="0.3">
      <c r="A17171" t="s">
        <v>17227</v>
      </c>
      <c r="B17171">
        <v>0.292754292716016</v>
      </c>
    </row>
    <row r="17172" spans="1:2" x14ac:dyDescent="0.3">
      <c r="A17172" t="s">
        <v>17228</v>
      </c>
      <c r="B17172">
        <v>0.27156329429898202</v>
      </c>
    </row>
    <row r="17173" spans="1:2" x14ac:dyDescent="0.3">
      <c r="A17173" t="s">
        <v>17229</v>
      </c>
      <c r="B17173">
        <v>0.29279518171907998</v>
      </c>
    </row>
    <row r="17174" spans="1:2" x14ac:dyDescent="0.3">
      <c r="A17174" t="s">
        <v>17230</v>
      </c>
      <c r="B17174">
        <v>0.28740591102707003</v>
      </c>
    </row>
    <row r="17175" spans="1:2" x14ac:dyDescent="0.3">
      <c r="A17175" t="s">
        <v>17231</v>
      </c>
      <c r="B17175">
        <v>0.28622739360228</v>
      </c>
    </row>
    <row r="17176" spans="1:2" x14ac:dyDescent="0.3">
      <c r="A17176" t="s">
        <v>17232</v>
      </c>
      <c r="B17176">
        <v>0.28095648284449398</v>
      </c>
    </row>
    <row r="17177" spans="1:2" x14ac:dyDescent="0.3">
      <c r="A17177" t="s">
        <v>17233</v>
      </c>
      <c r="B17177">
        <v>0.27455453901531801</v>
      </c>
    </row>
    <row r="17178" spans="1:2" x14ac:dyDescent="0.3">
      <c r="A17178" t="s">
        <v>17234</v>
      </c>
      <c r="B17178">
        <v>0.29081438851034402</v>
      </c>
    </row>
    <row r="17179" spans="1:2" x14ac:dyDescent="0.3">
      <c r="A17179" t="s">
        <v>17235</v>
      </c>
      <c r="B17179">
        <v>0.29692819329425302</v>
      </c>
    </row>
    <row r="17180" spans="1:2" x14ac:dyDescent="0.3">
      <c r="A17180" t="s">
        <v>17236</v>
      </c>
      <c r="B17180">
        <v>0.28853479260176601</v>
      </c>
    </row>
    <row r="17181" spans="1:2" x14ac:dyDescent="0.3">
      <c r="A17181" t="s">
        <v>17237</v>
      </c>
      <c r="B17181">
        <v>0.285499110447689</v>
      </c>
    </row>
    <row r="17182" spans="1:2" x14ac:dyDescent="0.3">
      <c r="A17182" t="s">
        <v>17238</v>
      </c>
      <c r="B17182">
        <v>0.271656718144766</v>
      </c>
    </row>
    <row r="17183" spans="1:2" x14ac:dyDescent="0.3">
      <c r="A17183" t="s">
        <v>17239</v>
      </c>
      <c r="B17183">
        <v>0.29194114360698198</v>
      </c>
    </row>
    <row r="17184" spans="1:2" x14ac:dyDescent="0.3">
      <c r="A17184" t="s">
        <v>17240</v>
      </c>
      <c r="B17184">
        <v>0.255611604145358</v>
      </c>
    </row>
    <row r="17185" spans="1:2" x14ac:dyDescent="0.3">
      <c r="A17185" t="s">
        <v>17241</v>
      </c>
      <c r="B17185">
        <v>0.25985192677636798</v>
      </c>
    </row>
    <row r="17186" spans="1:2" x14ac:dyDescent="0.3">
      <c r="A17186" t="s">
        <v>17242</v>
      </c>
      <c r="B17186">
        <v>0.28361124028995799</v>
      </c>
    </row>
    <row r="17187" spans="1:2" x14ac:dyDescent="0.3">
      <c r="A17187" t="s">
        <v>17243</v>
      </c>
      <c r="B17187">
        <v>0.29466618258180499</v>
      </c>
    </row>
    <row r="17188" spans="1:2" x14ac:dyDescent="0.3">
      <c r="A17188" t="s">
        <v>17244</v>
      </c>
      <c r="B17188">
        <v>0.27991302220112602</v>
      </c>
    </row>
    <row r="17189" spans="1:2" x14ac:dyDescent="0.3">
      <c r="A17189" t="s">
        <v>17245</v>
      </c>
      <c r="B17189">
        <v>0.286159852465944</v>
      </c>
    </row>
    <row r="17190" spans="1:2" x14ac:dyDescent="0.3">
      <c r="A17190" t="s">
        <v>17246</v>
      </c>
      <c r="B17190">
        <v>0.28242754414364202</v>
      </c>
    </row>
    <row r="17191" spans="1:2" x14ac:dyDescent="0.3">
      <c r="A17191" t="s">
        <v>17247</v>
      </c>
      <c r="B17191">
        <v>0.27895753924824002</v>
      </c>
    </row>
    <row r="17192" spans="1:2" x14ac:dyDescent="0.3">
      <c r="A17192" t="s">
        <v>17248</v>
      </c>
      <c r="B17192">
        <v>0.29081646543357598</v>
      </c>
    </row>
    <row r="17193" spans="1:2" x14ac:dyDescent="0.3">
      <c r="A17193" t="s">
        <v>17249</v>
      </c>
      <c r="B17193">
        <v>0.29162982781501101</v>
      </c>
    </row>
    <row r="17194" spans="1:2" x14ac:dyDescent="0.3">
      <c r="A17194" t="s">
        <v>17250</v>
      </c>
      <c r="B17194">
        <v>0.268653832527466</v>
      </c>
    </row>
    <row r="17195" spans="1:2" x14ac:dyDescent="0.3">
      <c r="A17195" t="s">
        <v>17251</v>
      </c>
      <c r="B17195">
        <v>0.27995900514312</v>
      </c>
    </row>
    <row r="17196" spans="1:2" x14ac:dyDescent="0.3">
      <c r="A17196" t="s">
        <v>17252</v>
      </c>
      <c r="B17196">
        <v>0.29135216085009402</v>
      </c>
    </row>
    <row r="17197" spans="1:2" x14ac:dyDescent="0.3">
      <c r="A17197" t="s">
        <v>17253</v>
      </c>
      <c r="B17197">
        <v>0.28693257305049602</v>
      </c>
    </row>
    <row r="17198" spans="1:2" x14ac:dyDescent="0.3">
      <c r="A17198" t="s">
        <v>532</v>
      </c>
      <c r="B17198">
        <v>0.28892490960176598</v>
      </c>
    </row>
    <row r="17199" spans="1:2" x14ac:dyDescent="0.3">
      <c r="A17199" t="s">
        <v>17254</v>
      </c>
      <c r="B17199">
        <v>0.28696091169613402</v>
      </c>
    </row>
    <row r="17200" spans="1:2" x14ac:dyDescent="0.3">
      <c r="A17200" t="s">
        <v>17255</v>
      </c>
      <c r="B17200">
        <v>0.28667501859076799</v>
      </c>
    </row>
    <row r="17201" spans="1:2" x14ac:dyDescent="0.3">
      <c r="A17201" t="s">
        <v>17256</v>
      </c>
      <c r="B17201">
        <v>0.29023195372077598</v>
      </c>
    </row>
    <row r="17202" spans="1:2" x14ac:dyDescent="0.3">
      <c r="A17202" t="s">
        <v>17257</v>
      </c>
      <c r="B17202">
        <v>0.26586423003874998</v>
      </c>
    </row>
    <row r="17203" spans="1:2" x14ac:dyDescent="0.3">
      <c r="A17203" t="s">
        <v>17258</v>
      </c>
      <c r="B17203">
        <v>0.286889725892366</v>
      </c>
    </row>
    <row r="17204" spans="1:2" x14ac:dyDescent="0.3">
      <c r="A17204" t="s">
        <v>17259</v>
      </c>
      <c r="B17204">
        <v>0.29415066254455702</v>
      </c>
    </row>
    <row r="17205" spans="1:2" x14ac:dyDescent="0.3">
      <c r="A17205" t="s">
        <v>17260</v>
      </c>
      <c r="B17205">
        <v>0.277470184109813</v>
      </c>
    </row>
    <row r="17206" spans="1:2" x14ac:dyDescent="0.3">
      <c r="A17206" t="s">
        <v>17261</v>
      </c>
      <c r="B17206">
        <v>0.26533742917352598</v>
      </c>
    </row>
    <row r="17207" spans="1:2" x14ac:dyDescent="0.3">
      <c r="A17207" t="s">
        <v>17262</v>
      </c>
      <c r="B17207">
        <v>0.25277687521009401</v>
      </c>
    </row>
    <row r="17208" spans="1:2" x14ac:dyDescent="0.3">
      <c r="A17208" t="s">
        <v>17263</v>
      </c>
      <c r="B17208">
        <v>0.29090939652623998</v>
      </c>
    </row>
    <row r="17209" spans="1:2" x14ac:dyDescent="0.3">
      <c r="A17209" t="s">
        <v>17264</v>
      </c>
      <c r="B17209">
        <v>0.26477743324563402</v>
      </c>
    </row>
    <row r="17210" spans="1:2" x14ac:dyDescent="0.3">
      <c r="A17210" t="s">
        <v>17265</v>
      </c>
      <c r="B17210">
        <v>0.28729053123803</v>
      </c>
    </row>
    <row r="17211" spans="1:2" x14ac:dyDescent="0.3">
      <c r="A17211" t="s">
        <v>17266</v>
      </c>
      <c r="B17211">
        <v>0.29297444415947999</v>
      </c>
    </row>
    <row r="17212" spans="1:2" x14ac:dyDescent="0.3">
      <c r="A17212" t="s">
        <v>17267</v>
      </c>
      <c r="B17212">
        <v>0.29242682618402899</v>
      </c>
    </row>
    <row r="17213" spans="1:2" x14ac:dyDescent="0.3">
      <c r="A17213" t="s">
        <v>17268</v>
      </c>
      <c r="B17213">
        <v>0.286727706563986</v>
      </c>
    </row>
    <row r="17214" spans="1:2" x14ac:dyDescent="0.3">
      <c r="A17214" t="s">
        <v>17269</v>
      </c>
      <c r="B17214">
        <v>0.26404132877995201</v>
      </c>
    </row>
    <row r="17215" spans="1:2" x14ac:dyDescent="0.3">
      <c r="A17215" t="s">
        <v>533</v>
      </c>
      <c r="B17215">
        <v>0.28179452018672202</v>
      </c>
    </row>
    <row r="17216" spans="1:2" x14ac:dyDescent="0.3">
      <c r="A17216" t="s">
        <v>17270</v>
      </c>
      <c r="B17216">
        <v>0.29034835201121301</v>
      </c>
    </row>
    <row r="17217" spans="1:2" x14ac:dyDescent="0.3">
      <c r="A17217" t="s">
        <v>17271</v>
      </c>
      <c r="B17217">
        <v>0.268247295688742</v>
      </c>
    </row>
    <row r="17218" spans="1:2" x14ac:dyDescent="0.3">
      <c r="A17218" t="s">
        <v>17272</v>
      </c>
      <c r="B17218">
        <v>0.26969522403721002</v>
      </c>
    </row>
    <row r="17219" spans="1:2" x14ac:dyDescent="0.3">
      <c r="A17219" t="s">
        <v>17273</v>
      </c>
      <c r="B17219">
        <v>0.28920747700998201</v>
      </c>
    </row>
    <row r="17220" spans="1:2" x14ac:dyDescent="0.3">
      <c r="A17220" t="s">
        <v>17274</v>
      </c>
      <c r="B17220">
        <v>0.284272410170822</v>
      </c>
    </row>
    <row r="17221" spans="1:2" x14ac:dyDescent="0.3">
      <c r="A17221" t="s">
        <v>17275</v>
      </c>
      <c r="B17221">
        <v>0.279023540394994</v>
      </c>
    </row>
    <row r="17222" spans="1:2" x14ac:dyDescent="0.3">
      <c r="A17222" t="s">
        <v>17276</v>
      </c>
      <c r="B17222">
        <v>0.27126189825158697</v>
      </c>
    </row>
    <row r="17223" spans="1:2" x14ac:dyDescent="0.3">
      <c r="A17223" t="s">
        <v>17277</v>
      </c>
      <c r="B17223">
        <v>0.28512192526770203</v>
      </c>
    </row>
    <row r="17224" spans="1:2" x14ac:dyDescent="0.3">
      <c r="A17224" t="s">
        <v>17278</v>
      </c>
      <c r="B17224">
        <v>0.266614942761292</v>
      </c>
    </row>
    <row r="17225" spans="1:2" x14ac:dyDescent="0.3">
      <c r="A17225" t="s">
        <v>17279</v>
      </c>
      <c r="B17225">
        <v>0.291916271673689</v>
      </c>
    </row>
    <row r="17226" spans="1:2" x14ac:dyDescent="0.3">
      <c r="A17226" t="s">
        <v>17280</v>
      </c>
      <c r="B17226">
        <v>0.27683691999978199</v>
      </c>
    </row>
    <row r="17227" spans="1:2" x14ac:dyDescent="0.3">
      <c r="A17227" t="s">
        <v>17281</v>
      </c>
      <c r="B17227">
        <v>0.29357876331386101</v>
      </c>
    </row>
    <row r="17228" spans="1:2" x14ac:dyDescent="0.3">
      <c r="A17228" t="s">
        <v>17282</v>
      </c>
      <c r="B17228">
        <v>0.29300242336150101</v>
      </c>
    </row>
    <row r="17229" spans="1:2" x14ac:dyDescent="0.3">
      <c r="A17229" t="s">
        <v>17283</v>
      </c>
      <c r="B17229">
        <v>0.29292954436150098</v>
      </c>
    </row>
    <row r="17230" spans="1:2" x14ac:dyDescent="0.3">
      <c r="A17230" t="s">
        <v>17284</v>
      </c>
      <c r="B17230">
        <v>0.28954593075554402</v>
      </c>
    </row>
    <row r="17231" spans="1:2" x14ac:dyDescent="0.3">
      <c r="A17231" t="s">
        <v>17285</v>
      </c>
      <c r="B17231">
        <v>0.29488805025727199</v>
      </c>
    </row>
    <row r="17232" spans="1:2" x14ac:dyDescent="0.3">
      <c r="A17232" t="s">
        <v>17286</v>
      </c>
      <c r="B17232">
        <v>0.28822719830159998</v>
      </c>
    </row>
    <row r="17233" spans="1:2" x14ac:dyDescent="0.3">
      <c r="A17233" t="s">
        <v>17287</v>
      </c>
      <c r="B17233">
        <v>0.249893399269526</v>
      </c>
    </row>
    <row r="17234" spans="1:2" x14ac:dyDescent="0.3">
      <c r="A17234" t="s">
        <v>534</v>
      </c>
      <c r="B17234">
        <v>0.278513698035038</v>
      </c>
    </row>
    <row r="17235" spans="1:2" x14ac:dyDescent="0.3">
      <c r="A17235" t="s">
        <v>17288</v>
      </c>
      <c r="B17235">
        <v>0.29512534517561301</v>
      </c>
    </row>
    <row r="17236" spans="1:2" x14ac:dyDescent="0.3">
      <c r="A17236" t="s">
        <v>17289</v>
      </c>
      <c r="B17236">
        <v>0.28373184025263798</v>
      </c>
    </row>
    <row r="17237" spans="1:2" x14ac:dyDescent="0.3">
      <c r="A17237" t="s">
        <v>17290</v>
      </c>
      <c r="B17237">
        <v>0.26083807680377802</v>
      </c>
    </row>
    <row r="17238" spans="1:2" x14ac:dyDescent="0.3">
      <c r="A17238" t="s">
        <v>17291</v>
      </c>
      <c r="B17238">
        <v>0.25388978278520602</v>
      </c>
    </row>
    <row r="17239" spans="1:2" x14ac:dyDescent="0.3">
      <c r="A17239" t="s">
        <v>17292</v>
      </c>
      <c r="B17239">
        <v>0.28332879031038199</v>
      </c>
    </row>
    <row r="17240" spans="1:2" x14ac:dyDescent="0.3">
      <c r="A17240" t="s">
        <v>17293</v>
      </c>
      <c r="B17240">
        <v>0.25831428804666201</v>
      </c>
    </row>
    <row r="17241" spans="1:2" x14ac:dyDescent="0.3">
      <c r="A17241" t="s">
        <v>17294</v>
      </c>
      <c r="B17241">
        <v>0.28182121557796802</v>
      </c>
    </row>
    <row r="17242" spans="1:2" x14ac:dyDescent="0.3">
      <c r="A17242" t="s">
        <v>17295</v>
      </c>
      <c r="B17242">
        <v>0.26797780638713797</v>
      </c>
    </row>
    <row r="17243" spans="1:2" x14ac:dyDescent="0.3">
      <c r="A17243" t="s">
        <v>17296</v>
      </c>
      <c r="B17243">
        <v>0.26792985939816999</v>
      </c>
    </row>
    <row r="17244" spans="1:2" x14ac:dyDescent="0.3">
      <c r="A17244" t="s">
        <v>17297</v>
      </c>
      <c r="B17244">
        <v>0.25581869624773601</v>
      </c>
    </row>
    <row r="17245" spans="1:2" x14ac:dyDescent="0.3">
      <c r="A17245" t="s">
        <v>17298</v>
      </c>
      <c r="B17245">
        <v>0.28847877259004601</v>
      </c>
    </row>
    <row r="17246" spans="1:2" x14ac:dyDescent="0.3">
      <c r="A17246" t="s">
        <v>17299</v>
      </c>
      <c r="B17246">
        <v>0.29037653739045599</v>
      </c>
    </row>
    <row r="17247" spans="1:2" x14ac:dyDescent="0.3">
      <c r="A17247" t="s">
        <v>17300</v>
      </c>
      <c r="B17247">
        <v>0.276160771573498</v>
      </c>
    </row>
    <row r="17248" spans="1:2" x14ac:dyDescent="0.3">
      <c r="A17248" t="s">
        <v>17301</v>
      </c>
      <c r="B17248">
        <v>0.25539769652632799</v>
      </c>
    </row>
    <row r="17249" spans="1:2" x14ac:dyDescent="0.3">
      <c r="A17249" t="s">
        <v>17302</v>
      </c>
      <c r="B17249">
        <v>0.29417601028243201</v>
      </c>
    </row>
    <row r="17250" spans="1:2" x14ac:dyDescent="0.3">
      <c r="A17250" t="s">
        <v>17303</v>
      </c>
      <c r="B17250">
        <v>0.282504487116854</v>
      </c>
    </row>
    <row r="17251" spans="1:2" x14ac:dyDescent="0.3">
      <c r="A17251" t="s">
        <v>17304</v>
      </c>
      <c r="B17251">
        <v>0.29927533246344501</v>
      </c>
    </row>
    <row r="17252" spans="1:2" x14ac:dyDescent="0.3">
      <c r="A17252" t="s">
        <v>17305</v>
      </c>
      <c r="B17252">
        <v>0.28631535313407802</v>
      </c>
    </row>
    <row r="17253" spans="1:2" x14ac:dyDescent="0.3">
      <c r="A17253" t="s">
        <v>17306</v>
      </c>
      <c r="B17253">
        <v>0.28524584272048797</v>
      </c>
    </row>
    <row r="17254" spans="1:2" x14ac:dyDescent="0.3">
      <c r="A17254" t="s">
        <v>17307</v>
      </c>
      <c r="B17254">
        <v>0.29373449467572499</v>
      </c>
    </row>
    <row r="17255" spans="1:2" x14ac:dyDescent="0.3">
      <c r="A17255" t="s">
        <v>17308</v>
      </c>
      <c r="B17255">
        <v>0.283991501200203</v>
      </c>
    </row>
    <row r="17256" spans="1:2" x14ac:dyDescent="0.3">
      <c r="A17256" t="s">
        <v>17309</v>
      </c>
      <c r="B17256">
        <v>0.28674479151038401</v>
      </c>
    </row>
    <row r="17257" spans="1:2" x14ac:dyDescent="0.3">
      <c r="A17257" t="s">
        <v>17310</v>
      </c>
      <c r="B17257">
        <v>0.27992847535837001</v>
      </c>
    </row>
    <row r="17258" spans="1:2" x14ac:dyDescent="0.3">
      <c r="A17258" t="s">
        <v>17311</v>
      </c>
      <c r="B17258">
        <v>0.30250270994242101</v>
      </c>
    </row>
    <row r="17259" spans="1:2" x14ac:dyDescent="0.3">
      <c r="A17259" t="s">
        <v>17312</v>
      </c>
      <c r="B17259">
        <v>0.29232988670558402</v>
      </c>
    </row>
    <row r="17260" spans="1:2" x14ac:dyDescent="0.3">
      <c r="A17260" t="s">
        <v>17313</v>
      </c>
      <c r="B17260">
        <v>0.26949685849434202</v>
      </c>
    </row>
    <row r="17261" spans="1:2" x14ac:dyDescent="0.3">
      <c r="A17261" t="s">
        <v>17314</v>
      </c>
      <c r="B17261">
        <v>0.29534197176322102</v>
      </c>
    </row>
    <row r="17262" spans="1:2" x14ac:dyDescent="0.3">
      <c r="A17262" t="s">
        <v>17315</v>
      </c>
      <c r="B17262">
        <v>0.28107165605718198</v>
      </c>
    </row>
    <row r="17263" spans="1:2" x14ac:dyDescent="0.3">
      <c r="A17263" t="s">
        <v>17316</v>
      </c>
      <c r="B17263">
        <v>0.27989882742768002</v>
      </c>
    </row>
    <row r="17264" spans="1:2" x14ac:dyDescent="0.3">
      <c r="A17264" t="s">
        <v>17317</v>
      </c>
      <c r="B17264">
        <v>0.28505284901362998</v>
      </c>
    </row>
    <row r="17265" spans="1:2" x14ac:dyDescent="0.3">
      <c r="A17265" t="s">
        <v>17318</v>
      </c>
      <c r="B17265">
        <v>0.25943869735324798</v>
      </c>
    </row>
    <row r="17266" spans="1:2" x14ac:dyDescent="0.3">
      <c r="A17266" t="s">
        <v>17319</v>
      </c>
      <c r="B17266">
        <v>0.28159176671249803</v>
      </c>
    </row>
    <row r="17267" spans="1:2" x14ac:dyDescent="0.3">
      <c r="A17267" t="s">
        <v>17320</v>
      </c>
      <c r="B17267">
        <v>0.28565029186417401</v>
      </c>
    </row>
    <row r="17268" spans="1:2" x14ac:dyDescent="0.3">
      <c r="A17268" t="s">
        <v>17321</v>
      </c>
      <c r="B17268">
        <v>0.29172959643357599</v>
      </c>
    </row>
    <row r="17269" spans="1:2" x14ac:dyDescent="0.3">
      <c r="A17269" t="s">
        <v>17322</v>
      </c>
      <c r="B17269">
        <v>0.27712272694540802</v>
      </c>
    </row>
    <row r="17270" spans="1:2" x14ac:dyDescent="0.3">
      <c r="A17270" t="s">
        <v>17323</v>
      </c>
      <c r="B17270">
        <v>0.28914447473423699</v>
      </c>
    </row>
    <row r="17271" spans="1:2" x14ac:dyDescent="0.3">
      <c r="A17271" t="s">
        <v>17324</v>
      </c>
      <c r="B17271">
        <v>0.26933039887122201</v>
      </c>
    </row>
    <row r="17272" spans="1:2" x14ac:dyDescent="0.3">
      <c r="A17272" t="s">
        <v>17325</v>
      </c>
      <c r="B17272">
        <v>0.281631295900862</v>
      </c>
    </row>
    <row r="17273" spans="1:2" x14ac:dyDescent="0.3">
      <c r="A17273" t="s">
        <v>535</v>
      </c>
      <c r="B17273">
        <v>0.28745043003464898</v>
      </c>
    </row>
    <row r="17274" spans="1:2" x14ac:dyDescent="0.3">
      <c r="A17274" t="s">
        <v>17326</v>
      </c>
      <c r="B17274">
        <v>0.28906627991543998</v>
      </c>
    </row>
    <row r="17275" spans="1:2" x14ac:dyDescent="0.3">
      <c r="A17275" t="s">
        <v>17327</v>
      </c>
      <c r="B17275">
        <v>0.28837071304150103</v>
      </c>
    </row>
    <row r="17276" spans="1:2" x14ac:dyDescent="0.3">
      <c r="A17276" t="s">
        <v>17328</v>
      </c>
      <c r="B17276">
        <v>0.29355833937707998</v>
      </c>
    </row>
    <row r="17277" spans="1:2" x14ac:dyDescent="0.3">
      <c r="A17277" t="s">
        <v>17329</v>
      </c>
      <c r="B17277">
        <v>0.28826733681465599</v>
      </c>
    </row>
    <row r="17278" spans="1:2" x14ac:dyDescent="0.3">
      <c r="A17278" t="s">
        <v>17330</v>
      </c>
      <c r="B17278">
        <v>0.28022075903742499</v>
      </c>
    </row>
    <row r="17279" spans="1:2" x14ac:dyDescent="0.3">
      <c r="A17279" t="s">
        <v>17331</v>
      </c>
      <c r="B17279">
        <v>0.27011603225421599</v>
      </c>
    </row>
    <row r="17280" spans="1:2" x14ac:dyDescent="0.3">
      <c r="A17280" t="s">
        <v>17332</v>
      </c>
      <c r="B17280">
        <v>0.28566284552161397</v>
      </c>
    </row>
    <row r="17281" spans="1:2" x14ac:dyDescent="0.3">
      <c r="A17281" t="s">
        <v>17333</v>
      </c>
      <c r="B17281">
        <v>0.288498441248904</v>
      </c>
    </row>
    <row r="17282" spans="1:2" x14ac:dyDescent="0.3">
      <c r="A17282" t="s">
        <v>17334</v>
      </c>
      <c r="B17282">
        <v>0.27752298668403802</v>
      </c>
    </row>
    <row r="17283" spans="1:2" x14ac:dyDescent="0.3">
      <c r="A17283" t="s">
        <v>17335</v>
      </c>
      <c r="B17283">
        <v>0.29631804230490699</v>
      </c>
    </row>
    <row r="17284" spans="1:2" x14ac:dyDescent="0.3">
      <c r="A17284" t="s">
        <v>17336</v>
      </c>
      <c r="B17284">
        <v>0.26659935997364598</v>
      </c>
    </row>
    <row r="17285" spans="1:2" x14ac:dyDescent="0.3">
      <c r="A17285" t="s">
        <v>17337</v>
      </c>
      <c r="B17285">
        <v>0.28679129296501399</v>
      </c>
    </row>
    <row r="17286" spans="1:2" x14ac:dyDescent="0.3">
      <c r="A17286" t="s">
        <v>17338</v>
      </c>
      <c r="B17286">
        <v>0.28294256917454402</v>
      </c>
    </row>
    <row r="17287" spans="1:2" x14ac:dyDescent="0.3">
      <c r="A17287" t="s">
        <v>17339</v>
      </c>
      <c r="B17287">
        <v>0.298570373859461</v>
      </c>
    </row>
    <row r="17288" spans="1:2" x14ac:dyDescent="0.3">
      <c r="A17288" t="s">
        <v>17340</v>
      </c>
      <c r="B17288">
        <v>0.285616189825742</v>
      </c>
    </row>
    <row r="17289" spans="1:2" x14ac:dyDescent="0.3">
      <c r="A17289" t="s">
        <v>17341</v>
      </c>
      <c r="B17289">
        <v>0.29115845044809602</v>
      </c>
    </row>
    <row r="17290" spans="1:2" x14ac:dyDescent="0.3">
      <c r="A17290" t="s">
        <v>17342</v>
      </c>
      <c r="B17290">
        <v>0.28847544094143801</v>
      </c>
    </row>
    <row r="17291" spans="1:2" x14ac:dyDescent="0.3">
      <c r="A17291" t="s">
        <v>17343</v>
      </c>
      <c r="B17291">
        <v>0.27945074381737001</v>
      </c>
    </row>
    <row r="17292" spans="1:2" x14ac:dyDescent="0.3">
      <c r="A17292" t="s">
        <v>17344</v>
      </c>
      <c r="B17292">
        <v>0.27988989018618199</v>
      </c>
    </row>
    <row r="17293" spans="1:2" x14ac:dyDescent="0.3">
      <c r="A17293" t="s">
        <v>17345</v>
      </c>
      <c r="B17293">
        <v>0.29343264730677598</v>
      </c>
    </row>
    <row r="17294" spans="1:2" x14ac:dyDescent="0.3">
      <c r="A17294" t="s">
        <v>17346</v>
      </c>
      <c r="B17294">
        <v>0.27743224445557402</v>
      </c>
    </row>
    <row r="17295" spans="1:2" x14ac:dyDescent="0.3">
      <c r="A17295" t="s">
        <v>17347</v>
      </c>
      <c r="B17295">
        <v>0.28740042095895801</v>
      </c>
    </row>
    <row r="17296" spans="1:2" x14ac:dyDescent="0.3">
      <c r="A17296" t="s">
        <v>17348</v>
      </c>
      <c r="B17296">
        <v>0.26066593656732001</v>
      </c>
    </row>
    <row r="17297" spans="1:2" x14ac:dyDescent="0.3">
      <c r="A17297" t="s">
        <v>17349</v>
      </c>
      <c r="B17297">
        <v>0.26541036753408498</v>
      </c>
    </row>
    <row r="17298" spans="1:2" x14ac:dyDescent="0.3">
      <c r="A17298" t="s">
        <v>17350</v>
      </c>
      <c r="B17298">
        <v>0.28804220898577398</v>
      </c>
    </row>
    <row r="17299" spans="1:2" x14ac:dyDescent="0.3">
      <c r="A17299" t="s">
        <v>17351</v>
      </c>
      <c r="B17299">
        <v>0.28182157350828002</v>
      </c>
    </row>
    <row r="17300" spans="1:2" x14ac:dyDescent="0.3">
      <c r="A17300" t="s">
        <v>17352</v>
      </c>
      <c r="B17300">
        <v>0.29754285084246901</v>
      </c>
    </row>
    <row r="17301" spans="1:2" x14ac:dyDescent="0.3">
      <c r="A17301" t="s">
        <v>17353</v>
      </c>
      <c r="B17301">
        <v>0.28773987442524501</v>
      </c>
    </row>
    <row r="17302" spans="1:2" x14ac:dyDescent="0.3">
      <c r="A17302" t="s">
        <v>17354</v>
      </c>
      <c r="B17302">
        <v>0.28118142068158603</v>
      </c>
    </row>
    <row r="17303" spans="1:2" x14ac:dyDescent="0.3">
      <c r="A17303" t="s">
        <v>17355</v>
      </c>
      <c r="B17303">
        <v>0.28957959875990402</v>
      </c>
    </row>
    <row r="17304" spans="1:2" x14ac:dyDescent="0.3">
      <c r="A17304" t="s">
        <v>17356</v>
      </c>
      <c r="B17304">
        <v>0.29281469062625298</v>
      </c>
    </row>
    <row r="17305" spans="1:2" x14ac:dyDescent="0.3">
      <c r="A17305" t="s">
        <v>17357</v>
      </c>
      <c r="B17305">
        <v>0.29219499553680001</v>
      </c>
    </row>
    <row r="17306" spans="1:2" x14ac:dyDescent="0.3">
      <c r="A17306" t="s">
        <v>17358</v>
      </c>
      <c r="B17306">
        <v>0.28403916859985801</v>
      </c>
    </row>
    <row r="17307" spans="1:2" x14ac:dyDescent="0.3">
      <c r="A17307" t="s">
        <v>17359</v>
      </c>
      <c r="B17307">
        <v>0.275897752115352</v>
      </c>
    </row>
    <row r="17308" spans="1:2" x14ac:dyDescent="0.3">
      <c r="A17308" t="s">
        <v>17360</v>
      </c>
      <c r="B17308">
        <v>0.28629857022395</v>
      </c>
    </row>
    <row r="17309" spans="1:2" x14ac:dyDescent="0.3">
      <c r="A17309" t="s">
        <v>17361</v>
      </c>
      <c r="B17309">
        <v>0.28876846797908601</v>
      </c>
    </row>
    <row r="17310" spans="1:2" x14ac:dyDescent="0.3">
      <c r="A17310" t="s">
        <v>17362</v>
      </c>
      <c r="B17310">
        <v>0.28505062761224598</v>
      </c>
    </row>
    <row r="17311" spans="1:2" x14ac:dyDescent="0.3">
      <c r="A17311" t="s">
        <v>17363</v>
      </c>
      <c r="B17311">
        <v>0.284378648613206</v>
      </c>
    </row>
    <row r="17312" spans="1:2" x14ac:dyDescent="0.3">
      <c r="A17312" t="s">
        <v>17364</v>
      </c>
      <c r="B17312">
        <v>0.29483939715067697</v>
      </c>
    </row>
    <row r="17313" spans="1:2" x14ac:dyDescent="0.3">
      <c r="A17313" t="s">
        <v>17365</v>
      </c>
      <c r="B17313">
        <v>0.27450086336600599</v>
      </c>
    </row>
    <row r="17314" spans="1:2" x14ac:dyDescent="0.3">
      <c r="A17314" t="s">
        <v>17366</v>
      </c>
      <c r="B17314">
        <v>0.28060562819190199</v>
      </c>
    </row>
    <row r="17315" spans="1:2" x14ac:dyDescent="0.3">
      <c r="A17315" t="s">
        <v>17367</v>
      </c>
      <c r="B17315">
        <v>0.28088157701262201</v>
      </c>
    </row>
    <row r="17316" spans="1:2" x14ac:dyDescent="0.3">
      <c r="A17316" t="s">
        <v>17368</v>
      </c>
      <c r="B17316">
        <v>0.29329130649180501</v>
      </c>
    </row>
    <row r="17317" spans="1:2" x14ac:dyDescent="0.3">
      <c r="A17317" t="s">
        <v>17369</v>
      </c>
      <c r="B17317">
        <v>0.27132366114562601</v>
      </c>
    </row>
    <row r="17318" spans="1:2" x14ac:dyDescent="0.3">
      <c r="A17318" t="s">
        <v>17370</v>
      </c>
      <c r="B17318">
        <v>0.282092702741222</v>
      </c>
    </row>
    <row r="17319" spans="1:2" x14ac:dyDescent="0.3">
      <c r="A17319" t="s">
        <v>17371</v>
      </c>
      <c r="B17319">
        <v>0.295205160474245</v>
      </c>
    </row>
    <row r="17320" spans="1:2" x14ac:dyDescent="0.3">
      <c r="A17320" t="s">
        <v>17372</v>
      </c>
      <c r="B17320">
        <v>0.278481120967635</v>
      </c>
    </row>
    <row r="17321" spans="1:2" x14ac:dyDescent="0.3">
      <c r="A17321" t="s">
        <v>17373</v>
      </c>
      <c r="B17321">
        <v>0.26582319875628302</v>
      </c>
    </row>
    <row r="17322" spans="1:2" x14ac:dyDescent="0.3">
      <c r="A17322" t="s">
        <v>17374</v>
      </c>
      <c r="B17322">
        <v>0.26606142128715399</v>
      </c>
    </row>
    <row r="17323" spans="1:2" x14ac:dyDescent="0.3">
      <c r="A17323" t="s">
        <v>17375</v>
      </c>
      <c r="B17323">
        <v>0.27851667003089098</v>
      </c>
    </row>
    <row r="17324" spans="1:2" x14ac:dyDescent="0.3">
      <c r="A17324" t="s">
        <v>17376</v>
      </c>
      <c r="B17324">
        <v>0.29083752215148001</v>
      </c>
    </row>
    <row r="17325" spans="1:2" x14ac:dyDescent="0.3">
      <c r="A17325" t="s">
        <v>17377</v>
      </c>
      <c r="B17325">
        <v>0.26699418030530703</v>
      </c>
    </row>
    <row r="17326" spans="1:2" x14ac:dyDescent="0.3">
      <c r="A17326" t="s">
        <v>17378</v>
      </c>
      <c r="B17326">
        <v>0.27507263659217102</v>
      </c>
    </row>
    <row r="17327" spans="1:2" x14ac:dyDescent="0.3">
      <c r="A17327" t="s">
        <v>17379</v>
      </c>
      <c r="B17327">
        <v>0.29466916166292501</v>
      </c>
    </row>
    <row r="17328" spans="1:2" x14ac:dyDescent="0.3">
      <c r="A17328" t="s">
        <v>17380</v>
      </c>
      <c r="B17328">
        <v>0.26268986161258601</v>
      </c>
    </row>
    <row r="17329" spans="1:2" x14ac:dyDescent="0.3">
      <c r="A17329" t="s">
        <v>17381</v>
      </c>
      <c r="B17329">
        <v>0.27659974075537402</v>
      </c>
    </row>
    <row r="17330" spans="1:2" x14ac:dyDescent="0.3">
      <c r="A17330" t="s">
        <v>17382</v>
      </c>
      <c r="B17330">
        <v>0.29203767891091698</v>
      </c>
    </row>
    <row r="17331" spans="1:2" x14ac:dyDescent="0.3">
      <c r="A17331" t="s">
        <v>17383</v>
      </c>
      <c r="B17331">
        <v>0.28740366004333401</v>
      </c>
    </row>
    <row r="17332" spans="1:2" x14ac:dyDescent="0.3">
      <c r="A17332" t="s">
        <v>17384</v>
      </c>
      <c r="B17332">
        <v>0.27297945893986603</v>
      </c>
    </row>
    <row r="17333" spans="1:2" x14ac:dyDescent="0.3">
      <c r="A17333" t="s">
        <v>17385</v>
      </c>
      <c r="B17333">
        <v>0.27777423169350202</v>
      </c>
    </row>
    <row r="17334" spans="1:2" x14ac:dyDescent="0.3">
      <c r="A17334" t="s">
        <v>17386</v>
      </c>
      <c r="B17334">
        <v>0.27783551670222201</v>
      </c>
    </row>
    <row r="17335" spans="1:2" x14ac:dyDescent="0.3">
      <c r="A17335" t="s">
        <v>17387</v>
      </c>
      <c r="B17335">
        <v>0.27951008710344499</v>
      </c>
    </row>
    <row r="17336" spans="1:2" x14ac:dyDescent="0.3">
      <c r="A17336" t="s">
        <v>17388</v>
      </c>
      <c r="B17336">
        <v>0.28178417562452202</v>
      </c>
    </row>
    <row r="17337" spans="1:2" x14ac:dyDescent="0.3">
      <c r="A17337" t="s">
        <v>17389</v>
      </c>
      <c r="B17337">
        <v>0.27244730540987999</v>
      </c>
    </row>
    <row r="17338" spans="1:2" x14ac:dyDescent="0.3">
      <c r="A17338" t="s">
        <v>17390</v>
      </c>
      <c r="B17338">
        <v>0.28815890719264797</v>
      </c>
    </row>
    <row r="17339" spans="1:2" x14ac:dyDescent="0.3">
      <c r="A17339" t="s">
        <v>17391</v>
      </c>
      <c r="B17339">
        <v>0.29974265207722101</v>
      </c>
    </row>
    <row r="17340" spans="1:2" x14ac:dyDescent="0.3">
      <c r="A17340" t="s">
        <v>17392</v>
      </c>
      <c r="B17340">
        <v>0.289737111905225</v>
      </c>
    </row>
    <row r="17341" spans="1:2" x14ac:dyDescent="0.3">
      <c r="A17341" t="s">
        <v>17393</v>
      </c>
      <c r="B17341">
        <v>0.29808968277525999</v>
      </c>
    </row>
    <row r="17342" spans="1:2" x14ac:dyDescent="0.3">
      <c r="A17342" t="s">
        <v>17394</v>
      </c>
      <c r="B17342">
        <v>0.28033583196334999</v>
      </c>
    </row>
    <row r="17343" spans="1:2" x14ac:dyDescent="0.3">
      <c r="A17343" t="s">
        <v>17395</v>
      </c>
      <c r="B17343">
        <v>0.27073693953113098</v>
      </c>
    </row>
    <row r="17344" spans="1:2" x14ac:dyDescent="0.3">
      <c r="A17344" t="s">
        <v>17396</v>
      </c>
      <c r="B17344">
        <v>0.25197587437880598</v>
      </c>
    </row>
    <row r="17345" spans="1:2" x14ac:dyDescent="0.3">
      <c r="A17345" t="s">
        <v>17397</v>
      </c>
      <c r="B17345">
        <v>0.29037188650197598</v>
      </c>
    </row>
    <row r="17346" spans="1:2" x14ac:dyDescent="0.3">
      <c r="A17346" t="s">
        <v>17398</v>
      </c>
      <c r="B17346">
        <v>0.278939927974382</v>
      </c>
    </row>
    <row r="17347" spans="1:2" x14ac:dyDescent="0.3">
      <c r="A17347" t="s">
        <v>17399</v>
      </c>
      <c r="B17347">
        <v>0.29854244509771699</v>
      </c>
    </row>
    <row r="17348" spans="1:2" x14ac:dyDescent="0.3">
      <c r="A17348" t="s">
        <v>17400</v>
      </c>
      <c r="B17348">
        <v>0.29253228944309301</v>
      </c>
    </row>
    <row r="17349" spans="1:2" x14ac:dyDescent="0.3">
      <c r="A17349" t="s">
        <v>17401</v>
      </c>
      <c r="B17349">
        <v>0.29150179238653401</v>
      </c>
    </row>
    <row r="17350" spans="1:2" x14ac:dyDescent="0.3">
      <c r="A17350" t="s">
        <v>17402</v>
      </c>
      <c r="B17350">
        <v>0.27247462986586601</v>
      </c>
    </row>
    <row r="17351" spans="1:2" x14ac:dyDescent="0.3">
      <c r="A17351" t="s">
        <v>17403</v>
      </c>
      <c r="B17351">
        <v>0.27192073990775001</v>
      </c>
    </row>
    <row r="17352" spans="1:2" x14ac:dyDescent="0.3">
      <c r="A17352" t="s">
        <v>17404</v>
      </c>
      <c r="B17352">
        <v>0.28723080982751298</v>
      </c>
    </row>
    <row r="17353" spans="1:2" x14ac:dyDescent="0.3">
      <c r="A17353" t="s">
        <v>17405</v>
      </c>
      <c r="B17353">
        <v>0.28494531528723799</v>
      </c>
    </row>
    <row r="17354" spans="1:2" x14ac:dyDescent="0.3">
      <c r="A17354" t="s">
        <v>17406</v>
      </c>
      <c r="B17354">
        <v>0.27981077698033402</v>
      </c>
    </row>
    <row r="17355" spans="1:2" x14ac:dyDescent="0.3">
      <c r="A17355" t="s">
        <v>17407</v>
      </c>
      <c r="B17355">
        <v>0.275874111806098</v>
      </c>
    </row>
    <row r="17356" spans="1:2" x14ac:dyDescent="0.3">
      <c r="A17356" t="s">
        <v>17408</v>
      </c>
      <c r="B17356">
        <v>0.29006871867259199</v>
      </c>
    </row>
    <row r="17357" spans="1:2" x14ac:dyDescent="0.3">
      <c r="A17357" t="s">
        <v>17409</v>
      </c>
      <c r="B17357">
        <v>0.28530214031498702</v>
      </c>
    </row>
    <row r="17358" spans="1:2" x14ac:dyDescent="0.3">
      <c r="A17358" t="s">
        <v>17410</v>
      </c>
      <c r="B17358">
        <v>0.28533160874983199</v>
      </c>
    </row>
    <row r="17359" spans="1:2" x14ac:dyDescent="0.3">
      <c r="A17359" t="s">
        <v>17411</v>
      </c>
      <c r="B17359">
        <v>0.28961590059076803</v>
      </c>
    </row>
    <row r="17360" spans="1:2" x14ac:dyDescent="0.3">
      <c r="A17360" t="s">
        <v>17412</v>
      </c>
      <c r="B17360">
        <v>0.27198835951772199</v>
      </c>
    </row>
    <row r="17361" spans="1:2" x14ac:dyDescent="0.3">
      <c r="A17361" t="s">
        <v>17413</v>
      </c>
      <c r="B17361">
        <v>0.29184224746344001</v>
      </c>
    </row>
    <row r="17362" spans="1:2" x14ac:dyDescent="0.3">
      <c r="A17362" t="s">
        <v>17414</v>
      </c>
      <c r="B17362">
        <v>0.29456217024199699</v>
      </c>
    </row>
    <row r="17363" spans="1:2" x14ac:dyDescent="0.3">
      <c r="A17363" t="s">
        <v>17415</v>
      </c>
      <c r="B17363">
        <v>0.29116190367259198</v>
      </c>
    </row>
    <row r="17364" spans="1:2" x14ac:dyDescent="0.3">
      <c r="A17364" t="s">
        <v>17416</v>
      </c>
      <c r="B17364">
        <v>0.28193133936301401</v>
      </c>
    </row>
    <row r="17365" spans="1:2" x14ac:dyDescent="0.3">
      <c r="A17365" t="s">
        <v>17417</v>
      </c>
      <c r="B17365">
        <v>0.283403179249061</v>
      </c>
    </row>
    <row r="17366" spans="1:2" x14ac:dyDescent="0.3">
      <c r="A17366" t="s">
        <v>17418</v>
      </c>
      <c r="B17366">
        <v>0.28462464550323402</v>
      </c>
    </row>
    <row r="17367" spans="1:2" x14ac:dyDescent="0.3">
      <c r="A17367" t="s">
        <v>17419</v>
      </c>
      <c r="B17367">
        <v>0.28725999057039803</v>
      </c>
    </row>
    <row r="17368" spans="1:2" x14ac:dyDescent="0.3">
      <c r="A17368" t="s">
        <v>17420</v>
      </c>
      <c r="B17368">
        <v>0.26818342554965802</v>
      </c>
    </row>
    <row r="17369" spans="1:2" x14ac:dyDescent="0.3">
      <c r="A17369" t="s">
        <v>17421</v>
      </c>
      <c r="B17369">
        <v>0.285276411501662</v>
      </c>
    </row>
    <row r="17370" spans="1:2" x14ac:dyDescent="0.3">
      <c r="A17370" t="s">
        <v>17422</v>
      </c>
      <c r="B17370">
        <v>0.27937164943777398</v>
      </c>
    </row>
    <row r="17371" spans="1:2" x14ac:dyDescent="0.3">
      <c r="A17371" t="s">
        <v>17423</v>
      </c>
      <c r="B17371">
        <v>0.28915199606187802</v>
      </c>
    </row>
    <row r="17372" spans="1:2" x14ac:dyDescent="0.3">
      <c r="A17372" t="s">
        <v>17424</v>
      </c>
      <c r="B17372">
        <v>0.29382792586944001</v>
      </c>
    </row>
    <row r="17373" spans="1:2" x14ac:dyDescent="0.3">
      <c r="A17373" t="s">
        <v>17425</v>
      </c>
      <c r="B17373">
        <v>0.281325235002651</v>
      </c>
    </row>
    <row r="17374" spans="1:2" x14ac:dyDescent="0.3">
      <c r="A17374" t="s">
        <v>17426</v>
      </c>
      <c r="B17374">
        <v>0.27410193244626202</v>
      </c>
    </row>
    <row r="17375" spans="1:2" x14ac:dyDescent="0.3">
      <c r="A17375" t="s">
        <v>536</v>
      </c>
      <c r="B17375">
        <v>0.25775604448491801</v>
      </c>
    </row>
    <row r="17376" spans="1:2" x14ac:dyDescent="0.3">
      <c r="A17376" t="s">
        <v>537</v>
      </c>
      <c r="B17376">
        <v>0.27224260451562199</v>
      </c>
    </row>
    <row r="17377" spans="1:2" x14ac:dyDescent="0.3">
      <c r="A17377" t="s">
        <v>17427</v>
      </c>
      <c r="B17377">
        <v>0.28079633544653099</v>
      </c>
    </row>
    <row r="17378" spans="1:2" x14ac:dyDescent="0.3">
      <c r="A17378" t="s">
        <v>17428</v>
      </c>
      <c r="B17378">
        <v>0.27049761643882603</v>
      </c>
    </row>
    <row r="17379" spans="1:2" x14ac:dyDescent="0.3">
      <c r="A17379" t="s">
        <v>17429</v>
      </c>
      <c r="B17379">
        <v>0.278756265372891</v>
      </c>
    </row>
    <row r="17380" spans="1:2" x14ac:dyDescent="0.3">
      <c r="A17380" t="s">
        <v>17430</v>
      </c>
      <c r="B17380">
        <v>0.26510929189858601</v>
      </c>
    </row>
    <row r="17381" spans="1:2" x14ac:dyDescent="0.3">
      <c r="A17381" t="s">
        <v>17431</v>
      </c>
      <c r="B17381">
        <v>0.260408886297466</v>
      </c>
    </row>
    <row r="17382" spans="1:2" x14ac:dyDescent="0.3">
      <c r="A17382" t="s">
        <v>17432</v>
      </c>
      <c r="B17382">
        <v>0.28500656431268601</v>
      </c>
    </row>
    <row r="17383" spans="1:2" x14ac:dyDescent="0.3">
      <c r="A17383" t="s">
        <v>17433</v>
      </c>
      <c r="B17383">
        <v>0.28877531136939799</v>
      </c>
    </row>
    <row r="17384" spans="1:2" x14ac:dyDescent="0.3">
      <c r="A17384" t="s">
        <v>538</v>
      </c>
      <c r="B17384">
        <v>0.28296535801550698</v>
      </c>
    </row>
    <row r="17385" spans="1:2" x14ac:dyDescent="0.3">
      <c r="A17385" t="s">
        <v>17434</v>
      </c>
      <c r="B17385">
        <v>0.29358745668506903</v>
      </c>
    </row>
    <row r="17386" spans="1:2" x14ac:dyDescent="0.3">
      <c r="A17386" t="s">
        <v>17435</v>
      </c>
      <c r="B17386">
        <v>0.278723912998046</v>
      </c>
    </row>
    <row r="17387" spans="1:2" x14ac:dyDescent="0.3">
      <c r="A17387" t="s">
        <v>17436</v>
      </c>
      <c r="B17387">
        <v>0.26939383145423001</v>
      </c>
    </row>
    <row r="17388" spans="1:2" x14ac:dyDescent="0.3">
      <c r="A17388" t="s">
        <v>17437</v>
      </c>
      <c r="B17388">
        <v>0.29678871021602399</v>
      </c>
    </row>
    <row r="17389" spans="1:2" x14ac:dyDescent="0.3">
      <c r="A17389" t="s">
        <v>17438</v>
      </c>
      <c r="B17389">
        <v>0.28565657551071799</v>
      </c>
    </row>
    <row r="17390" spans="1:2" x14ac:dyDescent="0.3">
      <c r="A17390" t="s">
        <v>17439</v>
      </c>
      <c r="B17390">
        <v>0.26693650981328598</v>
      </c>
    </row>
    <row r="17391" spans="1:2" x14ac:dyDescent="0.3">
      <c r="A17391" t="s">
        <v>17440</v>
      </c>
      <c r="B17391">
        <v>0.287579019899318</v>
      </c>
    </row>
    <row r="17392" spans="1:2" x14ac:dyDescent="0.3">
      <c r="A17392" t="s">
        <v>17441</v>
      </c>
      <c r="B17392">
        <v>0.28048706831712999</v>
      </c>
    </row>
    <row r="17393" spans="1:2" x14ac:dyDescent="0.3">
      <c r="A17393" t="s">
        <v>17442</v>
      </c>
      <c r="B17393">
        <v>0.29134737431988</v>
      </c>
    </row>
    <row r="17394" spans="1:2" x14ac:dyDescent="0.3">
      <c r="A17394" t="s">
        <v>17443</v>
      </c>
      <c r="B17394">
        <v>0.28054117674128198</v>
      </c>
    </row>
    <row r="17395" spans="1:2" x14ac:dyDescent="0.3">
      <c r="A17395" t="s">
        <v>17444</v>
      </c>
      <c r="B17395">
        <v>0.28179635053617602</v>
      </c>
    </row>
    <row r="17396" spans="1:2" x14ac:dyDescent="0.3">
      <c r="A17396" t="s">
        <v>17445</v>
      </c>
      <c r="B17396">
        <v>0.29506810222812402</v>
      </c>
    </row>
    <row r="17397" spans="1:2" x14ac:dyDescent="0.3">
      <c r="A17397" t="s">
        <v>17446</v>
      </c>
      <c r="B17397">
        <v>0.27400805797887401</v>
      </c>
    </row>
    <row r="17398" spans="1:2" x14ac:dyDescent="0.3">
      <c r="A17398" t="s">
        <v>17447</v>
      </c>
      <c r="B17398">
        <v>0.27956589226350198</v>
      </c>
    </row>
    <row r="17399" spans="1:2" x14ac:dyDescent="0.3">
      <c r="A17399" t="s">
        <v>17448</v>
      </c>
      <c r="B17399">
        <v>0.27382992259629901</v>
      </c>
    </row>
    <row r="17400" spans="1:2" x14ac:dyDescent="0.3">
      <c r="A17400" t="s">
        <v>17449</v>
      </c>
      <c r="B17400">
        <v>0.28418102424397401</v>
      </c>
    </row>
    <row r="17401" spans="1:2" x14ac:dyDescent="0.3">
      <c r="A17401" t="s">
        <v>17450</v>
      </c>
      <c r="B17401">
        <v>0.257580548277696</v>
      </c>
    </row>
    <row r="17402" spans="1:2" x14ac:dyDescent="0.3">
      <c r="A17402" t="s">
        <v>17451</v>
      </c>
      <c r="B17402">
        <v>0.28721903405853599</v>
      </c>
    </row>
    <row r="17403" spans="1:2" x14ac:dyDescent="0.3">
      <c r="A17403" t="s">
        <v>17452</v>
      </c>
      <c r="B17403">
        <v>0.272128911469454</v>
      </c>
    </row>
    <row r="17404" spans="1:2" x14ac:dyDescent="0.3">
      <c r="A17404" t="s">
        <v>17453</v>
      </c>
      <c r="B17404">
        <v>0.27840745953128199</v>
      </c>
    </row>
    <row r="17405" spans="1:2" x14ac:dyDescent="0.3">
      <c r="A17405" t="s">
        <v>17454</v>
      </c>
      <c r="B17405">
        <v>0.27529341014210901</v>
      </c>
    </row>
    <row r="17406" spans="1:2" x14ac:dyDescent="0.3">
      <c r="A17406" t="s">
        <v>17455</v>
      </c>
      <c r="B17406">
        <v>0.28531838607395799</v>
      </c>
    </row>
    <row r="17407" spans="1:2" x14ac:dyDescent="0.3">
      <c r="A17407" t="s">
        <v>17456</v>
      </c>
      <c r="B17407">
        <v>0.28452965407651498</v>
      </c>
    </row>
    <row r="17408" spans="1:2" x14ac:dyDescent="0.3">
      <c r="A17408" t="s">
        <v>17457</v>
      </c>
      <c r="B17408">
        <v>0.264965985508618</v>
      </c>
    </row>
    <row r="17409" spans="1:2" x14ac:dyDescent="0.3">
      <c r="A17409" t="s">
        <v>17458</v>
      </c>
      <c r="B17409">
        <v>0.28445282829208801</v>
      </c>
    </row>
    <row r="17410" spans="1:2" x14ac:dyDescent="0.3">
      <c r="A17410" t="s">
        <v>17459</v>
      </c>
      <c r="B17410">
        <v>0.28339232005898801</v>
      </c>
    </row>
    <row r="17411" spans="1:2" x14ac:dyDescent="0.3">
      <c r="A17411" t="s">
        <v>17460</v>
      </c>
      <c r="B17411">
        <v>0.289544104762334</v>
      </c>
    </row>
    <row r="17412" spans="1:2" x14ac:dyDescent="0.3">
      <c r="A17412" t="s">
        <v>17461</v>
      </c>
      <c r="B17412">
        <v>0.28511442543582499</v>
      </c>
    </row>
    <row r="17413" spans="1:2" x14ac:dyDescent="0.3">
      <c r="A17413" t="s">
        <v>17462</v>
      </c>
      <c r="B17413">
        <v>0.25318759933561402</v>
      </c>
    </row>
    <row r="17414" spans="1:2" x14ac:dyDescent="0.3">
      <c r="A17414" t="s">
        <v>17463</v>
      </c>
      <c r="B17414">
        <v>0.31295612303299702</v>
      </c>
    </row>
    <row r="17415" spans="1:2" x14ac:dyDescent="0.3">
      <c r="A17415" t="s">
        <v>17464</v>
      </c>
      <c r="B17415">
        <v>0.28755874758540001</v>
      </c>
    </row>
    <row r="17416" spans="1:2" x14ac:dyDescent="0.3">
      <c r="A17416" t="s">
        <v>17465</v>
      </c>
      <c r="B17416">
        <v>0.26804675587412202</v>
      </c>
    </row>
    <row r="17417" spans="1:2" x14ac:dyDescent="0.3">
      <c r="A17417" t="s">
        <v>17466</v>
      </c>
      <c r="B17417">
        <v>0.27644795545667</v>
      </c>
    </row>
    <row r="17418" spans="1:2" x14ac:dyDescent="0.3">
      <c r="A17418" t="s">
        <v>17467</v>
      </c>
      <c r="B17418">
        <v>0.28097215791041802</v>
      </c>
    </row>
    <row r="17419" spans="1:2" x14ac:dyDescent="0.3">
      <c r="A17419" t="s">
        <v>17468</v>
      </c>
      <c r="B17419">
        <v>0.29250523208222901</v>
      </c>
    </row>
    <row r="17420" spans="1:2" x14ac:dyDescent="0.3">
      <c r="A17420" t="s">
        <v>17469</v>
      </c>
      <c r="B17420">
        <v>0.29217428077416002</v>
      </c>
    </row>
    <row r="17421" spans="1:2" x14ac:dyDescent="0.3">
      <c r="A17421" t="s">
        <v>17470</v>
      </c>
      <c r="B17421">
        <v>0.26583316493725001</v>
      </c>
    </row>
    <row r="17422" spans="1:2" x14ac:dyDescent="0.3">
      <c r="A17422" t="s">
        <v>17471</v>
      </c>
      <c r="B17422">
        <v>0.27180047362957399</v>
      </c>
    </row>
    <row r="17423" spans="1:2" x14ac:dyDescent="0.3">
      <c r="A17423" t="s">
        <v>17472</v>
      </c>
      <c r="B17423">
        <v>0.27265912620212601</v>
      </c>
    </row>
    <row r="17424" spans="1:2" x14ac:dyDescent="0.3">
      <c r="A17424" t="s">
        <v>17473</v>
      </c>
      <c r="B17424">
        <v>0.27381319100451401</v>
      </c>
    </row>
    <row r="17425" spans="1:2" x14ac:dyDescent="0.3">
      <c r="A17425" t="s">
        <v>17474</v>
      </c>
      <c r="B17425">
        <v>0.28444463252714702</v>
      </c>
    </row>
    <row r="17426" spans="1:2" x14ac:dyDescent="0.3">
      <c r="A17426" t="s">
        <v>17475</v>
      </c>
      <c r="B17426">
        <v>0.28060731563650998</v>
      </c>
    </row>
    <row r="17427" spans="1:2" x14ac:dyDescent="0.3">
      <c r="A17427" t="s">
        <v>17476</v>
      </c>
      <c r="B17427">
        <v>0.27662188151343298</v>
      </c>
    </row>
    <row r="17428" spans="1:2" x14ac:dyDescent="0.3">
      <c r="A17428" t="s">
        <v>17477</v>
      </c>
      <c r="B17428">
        <v>0.28692623897300201</v>
      </c>
    </row>
    <row r="17429" spans="1:2" x14ac:dyDescent="0.3">
      <c r="A17429" t="s">
        <v>17478</v>
      </c>
      <c r="B17429">
        <v>0.29575360991321298</v>
      </c>
    </row>
    <row r="17430" spans="1:2" x14ac:dyDescent="0.3">
      <c r="A17430" t="s">
        <v>17479</v>
      </c>
      <c r="B17430">
        <v>0.27718179276980598</v>
      </c>
    </row>
    <row r="17431" spans="1:2" x14ac:dyDescent="0.3">
      <c r="A17431" t="s">
        <v>17480</v>
      </c>
      <c r="B17431">
        <v>0.274336361372019</v>
      </c>
    </row>
    <row r="17432" spans="1:2" x14ac:dyDescent="0.3">
      <c r="A17432" t="s">
        <v>17481</v>
      </c>
      <c r="B17432">
        <v>0.28553425396666998</v>
      </c>
    </row>
    <row r="17433" spans="1:2" x14ac:dyDescent="0.3">
      <c r="A17433" t="s">
        <v>17482</v>
      </c>
      <c r="B17433">
        <v>0.26521676889149798</v>
      </c>
    </row>
    <row r="17434" spans="1:2" x14ac:dyDescent="0.3">
      <c r="A17434" t="s">
        <v>17483</v>
      </c>
      <c r="B17434">
        <v>0.28235698897815797</v>
      </c>
    </row>
    <row r="17435" spans="1:2" x14ac:dyDescent="0.3">
      <c r="A17435" t="s">
        <v>17484</v>
      </c>
      <c r="B17435">
        <v>0.28236193094963002</v>
      </c>
    </row>
    <row r="17436" spans="1:2" x14ac:dyDescent="0.3">
      <c r="A17436" t="s">
        <v>17485</v>
      </c>
      <c r="B17436">
        <v>0.29990221747438101</v>
      </c>
    </row>
    <row r="17437" spans="1:2" x14ac:dyDescent="0.3">
      <c r="A17437" t="s">
        <v>17486</v>
      </c>
      <c r="B17437">
        <v>0.26102151959879</v>
      </c>
    </row>
    <row r="17438" spans="1:2" x14ac:dyDescent="0.3">
      <c r="A17438" t="s">
        <v>17487</v>
      </c>
      <c r="B17438">
        <v>0.26375608950445001</v>
      </c>
    </row>
    <row r="17439" spans="1:2" x14ac:dyDescent="0.3">
      <c r="A17439" t="s">
        <v>17488</v>
      </c>
      <c r="B17439">
        <v>0.28120662434963001</v>
      </c>
    </row>
    <row r="17440" spans="1:2" x14ac:dyDescent="0.3">
      <c r="A17440" t="s">
        <v>17489</v>
      </c>
      <c r="B17440">
        <v>0.27404811521719002</v>
      </c>
    </row>
    <row r="17441" spans="1:2" x14ac:dyDescent="0.3">
      <c r="A17441" t="s">
        <v>17490</v>
      </c>
      <c r="B17441">
        <v>0.28871467443973398</v>
      </c>
    </row>
    <row r="17442" spans="1:2" x14ac:dyDescent="0.3">
      <c r="A17442" t="s">
        <v>17491</v>
      </c>
      <c r="B17442">
        <v>0.27251276641237399</v>
      </c>
    </row>
    <row r="17443" spans="1:2" x14ac:dyDescent="0.3">
      <c r="A17443" t="s">
        <v>17492</v>
      </c>
      <c r="B17443">
        <v>0.292358038084848</v>
      </c>
    </row>
    <row r="17444" spans="1:2" x14ac:dyDescent="0.3">
      <c r="A17444" t="s">
        <v>17493</v>
      </c>
      <c r="B17444">
        <v>0.25464232985416801</v>
      </c>
    </row>
    <row r="17445" spans="1:2" x14ac:dyDescent="0.3">
      <c r="A17445" t="s">
        <v>17494</v>
      </c>
      <c r="B17445">
        <v>0.28763439806187802</v>
      </c>
    </row>
    <row r="17446" spans="1:2" x14ac:dyDescent="0.3">
      <c r="A17446" t="s">
        <v>17495</v>
      </c>
      <c r="B17446">
        <v>0.28216897404331198</v>
      </c>
    </row>
    <row r="17447" spans="1:2" x14ac:dyDescent="0.3">
      <c r="A17447" t="s">
        <v>17496</v>
      </c>
      <c r="B17447">
        <v>0.28998024531343197</v>
      </c>
    </row>
    <row r="17448" spans="1:2" x14ac:dyDescent="0.3">
      <c r="A17448" t="s">
        <v>539</v>
      </c>
      <c r="B17448">
        <v>0.28487759979615801</v>
      </c>
    </row>
    <row r="17449" spans="1:2" x14ac:dyDescent="0.3">
      <c r="A17449" t="s">
        <v>17497</v>
      </c>
      <c r="B17449">
        <v>0.27520899354457401</v>
      </c>
    </row>
    <row r="17450" spans="1:2" x14ac:dyDescent="0.3">
      <c r="A17450" t="s">
        <v>17498</v>
      </c>
      <c r="B17450">
        <v>0.289090961355216</v>
      </c>
    </row>
    <row r="17451" spans="1:2" x14ac:dyDescent="0.3">
      <c r="A17451" t="s">
        <v>17499</v>
      </c>
      <c r="B17451">
        <v>0.290110693992917</v>
      </c>
    </row>
    <row r="17452" spans="1:2" x14ac:dyDescent="0.3">
      <c r="A17452" t="s">
        <v>17500</v>
      </c>
      <c r="B17452">
        <v>0.28779626110492801</v>
      </c>
    </row>
    <row r="17453" spans="1:2" x14ac:dyDescent="0.3">
      <c r="A17453" t="s">
        <v>17501</v>
      </c>
      <c r="B17453">
        <v>0.28562923890300301</v>
      </c>
    </row>
    <row r="17454" spans="1:2" x14ac:dyDescent="0.3">
      <c r="A17454" t="s">
        <v>17502</v>
      </c>
      <c r="B17454">
        <v>0.29628973008741999</v>
      </c>
    </row>
    <row r="17455" spans="1:2" x14ac:dyDescent="0.3">
      <c r="A17455" t="s">
        <v>17503</v>
      </c>
      <c r="B17455">
        <v>0.27706513983872599</v>
      </c>
    </row>
    <row r="17456" spans="1:2" x14ac:dyDescent="0.3">
      <c r="A17456" t="s">
        <v>17504</v>
      </c>
      <c r="B17456">
        <v>0.28108905332386003</v>
      </c>
    </row>
    <row r="17457" spans="1:2" x14ac:dyDescent="0.3">
      <c r="A17457" t="s">
        <v>17505</v>
      </c>
      <c r="B17457">
        <v>0.28431628681201099</v>
      </c>
    </row>
    <row r="17458" spans="1:2" x14ac:dyDescent="0.3">
      <c r="A17458" t="s">
        <v>17506</v>
      </c>
      <c r="B17458">
        <v>0.272716628215526</v>
      </c>
    </row>
    <row r="17459" spans="1:2" x14ac:dyDescent="0.3">
      <c r="A17459" t="s">
        <v>17507</v>
      </c>
      <c r="B17459">
        <v>0.26479963462253803</v>
      </c>
    </row>
    <row r="17460" spans="1:2" x14ac:dyDescent="0.3">
      <c r="A17460" t="s">
        <v>17508</v>
      </c>
      <c r="B17460">
        <v>0.249161359757054</v>
      </c>
    </row>
    <row r="17461" spans="1:2" x14ac:dyDescent="0.3">
      <c r="A17461" t="s">
        <v>17509</v>
      </c>
      <c r="B17461">
        <v>0.25350767957703801</v>
      </c>
    </row>
    <row r="17462" spans="1:2" x14ac:dyDescent="0.3">
      <c r="A17462" t="s">
        <v>17510</v>
      </c>
      <c r="B17462">
        <v>0.27298591468232603</v>
      </c>
    </row>
    <row r="17463" spans="1:2" x14ac:dyDescent="0.3">
      <c r="A17463" t="s">
        <v>17511</v>
      </c>
      <c r="B17463">
        <v>0.29722395298236498</v>
      </c>
    </row>
    <row r="17464" spans="1:2" x14ac:dyDescent="0.3">
      <c r="A17464" t="s">
        <v>17512</v>
      </c>
      <c r="B17464">
        <v>0.27176143700933802</v>
      </c>
    </row>
    <row r="17465" spans="1:2" x14ac:dyDescent="0.3">
      <c r="A17465" t="s">
        <v>17513</v>
      </c>
      <c r="B17465">
        <v>0.25951903264070397</v>
      </c>
    </row>
    <row r="17466" spans="1:2" x14ac:dyDescent="0.3">
      <c r="A17466" t="s">
        <v>17514</v>
      </c>
      <c r="B17466">
        <v>0.28883196963619201</v>
      </c>
    </row>
    <row r="17467" spans="1:2" x14ac:dyDescent="0.3">
      <c r="A17467" t="s">
        <v>17515</v>
      </c>
      <c r="B17467">
        <v>0.288657707632334</v>
      </c>
    </row>
    <row r="17468" spans="1:2" x14ac:dyDescent="0.3">
      <c r="A17468" t="s">
        <v>17516</v>
      </c>
      <c r="B17468">
        <v>0.279959579989354</v>
      </c>
    </row>
    <row r="17469" spans="1:2" x14ac:dyDescent="0.3">
      <c r="A17469" t="s">
        <v>17517</v>
      </c>
      <c r="B17469">
        <v>0.27309774854323199</v>
      </c>
    </row>
    <row r="17470" spans="1:2" x14ac:dyDescent="0.3">
      <c r="A17470" t="s">
        <v>17518</v>
      </c>
      <c r="B17470">
        <v>0.273820465088979</v>
      </c>
    </row>
    <row r="17471" spans="1:2" x14ac:dyDescent="0.3">
      <c r="A17471" t="s">
        <v>17519</v>
      </c>
      <c r="B17471">
        <v>0.28721822607483799</v>
      </c>
    </row>
    <row r="17472" spans="1:2" x14ac:dyDescent="0.3">
      <c r="A17472" t="s">
        <v>17520</v>
      </c>
      <c r="B17472">
        <v>0.295029478445333</v>
      </c>
    </row>
    <row r="17473" spans="1:2" x14ac:dyDescent="0.3">
      <c r="A17473" t="s">
        <v>17521</v>
      </c>
      <c r="B17473">
        <v>0.28913713415515202</v>
      </c>
    </row>
    <row r="17474" spans="1:2" x14ac:dyDescent="0.3">
      <c r="A17474" t="s">
        <v>17522</v>
      </c>
      <c r="B17474">
        <v>0.26732614312440001</v>
      </c>
    </row>
    <row r="17475" spans="1:2" x14ac:dyDescent="0.3">
      <c r="A17475" t="s">
        <v>17523</v>
      </c>
      <c r="B17475">
        <v>0.28462417865339001</v>
      </c>
    </row>
    <row r="17476" spans="1:2" x14ac:dyDescent="0.3">
      <c r="A17476" t="s">
        <v>17524</v>
      </c>
      <c r="B17476">
        <v>0.28920379908433402</v>
      </c>
    </row>
    <row r="17477" spans="1:2" x14ac:dyDescent="0.3">
      <c r="A17477" t="s">
        <v>17525</v>
      </c>
      <c r="B17477">
        <v>0.28116563480659201</v>
      </c>
    </row>
    <row r="17478" spans="1:2" x14ac:dyDescent="0.3">
      <c r="A17478" t="s">
        <v>17526</v>
      </c>
      <c r="B17478">
        <v>0.29016961306862399</v>
      </c>
    </row>
    <row r="17479" spans="1:2" x14ac:dyDescent="0.3">
      <c r="A17479" t="s">
        <v>17527</v>
      </c>
      <c r="B17479">
        <v>0.28368410506513397</v>
      </c>
    </row>
    <row r="17480" spans="1:2" x14ac:dyDescent="0.3">
      <c r="A17480" t="s">
        <v>17528</v>
      </c>
      <c r="B17480">
        <v>0.28457981026461598</v>
      </c>
    </row>
    <row r="17481" spans="1:2" x14ac:dyDescent="0.3">
      <c r="A17481" t="s">
        <v>17529</v>
      </c>
      <c r="B17481">
        <v>0.263405337383674</v>
      </c>
    </row>
    <row r="17482" spans="1:2" x14ac:dyDescent="0.3">
      <c r="A17482" t="s">
        <v>17530</v>
      </c>
      <c r="B17482">
        <v>0.287394085828382</v>
      </c>
    </row>
    <row r="17483" spans="1:2" x14ac:dyDescent="0.3">
      <c r="A17483" t="s">
        <v>17531</v>
      </c>
      <c r="B17483">
        <v>0.29353592742537599</v>
      </c>
    </row>
    <row r="17484" spans="1:2" x14ac:dyDescent="0.3">
      <c r="A17484" t="s">
        <v>17532</v>
      </c>
      <c r="B17484">
        <v>0.27878821011646598</v>
      </c>
    </row>
    <row r="17485" spans="1:2" x14ac:dyDescent="0.3">
      <c r="A17485" t="s">
        <v>17533</v>
      </c>
      <c r="B17485">
        <v>0.26662612493986598</v>
      </c>
    </row>
    <row r="17486" spans="1:2" x14ac:dyDescent="0.3">
      <c r="A17486" t="s">
        <v>17534</v>
      </c>
      <c r="B17486">
        <v>0.27751955143632501</v>
      </c>
    </row>
    <row r="17487" spans="1:2" x14ac:dyDescent="0.3">
      <c r="A17487" t="s">
        <v>17535</v>
      </c>
      <c r="B17487">
        <v>0.29290942839206402</v>
      </c>
    </row>
    <row r="17488" spans="1:2" x14ac:dyDescent="0.3">
      <c r="A17488" t="s">
        <v>17536</v>
      </c>
      <c r="B17488">
        <v>0.27885286803203002</v>
      </c>
    </row>
    <row r="17489" spans="1:2" x14ac:dyDescent="0.3">
      <c r="A17489" t="s">
        <v>17537</v>
      </c>
      <c r="B17489">
        <v>0.24670990977905399</v>
      </c>
    </row>
    <row r="17490" spans="1:2" x14ac:dyDescent="0.3">
      <c r="A17490" t="s">
        <v>17538</v>
      </c>
      <c r="B17490">
        <v>0.27102191323880198</v>
      </c>
    </row>
    <row r="17491" spans="1:2" x14ac:dyDescent="0.3">
      <c r="A17491" t="s">
        <v>17539</v>
      </c>
      <c r="B17491">
        <v>0.27479024852243</v>
      </c>
    </row>
    <row r="17492" spans="1:2" x14ac:dyDescent="0.3">
      <c r="A17492" t="s">
        <v>17540</v>
      </c>
      <c r="B17492">
        <v>0.27902217542902602</v>
      </c>
    </row>
    <row r="17493" spans="1:2" x14ac:dyDescent="0.3">
      <c r="A17493" t="s">
        <v>17541</v>
      </c>
      <c r="B17493">
        <v>0.26195669811866401</v>
      </c>
    </row>
    <row r="17494" spans="1:2" x14ac:dyDescent="0.3">
      <c r="A17494" t="s">
        <v>17542</v>
      </c>
      <c r="B17494">
        <v>0.25819789636652601</v>
      </c>
    </row>
    <row r="17495" spans="1:2" x14ac:dyDescent="0.3">
      <c r="A17495" t="s">
        <v>17543</v>
      </c>
      <c r="B17495">
        <v>0.29422948764981999</v>
      </c>
    </row>
    <row r="17496" spans="1:2" x14ac:dyDescent="0.3">
      <c r="A17496" t="s">
        <v>17544</v>
      </c>
      <c r="B17496">
        <v>0.28089461829208801</v>
      </c>
    </row>
    <row r="17497" spans="1:2" x14ac:dyDescent="0.3">
      <c r="A17497" t="s">
        <v>17545</v>
      </c>
      <c r="B17497">
        <v>0.27252909683537802</v>
      </c>
    </row>
    <row r="17498" spans="1:2" x14ac:dyDescent="0.3">
      <c r="A17498" t="s">
        <v>17546</v>
      </c>
      <c r="B17498">
        <v>0.27732861538466702</v>
      </c>
    </row>
    <row r="17499" spans="1:2" x14ac:dyDescent="0.3">
      <c r="A17499" t="s">
        <v>17547</v>
      </c>
      <c r="B17499">
        <v>0.288592506508488</v>
      </c>
    </row>
    <row r="17500" spans="1:2" x14ac:dyDescent="0.3">
      <c r="A17500" t="s">
        <v>17548</v>
      </c>
      <c r="B17500">
        <v>0.26938744396947401</v>
      </c>
    </row>
    <row r="17501" spans="1:2" x14ac:dyDescent="0.3">
      <c r="A17501" t="s">
        <v>17549</v>
      </c>
      <c r="B17501">
        <v>0.29468946798191897</v>
      </c>
    </row>
    <row r="17502" spans="1:2" x14ac:dyDescent="0.3">
      <c r="A17502" t="s">
        <v>17550</v>
      </c>
      <c r="B17502">
        <v>0.290391572649768</v>
      </c>
    </row>
    <row r="17503" spans="1:2" x14ac:dyDescent="0.3">
      <c r="A17503" t="s">
        <v>17551</v>
      </c>
      <c r="B17503">
        <v>0.28230067812873599</v>
      </c>
    </row>
    <row r="17504" spans="1:2" x14ac:dyDescent="0.3">
      <c r="A17504" t="s">
        <v>17552</v>
      </c>
      <c r="B17504">
        <v>0.27143683243275801</v>
      </c>
    </row>
    <row r="17505" spans="1:2" x14ac:dyDescent="0.3">
      <c r="A17505" t="s">
        <v>17553</v>
      </c>
      <c r="B17505">
        <v>0.28459925406678199</v>
      </c>
    </row>
    <row r="17506" spans="1:2" x14ac:dyDescent="0.3">
      <c r="A17506" t="s">
        <v>17554</v>
      </c>
      <c r="B17506">
        <v>0.28406942415333603</v>
      </c>
    </row>
    <row r="17507" spans="1:2" x14ac:dyDescent="0.3">
      <c r="A17507" t="s">
        <v>17555</v>
      </c>
      <c r="B17507">
        <v>0.29169431656956002</v>
      </c>
    </row>
    <row r="17508" spans="1:2" x14ac:dyDescent="0.3">
      <c r="A17508" t="s">
        <v>17556</v>
      </c>
      <c r="B17508">
        <v>0.28182680245978597</v>
      </c>
    </row>
    <row r="17509" spans="1:2" x14ac:dyDescent="0.3">
      <c r="A17509" t="s">
        <v>17557</v>
      </c>
      <c r="B17509">
        <v>0.29334410545999201</v>
      </c>
    </row>
    <row r="17510" spans="1:2" x14ac:dyDescent="0.3">
      <c r="A17510" t="s">
        <v>17558</v>
      </c>
      <c r="B17510">
        <v>0.28862047937060598</v>
      </c>
    </row>
    <row r="17511" spans="1:2" x14ac:dyDescent="0.3">
      <c r="A17511" t="s">
        <v>17559</v>
      </c>
      <c r="B17511">
        <v>0.28730421731862199</v>
      </c>
    </row>
    <row r="17512" spans="1:2" x14ac:dyDescent="0.3">
      <c r="A17512" t="s">
        <v>17560</v>
      </c>
      <c r="B17512">
        <v>0.268199206375838</v>
      </c>
    </row>
    <row r="17513" spans="1:2" x14ac:dyDescent="0.3">
      <c r="A17513" t="s">
        <v>17561</v>
      </c>
      <c r="B17513">
        <v>0.298074984651576</v>
      </c>
    </row>
    <row r="17514" spans="1:2" x14ac:dyDescent="0.3">
      <c r="A17514" t="s">
        <v>17562</v>
      </c>
      <c r="B17514">
        <v>0.28554055022413699</v>
      </c>
    </row>
    <row r="17515" spans="1:2" x14ac:dyDescent="0.3">
      <c r="A17515" t="s">
        <v>17563</v>
      </c>
      <c r="B17515">
        <v>0.29535351268034898</v>
      </c>
    </row>
    <row r="17516" spans="1:2" x14ac:dyDescent="0.3">
      <c r="A17516" t="s">
        <v>17564</v>
      </c>
      <c r="B17516">
        <v>0.30098818346746098</v>
      </c>
    </row>
    <row r="17517" spans="1:2" x14ac:dyDescent="0.3">
      <c r="A17517" t="s">
        <v>17565</v>
      </c>
      <c r="B17517">
        <v>0.289350221523552</v>
      </c>
    </row>
    <row r="17518" spans="1:2" x14ac:dyDescent="0.3">
      <c r="A17518" t="s">
        <v>17566</v>
      </c>
      <c r="B17518">
        <v>0.29137673375170098</v>
      </c>
    </row>
    <row r="17519" spans="1:2" x14ac:dyDescent="0.3">
      <c r="A17519" t="s">
        <v>17567</v>
      </c>
      <c r="B17519">
        <v>0.27613196622788599</v>
      </c>
    </row>
    <row r="17520" spans="1:2" x14ac:dyDescent="0.3">
      <c r="A17520" t="s">
        <v>17568</v>
      </c>
      <c r="B17520">
        <v>0.294742128765</v>
      </c>
    </row>
    <row r="17521" spans="1:2" x14ac:dyDescent="0.3">
      <c r="A17521" t="s">
        <v>17569</v>
      </c>
      <c r="B17521">
        <v>0.29438837732529999</v>
      </c>
    </row>
    <row r="17522" spans="1:2" x14ac:dyDescent="0.3">
      <c r="A17522" t="s">
        <v>17570</v>
      </c>
      <c r="B17522">
        <v>0.27513761486889599</v>
      </c>
    </row>
    <row r="17523" spans="1:2" x14ac:dyDescent="0.3">
      <c r="A17523" t="s">
        <v>17571</v>
      </c>
      <c r="B17523">
        <v>0.28843632149100001</v>
      </c>
    </row>
    <row r="17524" spans="1:2" x14ac:dyDescent="0.3">
      <c r="A17524" t="s">
        <v>17572</v>
      </c>
      <c r="B17524">
        <v>0.28280956974736798</v>
      </c>
    </row>
    <row r="17525" spans="1:2" x14ac:dyDescent="0.3">
      <c r="A17525" t="s">
        <v>17573</v>
      </c>
      <c r="B17525">
        <v>0.27402635179288798</v>
      </c>
    </row>
    <row r="17526" spans="1:2" x14ac:dyDescent="0.3">
      <c r="A17526" t="s">
        <v>17574</v>
      </c>
      <c r="B17526">
        <v>0.29727192366094102</v>
      </c>
    </row>
    <row r="17527" spans="1:2" x14ac:dyDescent="0.3">
      <c r="A17527" t="s">
        <v>17575</v>
      </c>
      <c r="B17527">
        <v>0.29485718595804</v>
      </c>
    </row>
    <row r="17528" spans="1:2" x14ac:dyDescent="0.3">
      <c r="A17528" t="s">
        <v>17576</v>
      </c>
      <c r="B17528">
        <v>0.27463064839712598</v>
      </c>
    </row>
    <row r="17529" spans="1:2" x14ac:dyDescent="0.3">
      <c r="A17529" t="s">
        <v>17577</v>
      </c>
      <c r="B17529">
        <v>0.29601056801311698</v>
      </c>
    </row>
    <row r="17530" spans="1:2" x14ac:dyDescent="0.3">
      <c r="A17530" t="s">
        <v>17578</v>
      </c>
      <c r="B17530">
        <v>0.27564843698012598</v>
      </c>
    </row>
    <row r="17531" spans="1:2" x14ac:dyDescent="0.3">
      <c r="A17531" t="s">
        <v>17579</v>
      </c>
      <c r="B17531">
        <v>0.293951903515972</v>
      </c>
    </row>
    <row r="17532" spans="1:2" x14ac:dyDescent="0.3">
      <c r="A17532" t="s">
        <v>17580</v>
      </c>
      <c r="B17532">
        <v>0.28078491282258999</v>
      </c>
    </row>
    <row r="17533" spans="1:2" x14ac:dyDescent="0.3">
      <c r="A17533" t="s">
        <v>17581</v>
      </c>
      <c r="B17533">
        <v>0.26762473404385401</v>
      </c>
    </row>
    <row r="17534" spans="1:2" x14ac:dyDescent="0.3">
      <c r="A17534" t="s">
        <v>17582</v>
      </c>
      <c r="B17534">
        <v>0.25186776658263799</v>
      </c>
    </row>
    <row r="17535" spans="1:2" x14ac:dyDescent="0.3">
      <c r="A17535" t="s">
        <v>17583</v>
      </c>
      <c r="B17535">
        <v>0.27871874383119799</v>
      </c>
    </row>
    <row r="17536" spans="1:2" x14ac:dyDescent="0.3">
      <c r="A17536" t="s">
        <v>17584</v>
      </c>
      <c r="B17536">
        <v>0.27853263885597601</v>
      </c>
    </row>
    <row r="17537" spans="1:2" x14ac:dyDescent="0.3">
      <c r="A17537" t="s">
        <v>17585</v>
      </c>
      <c r="B17537">
        <v>0.26797906539056199</v>
      </c>
    </row>
    <row r="17538" spans="1:2" x14ac:dyDescent="0.3">
      <c r="A17538" t="s">
        <v>17586</v>
      </c>
      <c r="B17538">
        <v>0.28784914815075802</v>
      </c>
    </row>
    <row r="17539" spans="1:2" x14ac:dyDescent="0.3">
      <c r="A17539" t="s">
        <v>17587</v>
      </c>
      <c r="B17539">
        <v>0.28403857520574199</v>
      </c>
    </row>
    <row r="17540" spans="1:2" x14ac:dyDescent="0.3">
      <c r="A17540" t="s">
        <v>17588</v>
      </c>
      <c r="B17540">
        <v>0.28375523436939798</v>
      </c>
    </row>
    <row r="17541" spans="1:2" x14ac:dyDescent="0.3">
      <c r="A17541" t="s">
        <v>17589</v>
      </c>
      <c r="B17541">
        <v>0.28878996742780799</v>
      </c>
    </row>
    <row r="17542" spans="1:2" x14ac:dyDescent="0.3">
      <c r="A17542" t="s">
        <v>17590</v>
      </c>
      <c r="B17542">
        <v>0.27182252059092299</v>
      </c>
    </row>
    <row r="17543" spans="1:2" x14ac:dyDescent="0.3">
      <c r="A17543" t="s">
        <v>17591</v>
      </c>
      <c r="B17543">
        <v>0.275884901338454</v>
      </c>
    </row>
    <row r="17544" spans="1:2" x14ac:dyDescent="0.3">
      <c r="A17544" t="s">
        <v>17592</v>
      </c>
      <c r="B17544">
        <v>0.26572321560821799</v>
      </c>
    </row>
    <row r="17545" spans="1:2" x14ac:dyDescent="0.3">
      <c r="A17545" t="s">
        <v>17593</v>
      </c>
      <c r="B17545">
        <v>0.28614936995581403</v>
      </c>
    </row>
    <row r="17546" spans="1:2" x14ac:dyDescent="0.3">
      <c r="A17546" t="s">
        <v>17594</v>
      </c>
      <c r="B17546">
        <v>0.28492563245423003</v>
      </c>
    </row>
    <row r="17547" spans="1:2" x14ac:dyDescent="0.3">
      <c r="A17547" t="s">
        <v>17595</v>
      </c>
      <c r="B17547">
        <v>0.27338534821062199</v>
      </c>
    </row>
    <row r="17548" spans="1:2" x14ac:dyDescent="0.3">
      <c r="A17548" t="s">
        <v>17596</v>
      </c>
      <c r="B17548">
        <v>0.26637834191117099</v>
      </c>
    </row>
    <row r="17549" spans="1:2" x14ac:dyDescent="0.3">
      <c r="A17549" t="s">
        <v>17597</v>
      </c>
      <c r="B17549">
        <v>0.28079506579896502</v>
      </c>
    </row>
    <row r="17550" spans="1:2" x14ac:dyDescent="0.3">
      <c r="A17550" t="s">
        <v>17598</v>
      </c>
      <c r="B17550">
        <v>0.267620550516106</v>
      </c>
    </row>
    <row r="17551" spans="1:2" x14ac:dyDescent="0.3">
      <c r="A17551" t="s">
        <v>540</v>
      </c>
      <c r="B17551">
        <v>0.28604806702890501</v>
      </c>
    </row>
    <row r="17552" spans="1:2" x14ac:dyDescent="0.3">
      <c r="A17552" t="s">
        <v>17599</v>
      </c>
      <c r="B17552">
        <v>0.26677759769413001</v>
      </c>
    </row>
    <row r="17553" spans="1:2" x14ac:dyDescent="0.3">
      <c r="A17553" t="s">
        <v>17600</v>
      </c>
      <c r="B17553">
        <v>0.28829767904929399</v>
      </c>
    </row>
    <row r="17554" spans="1:2" x14ac:dyDescent="0.3">
      <c r="A17554" t="s">
        <v>17601</v>
      </c>
      <c r="B17554">
        <v>0.28492552905779001</v>
      </c>
    </row>
    <row r="17555" spans="1:2" x14ac:dyDescent="0.3">
      <c r="A17555" t="s">
        <v>17602</v>
      </c>
      <c r="B17555">
        <v>0.28927729991145601</v>
      </c>
    </row>
    <row r="17556" spans="1:2" x14ac:dyDescent="0.3">
      <c r="A17556" t="s">
        <v>17603</v>
      </c>
      <c r="B17556">
        <v>0.28137133798047798</v>
      </c>
    </row>
    <row r="17557" spans="1:2" x14ac:dyDescent="0.3">
      <c r="A17557" t="s">
        <v>17604</v>
      </c>
      <c r="B17557">
        <v>0.28467288438070998</v>
      </c>
    </row>
    <row r="17558" spans="1:2" x14ac:dyDescent="0.3">
      <c r="A17558" t="s">
        <v>17605</v>
      </c>
      <c r="B17558">
        <v>0.27249799329551999</v>
      </c>
    </row>
    <row r="17559" spans="1:2" x14ac:dyDescent="0.3">
      <c r="A17559" t="s">
        <v>17606</v>
      </c>
      <c r="B17559">
        <v>0.27459357465429901</v>
      </c>
    </row>
    <row r="17560" spans="1:2" x14ac:dyDescent="0.3">
      <c r="A17560" t="s">
        <v>17607</v>
      </c>
      <c r="B17560">
        <v>0.29156186148323698</v>
      </c>
    </row>
    <row r="17561" spans="1:2" x14ac:dyDescent="0.3">
      <c r="A17561" t="s">
        <v>17608</v>
      </c>
      <c r="B17561">
        <v>0.29106376582919702</v>
      </c>
    </row>
    <row r="17562" spans="1:2" x14ac:dyDescent="0.3">
      <c r="A17562" t="s">
        <v>17609</v>
      </c>
      <c r="B17562">
        <v>0.28061898576849897</v>
      </c>
    </row>
    <row r="17563" spans="1:2" x14ac:dyDescent="0.3">
      <c r="A17563" t="s">
        <v>17610</v>
      </c>
      <c r="B17563">
        <v>0.29549627568014902</v>
      </c>
    </row>
    <row r="17564" spans="1:2" x14ac:dyDescent="0.3">
      <c r="A17564" t="s">
        <v>17611</v>
      </c>
      <c r="B17564">
        <v>0.28303042868686601</v>
      </c>
    </row>
    <row r="17565" spans="1:2" x14ac:dyDescent="0.3">
      <c r="A17565" t="s">
        <v>17612</v>
      </c>
      <c r="B17565">
        <v>0.30144571536742099</v>
      </c>
    </row>
    <row r="17566" spans="1:2" x14ac:dyDescent="0.3">
      <c r="A17566" t="s">
        <v>17613</v>
      </c>
      <c r="B17566">
        <v>0.27831309138976801</v>
      </c>
    </row>
    <row r="17567" spans="1:2" x14ac:dyDescent="0.3">
      <c r="A17567" t="s">
        <v>17614</v>
      </c>
      <c r="B17567">
        <v>0.28177183886196999</v>
      </c>
    </row>
    <row r="17568" spans="1:2" x14ac:dyDescent="0.3">
      <c r="A17568" t="s">
        <v>17615</v>
      </c>
      <c r="B17568">
        <v>0.280068959093832</v>
      </c>
    </row>
    <row r="17569" spans="1:2" x14ac:dyDescent="0.3">
      <c r="A17569" t="s">
        <v>17616</v>
      </c>
      <c r="B17569">
        <v>0.29121873973080498</v>
      </c>
    </row>
    <row r="17570" spans="1:2" x14ac:dyDescent="0.3">
      <c r="A17570" t="s">
        <v>17617</v>
      </c>
      <c r="B17570">
        <v>0.29264848219802397</v>
      </c>
    </row>
    <row r="17571" spans="1:2" x14ac:dyDescent="0.3">
      <c r="A17571" t="s">
        <v>17618</v>
      </c>
      <c r="B17571">
        <v>0.29724846528145898</v>
      </c>
    </row>
    <row r="17572" spans="1:2" x14ac:dyDescent="0.3">
      <c r="A17572" t="s">
        <v>17619</v>
      </c>
      <c r="B17572">
        <v>0.29096253696107</v>
      </c>
    </row>
    <row r="17573" spans="1:2" x14ac:dyDescent="0.3">
      <c r="A17573" t="s">
        <v>17620</v>
      </c>
      <c r="B17573">
        <v>0.290907882538056</v>
      </c>
    </row>
    <row r="17574" spans="1:2" x14ac:dyDescent="0.3">
      <c r="A17574" t="s">
        <v>17621</v>
      </c>
      <c r="B17574">
        <v>0.293444653271208</v>
      </c>
    </row>
    <row r="17575" spans="1:2" x14ac:dyDescent="0.3">
      <c r="A17575" t="s">
        <v>17622</v>
      </c>
      <c r="B17575">
        <v>0.29993540403617303</v>
      </c>
    </row>
    <row r="17576" spans="1:2" x14ac:dyDescent="0.3">
      <c r="A17576" t="s">
        <v>17623</v>
      </c>
      <c r="B17576">
        <v>0.29479940510932801</v>
      </c>
    </row>
    <row r="17577" spans="1:2" x14ac:dyDescent="0.3">
      <c r="A17577" t="s">
        <v>17624</v>
      </c>
      <c r="B17577">
        <v>0.28084522534331002</v>
      </c>
    </row>
    <row r="17578" spans="1:2" x14ac:dyDescent="0.3">
      <c r="A17578" t="s">
        <v>17625</v>
      </c>
      <c r="B17578">
        <v>0.26212213041042998</v>
      </c>
    </row>
    <row r="17579" spans="1:2" x14ac:dyDescent="0.3">
      <c r="A17579" t="s">
        <v>17626</v>
      </c>
      <c r="B17579">
        <v>0.27947945540941399</v>
      </c>
    </row>
    <row r="17580" spans="1:2" x14ac:dyDescent="0.3">
      <c r="A17580" t="s">
        <v>17627</v>
      </c>
      <c r="B17580">
        <v>0.29115625594329603</v>
      </c>
    </row>
    <row r="17581" spans="1:2" x14ac:dyDescent="0.3">
      <c r="A17581" t="s">
        <v>17628</v>
      </c>
      <c r="B17581">
        <v>0.28930678195847997</v>
      </c>
    </row>
    <row r="17582" spans="1:2" x14ac:dyDescent="0.3">
      <c r="A17582" t="s">
        <v>17629</v>
      </c>
      <c r="B17582">
        <v>0.28901801189968801</v>
      </c>
    </row>
    <row r="17583" spans="1:2" x14ac:dyDescent="0.3">
      <c r="A17583" t="s">
        <v>17630</v>
      </c>
      <c r="B17583">
        <v>0.30303116756398601</v>
      </c>
    </row>
    <row r="17584" spans="1:2" x14ac:dyDescent="0.3">
      <c r="A17584" t="s">
        <v>17631</v>
      </c>
      <c r="B17584">
        <v>0.28287774168322999</v>
      </c>
    </row>
    <row r="17585" spans="1:2" x14ac:dyDescent="0.3">
      <c r="A17585" t="s">
        <v>17632</v>
      </c>
      <c r="B17585">
        <v>0.26624629768473601</v>
      </c>
    </row>
    <row r="17586" spans="1:2" x14ac:dyDescent="0.3">
      <c r="A17586" t="s">
        <v>17633</v>
      </c>
      <c r="B17586">
        <v>0.26959392954344602</v>
      </c>
    </row>
    <row r="17587" spans="1:2" x14ac:dyDescent="0.3">
      <c r="A17587" t="s">
        <v>541</v>
      </c>
      <c r="B17587">
        <v>0.26884855350297898</v>
      </c>
    </row>
    <row r="17588" spans="1:2" x14ac:dyDescent="0.3">
      <c r="A17588" t="s">
        <v>17634</v>
      </c>
      <c r="B17588">
        <v>0.28852764637983802</v>
      </c>
    </row>
    <row r="17589" spans="1:2" x14ac:dyDescent="0.3">
      <c r="A17589" t="s">
        <v>17635</v>
      </c>
      <c r="B17589">
        <v>0.27452434592970199</v>
      </c>
    </row>
    <row r="17590" spans="1:2" x14ac:dyDescent="0.3">
      <c r="A17590" t="s">
        <v>17636</v>
      </c>
      <c r="B17590">
        <v>0.30212740006498101</v>
      </c>
    </row>
    <row r="17591" spans="1:2" x14ac:dyDescent="0.3">
      <c r="A17591" t="s">
        <v>17637</v>
      </c>
      <c r="B17591">
        <v>0.29095212968176798</v>
      </c>
    </row>
    <row r="17592" spans="1:2" x14ac:dyDescent="0.3">
      <c r="A17592" t="s">
        <v>17638</v>
      </c>
      <c r="B17592">
        <v>0.29605444181085599</v>
      </c>
    </row>
    <row r="17593" spans="1:2" x14ac:dyDescent="0.3">
      <c r="A17593" t="s">
        <v>17639</v>
      </c>
      <c r="B17593">
        <v>0.29418690860832503</v>
      </c>
    </row>
    <row r="17594" spans="1:2" x14ac:dyDescent="0.3">
      <c r="A17594" t="s">
        <v>17640</v>
      </c>
      <c r="B17594">
        <v>0.28094817837126201</v>
      </c>
    </row>
    <row r="17595" spans="1:2" x14ac:dyDescent="0.3">
      <c r="A17595" t="s">
        <v>17641</v>
      </c>
      <c r="B17595">
        <v>0.28653002303776598</v>
      </c>
    </row>
    <row r="17596" spans="1:2" x14ac:dyDescent="0.3">
      <c r="A17596" t="s">
        <v>17642</v>
      </c>
      <c r="B17596">
        <v>0.29327359954258098</v>
      </c>
    </row>
    <row r="17597" spans="1:2" x14ac:dyDescent="0.3">
      <c r="A17597" t="s">
        <v>17643</v>
      </c>
      <c r="B17597">
        <v>0.27825716547336998</v>
      </c>
    </row>
    <row r="17598" spans="1:2" x14ac:dyDescent="0.3">
      <c r="A17598" t="s">
        <v>17644</v>
      </c>
      <c r="B17598">
        <v>0.29239343108438398</v>
      </c>
    </row>
    <row r="17599" spans="1:2" x14ac:dyDescent="0.3">
      <c r="A17599" t="s">
        <v>17645</v>
      </c>
      <c r="B17599">
        <v>0.28932584301331699</v>
      </c>
    </row>
    <row r="17600" spans="1:2" x14ac:dyDescent="0.3">
      <c r="A17600" t="s">
        <v>17646</v>
      </c>
      <c r="B17600">
        <v>0.29167739206315701</v>
      </c>
    </row>
    <row r="17601" spans="1:2" x14ac:dyDescent="0.3">
      <c r="A17601" t="s">
        <v>17647</v>
      </c>
      <c r="B17601">
        <v>0.28596771595725601</v>
      </c>
    </row>
    <row r="17602" spans="1:2" x14ac:dyDescent="0.3">
      <c r="A17602" t="s">
        <v>17648</v>
      </c>
      <c r="B17602">
        <v>0.28927210180180801</v>
      </c>
    </row>
    <row r="17603" spans="1:2" x14ac:dyDescent="0.3">
      <c r="A17603" t="s">
        <v>17649</v>
      </c>
      <c r="B17603">
        <v>0.26429590171096801</v>
      </c>
    </row>
    <row r="17604" spans="1:2" x14ac:dyDescent="0.3">
      <c r="A17604" t="s">
        <v>17650</v>
      </c>
      <c r="B17604">
        <v>0.284135514128736</v>
      </c>
    </row>
    <row r="17605" spans="1:2" x14ac:dyDescent="0.3">
      <c r="A17605" t="s">
        <v>542</v>
      </c>
      <c r="B17605">
        <v>0.29687537340000503</v>
      </c>
    </row>
    <row r="17606" spans="1:2" x14ac:dyDescent="0.3">
      <c r="A17606" t="s">
        <v>17651</v>
      </c>
      <c r="B17606">
        <v>0.270262584042118</v>
      </c>
    </row>
    <row r="17607" spans="1:2" x14ac:dyDescent="0.3">
      <c r="A17607" t="s">
        <v>17652</v>
      </c>
      <c r="B17607">
        <v>0.29076615417794399</v>
      </c>
    </row>
    <row r="17608" spans="1:2" x14ac:dyDescent="0.3">
      <c r="A17608" t="s">
        <v>17653</v>
      </c>
      <c r="B17608">
        <v>0.30248383040431598</v>
      </c>
    </row>
    <row r="17609" spans="1:2" x14ac:dyDescent="0.3">
      <c r="A17609" t="s">
        <v>17654</v>
      </c>
      <c r="B17609">
        <v>0.26799595407888999</v>
      </c>
    </row>
    <row r="17610" spans="1:2" x14ac:dyDescent="0.3">
      <c r="A17610" t="s">
        <v>17655</v>
      </c>
      <c r="B17610">
        <v>0.28571260107732999</v>
      </c>
    </row>
    <row r="17611" spans="1:2" x14ac:dyDescent="0.3">
      <c r="A17611" t="s">
        <v>17656</v>
      </c>
      <c r="B17611">
        <v>0.28126417051385799</v>
      </c>
    </row>
    <row r="17612" spans="1:2" x14ac:dyDescent="0.3">
      <c r="A17612" t="s">
        <v>17657</v>
      </c>
      <c r="B17612">
        <v>0.26572786096401402</v>
      </c>
    </row>
    <row r="17613" spans="1:2" x14ac:dyDescent="0.3">
      <c r="A17613" t="s">
        <v>17658</v>
      </c>
      <c r="B17613">
        <v>0.29147440848720002</v>
      </c>
    </row>
    <row r="17614" spans="1:2" x14ac:dyDescent="0.3">
      <c r="A17614" t="s">
        <v>17659</v>
      </c>
      <c r="B17614">
        <v>0.283597634942376</v>
      </c>
    </row>
    <row r="17615" spans="1:2" x14ac:dyDescent="0.3">
      <c r="A17615" t="s">
        <v>17660</v>
      </c>
      <c r="B17615">
        <v>0.28665575628047002</v>
      </c>
    </row>
    <row r="17616" spans="1:2" x14ac:dyDescent="0.3">
      <c r="A17616" t="s">
        <v>543</v>
      </c>
      <c r="B17616">
        <v>0.29556765634282101</v>
      </c>
    </row>
    <row r="17617" spans="1:2" x14ac:dyDescent="0.3">
      <c r="A17617" t="s">
        <v>544</v>
      </c>
      <c r="B17617">
        <v>0.289877816792798</v>
      </c>
    </row>
    <row r="17618" spans="1:2" x14ac:dyDescent="0.3">
      <c r="A17618" t="s">
        <v>17661</v>
      </c>
      <c r="B17618">
        <v>0.291697754914853</v>
      </c>
    </row>
    <row r="17619" spans="1:2" x14ac:dyDescent="0.3">
      <c r="A17619" t="s">
        <v>17662</v>
      </c>
      <c r="B17619">
        <v>0.284302423157273</v>
      </c>
    </row>
    <row r="17620" spans="1:2" x14ac:dyDescent="0.3">
      <c r="A17620" t="s">
        <v>17663</v>
      </c>
      <c r="B17620">
        <v>0.28745444641363199</v>
      </c>
    </row>
    <row r="17621" spans="1:2" x14ac:dyDescent="0.3">
      <c r="A17621" t="s">
        <v>17664</v>
      </c>
      <c r="B17621">
        <v>0.27313265202529002</v>
      </c>
    </row>
    <row r="17622" spans="1:2" x14ac:dyDescent="0.3">
      <c r="A17622" t="s">
        <v>17665</v>
      </c>
      <c r="B17622">
        <v>0.28173800441011498</v>
      </c>
    </row>
    <row r="17623" spans="1:2" x14ac:dyDescent="0.3">
      <c r="A17623" t="s">
        <v>17666</v>
      </c>
      <c r="B17623">
        <v>0.29816376359177299</v>
      </c>
    </row>
    <row r="17624" spans="1:2" x14ac:dyDescent="0.3">
      <c r="A17624" t="s">
        <v>17667</v>
      </c>
      <c r="B17624">
        <v>0.28881455941110201</v>
      </c>
    </row>
    <row r="17625" spans="1:2" x14ac:dyDescent="0.3">
      <c r="A17625" t="s">
        <v>17668</v>
      </c>
      <c r="B17625">
        <v>0.286289043692942</v>
      </c>
    </row>
    <row r="17626" spans="1:2" x14ac:dyDescent="0.3">
      <c r="A17626" t="s">
        <v>17669</v>
      </c>
      <c r="B17626">
        <v>0.28727716500839001</v>
      </c>
    </row>
    <row r="17627" spans="1:2" x14ac:dyDescent="0.3">
      <c r="A17627" t="s">
        <v>17670</v>
      </c>
      <c r="B17627">
        <v>0.27117855436547</v>
      </c>
    </row>
    <row r="17628" spans="1:2" x14ac:dyDescent="0.3">
      <c r="A17628" t="s">
        <v>17671</v>
      </c>
      <c r="B17628">
        <v>0.26078199795104201</v>
      </c>
    </row>
    <row r="17629" spans="1:2" x14ac:dyDescent="0.3">
      <c r="A17629" t="s">
        <v>17672</v>
      </c>
      <c r="B17629">
        <v>0.25476659173879201</v>
      </c>
    </row>
    <row r="17630" spans="1:2" x14ac:dyDescent="0.3">
      <c r="A17630" t="s">
        <v>17673</v>
      </c>
      <c r="B17630">
        <v>0.29338253050277302</v>
      </c>
    </row>
    <row r="17631" spans="1:2" x14ac:dyDescent="0.3">
      <c r="A17631" t="s">
        <v>17674</v>
      </c>
      <c r="B17631">
        <v>0.27250649939564198</v>
      </c>
    </row>
    <row r="17632" spans="1:2" x14ac:dyDescent="0.3">
      <c r="A17632" t="s">
        <v>17675</v>
      </c>
      <c r="B17632">
        <v>0.26485087178361499</v>
      </c>
    </row>
    <row r="17633" spans="1:2" x14ac:dyDescent="0.3">
      <c r="A17633" t="s">
        <v>17676</v>
      </c>
      <c r="B17633">
        <v>0.28747215549715199</v>
      </c>
    </row>
    <row r="17634" spans="1:2" x14ac:dyDescent="0.3">
      <c r="A17634" t="s">
        <v>17677</v>
      </c>
      <c r="B17634">
        <v>0.29943394318560501</v>
      </c>
    </row>
    <row r="17635" spans="1:2" x14ac:dyDescent="0.3">
      <c r="A17635" t="s">
        <v>17678</v>
      </c>
      <c r="B17635">
        <v>0.29070057804215998</v>
      </c>
    </row>
    <row r="17636" spans="1:2" x14ac:dyDescent="0.3">
      <c r="A17636" t="s">
        <v>17679</v>
      </c>
      <c r="B17636">
        <v>0.29208996127120801</v>
      </c>
    </row>
    <row r="17637" spans="1:2" x14ac:dyDescent="0.3">
      <c r="A17637" t="s">
        <v>17680</v>
      </c>
      <c r="B17637">
        <v>0.29153634279264501</v>
      </c>
    </row>
    <row r="17638" spans="1:2" x14ac:dyDescent="0.3">
      <c r="A17638" t="s">
        <v>17681</v>
      </c>
      <c r="B17638">
        <v>0.28832772655702998</v>
      </c>
    </row>
    <row r="17639" spans="1:2" x14ac:dyDescent="0.3">
      <c r="A17639" t="s">
        <v>17682</v>
      </c>
      <c r="B17639">
        <v>0.291823827726648</v>
      </c>
    </row>
    <row r="17640" spans="1:2" x14ac:dyDescent="0.3">
      <c r="A17640" t="s">
        <v>17683</v>
      </c>
      <c r="B17640">
        <v>0.27911406691940599</v>
      </c>
    </row>
    <row r="17641" spans="1:2" x14ac:dyDescent="0.3">
      <c r="A17641" t="s">
        <v>17684</v>
      </c>
      <c r="B17641">
        <v>0.28062708085357002</v>
      </c>
    </row>
    <row r="17642" spans="1:2" x14ac:dyDescent="0.3">
      <c r="A17642" t="s">
        <v>17685</v>
      </c>
      <c r="B17642">
        <v>0.28618835699790202</v>
      </c>
    </row>
    <row r="17643" spans="1:2" x14ac:dyDescent="0.3">
      <c r="A17643" t="s">
        <v>17686</v>
      </c>
      <c r="B17643">
        <v>0.285932358761184</v>
      </c>
    </row>
    <row r="17644" spans="1:2" x14ac:dyDescent="0.3">
      <c r="A17644" t="s">
        <v>17687</v>
      </c>
      <c r="B17644">
        <v>0.29121272064095299</v>
      </c>
    </row>
    <row r="17645" spans="1:2" x14ac:dyDescent="0.3">
      <c r="A17645" t="s">
        <v>17688</v>
      </c>
      <c r="B17645">
        <v>0.29651203577513302</v>
      </c>
    </row>
    <row r="17646" spans="1:2" x14ac:dyDescent="0.3">
      <c r="A17646" t="s">
        <v>17689</v>
      </c>
      <c r="B17646">
        <v>0.27073676701659399</v>
      </c>
    </row>
    <row r="17647" spans="1:2" x14ac:dyDescent="0.3">
      <c r="A17647" t="s">
        <v>17690</v>
      </c>
      <c r="B17647">
        <v>0.26239898546266599</v>
      </c>
    </row>
    <row r="17648" spans="1:2" x14ac:dyDescent="0.3">
      <c r="A17648" t="s">
        <v>17691</v>
      </c>
      <c r="B17648">
        <v>0.27191088270222202</v>
      </c>
    </row>
    <row r="17649" spans="1:2" x14ac:dyDescent="0.3">
      <c r="A17649" t="s">
        <v>17692</v>
      </c>
      <c r="B17649">
        <v>0.27579697878687798</v>
      </c>
    </row>
    <row r="17650" spans="1:2" x14ac:dyDescent="0.3">
      <c r="A17650" t="s">
        <v>17693</v>
      </c>
      <c r="B17650">
        <v>0.27195673794733</v>
      </c>
    </row>
    <row r="17651" spans="1:2" x14ac:dyDescent="0.3">
      <c r="A17651" t="s">
        <v>17694</v>
      </c>
      <c r="B17651">
        <v>0.25165131911795002</v>
      </c>
    </row>
    <row r="17652" spans="1:2" x14ac:dyDescent="0.3">
      <c r="A17652" t="s">
        <v>17695</v>
      </c>
      <c r="B17652">
        <v>0.26365053436119401</v>
      </c>
    </row>
    <row r="17653" spans="1:2" x14ac:dyDescent="0.3">
      <c r="A17653" t="s">
        <v>17696</v>
      </c>
      <c r="B17653">
        <v>0.30059271295680001</v>
      </c>
    </row>
    <row r="17654" spans="1:2" x14ac:dyDescent="0.3">
      <c r="A17654" t="s">
        <v>17697</v>
      </c>
      <c r="B17654">
        <v>0.28341562469883402</v>
      </c>
    </row>
    <row r="17655" spans="1:2" x14ac:dyDescent="0.3">
      <c r="A17655" t="s">
        <v>17698</v>
      </c>
      <c r="B17655">
        <v>0.27858260507677002</v>
      </c>
    </row>
    <row r="17656" spans="1:2" x14ac:dyDescent="0.3">
      <c r="A17656" t="s">
        <v>17699</v>
      </c>
      <c r="B17656">
        <v>0.26846244106689898</v>
      </c>
    </row>
    <row r="17657" spans="1:2" x14ac:dyDescent="0.3">
      <c r="A17657" t="s">
        <v>17700</v>
      </c>
      <c r="B17657">
        <v>0.278061518990314</v>
      </c>
    </row>
    <row r="17658" spans="1:2" x14ac:dyDescent="0.3">
      <c r="A17658" t="s">
        <v>17701</v>
      </c>
      <c r="B17658">
        <v>0.30063826377922098</v>
      </c>
    </row>
    <row r="17659" spans="1:2" x14ac:dyDescent="0.3">
      <c r="A17659" t="s">
        <v>17702</v>
      </c>
      <c r="B17659">
        <v>0.292895712729557</v>
      </c>
    </row>
    <row r="17660" spans="1:2" x14ac:dyDescent="0.3">
      <c r="A17660" t="s">
        <v>17703</v>
      </c>
      <c r="B17660">
        <v>0.27584442587262198</v>
      </c>
    </row>
    <row r="17661" spans="1:2" x14ac:dyDescent="0.3">
      <c r="A17661" t="s">
        <v>17704</v>
      </c>
      <c r="B17661">
        <v>0.264486757514314</v>
      </c>
    </row>
    <row r="17662" spans="1:2" x14ac:dyDescent="0.3">
      <c r="A17662" t="s">
        <v>17705</v>
      </c>
      <c r="B17662">
        <v>0.28745485560164602</v>
      </c>
    </row>
    <row r="17663" spans="1:2" x14ac:dyDescent="0.3">
      <c r="A17663" t="s">
        <v>17706</v>
      </c>
      <c r="B17663">
        <v>0.29075535101371203</v>
      </c>
    </row>
    <row r="17664" spans="1:2" x14ac:dyDescent="0.3">
      <c r="A17664" t="s">
        <v>17707</v>
      </c>
      <c r="B17664">
        <v>0.27224101731049</v>
      </c>
    </row>
    <row r="17665" spans="1:2" x14ac:dyDescent="0.3">
      <c r="A17665" t="s">
        <v>17708</v>
      </c>
      <c r="B17665">
        <v>0.29107550945225302</v>
      </c>
    </row>
    <row r="17666" spans="1:2" x14ac:dyDescent="0.3">
      <c r="A17666" t="s">
        <v>17709</v>
      </c>
      <c r="B17666">
        <v>0.26583694054183199</v>
      </c>
    </row>
    <row r="17667" spans="1:2" x14ac:dyDescent="0.3">
      <c r="A17667" t="s">
        <v>17710</v>
      </c>
      <c r="B17667">
        <v>0.27767389680279397</v>
      </c>
    </row>
    <row r="17668" spans="1:2" x14ac:dyDescent="0.3">
      <c r="A17668" t="s">
        <v>17711</v>
      </c>
      <c r="B17668">
        <v>0.29030712292941602</v>
      </c>
    </row>
    <row r="17669" spans="1:2" x14ac:dyDescent="0.3">
      <c r="A17669" t="s">
        <v>17712</v>
      </c>
      <c r="B17669">
        <v>0.252615849198086</v>
      </c>
    </row>
    <row r="17670" spans="1:2" x14ac:dyDescent="0.3">
      <c r="A17670" t="s">
        <v>17713</v>
      </c>
      <c r="B17670">
        <v>0.29445954367341598</v>
      </c>
    </row>
    <row r="17671" spans="1:2" x14ac:dyDescent="0.3">
      <c r="A17671" t="s">
        <v>17714</v>
      </c>
      <c r="B17671">
        <v>0.26827737207732999</v>
      </c>
    </row>
    <row r="17672" spans="1:2" x14ac:dyDescent="0.3">
      <c r="A17672" t="s">
        <v>17715</v>
      </c>
      <c r="B17672">
        <v>0.266172827563114</v>
      </c>
    </row>
    <row r="17673" spans="1:2" x14ac:dyDescent="0.3">
      <c r="A17673" t="s">
        <v>17716</v>
      </c>
      <c r="B17673">
        <v>0.28670210251760597</v>
      </c>
    </row>
    <row r="17674" spans="1:2" x14ac:dyDescent="0.3">
      <c r="A17674" t="s">
        <v>17717</v>
      </c>
      <c r="B17674">
        <v>0.27572857182617799</v>
      </c>
    </row>
    <row r="17675" spans="1:2" x14ac:dyDescent="0.3">
      <c r="A17675" t="s">
        <v>17718</v>
      </c>
      <c r="B17675">
        <v>0.27158688804890901</v>
      </c>
    </row>
    <row r="17676" spans="1:2" x14ac:dyDescent="0.3">
      <c r="A17676" t="s">
        <v>17719</v>
      </c>
      <c r="B17676">
        <v>0.293800010379768</v>
      </c>
    </row>
    <row r="17677" spans="1:2" x14ac:dyDescent="0.3">
      <c r="A17677" t="s">
        <v>17720</v>
      </c>
      <c r="B17677">
        <v>0.28362873303949399</v>
      </c>
    </row>
    <row r="17678" spans="1:2" x14ac:dyDescent="0.3">
      <c r="A17678" t="s">
        <v>17721</v>
      </c>
      <c r="B17678">
        <v>0.27054060153368198</v>
      </c>
    </row>
    <row r="17679" spans="1:2" x14ac:dyDescent="0.3">
      <c r="A17679" t="s">
        <v>17722</v>
      </c>
      <c r="B17679">
        <v>0.28849232863079</v>
      </c>
    </row>
    <row r="17680" spans="1:2" x14ac:dyDescent="0.3">
      <c r="A17680" t="s">
        <v>17723</v>
      </c>
      <c r="B17680">
        <v>0.27121575796501002</v>
      </c>
    </row>
    <row r="17681" spans="1:2" x14ac:dyDescent="0.3">
      <c r="A17681" t="s">
        <v>17724</v>
      </c>
      <c r="B17681">
        <v>0.277063872670755</v>
      </c>
    </row>
    <row r="17682" spans="1:2" x14ac:dyDescent="0.3">
      <c r="A17682" t="s">
        <v>17725</v>
      </c>
      <c r="B17682">
        <v>0.29567379735756</v>
      </c>
    </row>
    <row r="17683" spans="1:2" x14ac:dyDescent="0.3">
      <c r="A17683" t="s">
        <v>17726</v>
      </c>
      <c r="B17683">
        <v>0.288825556783598</v>
      </c>
    </row>
    <row r="17684" spans="1:2" x14ac:dyDescent="0.3">
      <c r="A17684" t="s">
        <v>17727</v>
      </c>
      <c r="B17684">
        <v>0.27812532376572002</v>
      </c>
    </row>
    <row r="17685" spans="1:2" x14ac:dyDescent="0.3">
      <c r="A17685" t="s">
        <v>545</v>
      </c>
      <c r="B17685">
        <v>0.28842824065089601</v>
      </c>
    </row>
    <row r="17686" spans="1:2" x14ac:dyDescent="0.3">
      <c r="A17686" t="s">
        <v>17728</v>
      </c>
      <c r="B17686">
        <v>0.29902654234913301</v>
      </c>
    </row>
    <row r="17687" spans="1:2" x14ac:dyDescent="0.3">
      <c r="A17687" t="s">
        <v>17729</v>
      </c>
      <c r="B17687">
        <v>0.28571234036719501</v>
      </c>
    </row>
    <row r="17688" spans="1:2" x14ac:dyDescent="0.3">
      <c r="A17688" t="s">
        <v>17730</v>
      </c>
      <c r="B17688">
        <v>0.29403769897814902</v>
      </c>
    </row>
    <row r="17689" spans="1:2" x14ac:dyDescent="0.3">
      <c r="A17689" t="s">
        <v>17731</v>
      </c>
      <c r="B17689">
        <v>0.286595866980699</v>
      </c>
    </row>
    <row r="17690" spans="1:2" x14ac:dyDescent="0.3">
      <c r="A17690" t="s">
        <v>17732</v>
      </c>
      <c r="B17690">
        <v>0.28780221192660499</v>
      </c>
    </row>
    <row r="17691" spans="1:2" x14ac:dyDescent="0.3">
      <c r="A17691" t="s">
        <v>17733</v>
      </c>
      <c r="B17691">
        <v>0.277043883330575</v>
      </c>
    </row>
    <row r="17692" spans="1:2" x14ac:dyDescent="0.3">
      <c r="A17692" t="s">
        <v>546</v>
      </c>
      <c r="B17692">
        <v>0.29079231964215801</v>
      </c>
    </row>
    <row r="17693" spans="1:2" x14ac:dyDescent="0.3">
      <c r="A17693" t="s">
        <v>17734</v>
      </c>
      <c r="B17693">
        <v>0.27315901241406199</v>
      </c>
    </row>
    <row r="17694" spans="1:2" x14ac:dyDescent="0.3">
      <c r="A17694" t="s">
        <v>17735</v>
      </c>
      <c r="B17694">
        <v>0.28769522295337402</v>
      </c>
    </row>
    <row r="17695" spans="1:2" x14ac:dyDescent="0.3">
      <c r="A17695" t="s">
        <v>17736</v>
      </c>
      <c r="B17695">
        <v>0.294361865049312</v>
      </c>
    </row>
    <row r="17696" spans="1:2" x14ac:dyDescent="0.3">
      <c r="A17696" t="s">
        <v>17737</v>
      </c>
      <c r="B17696">
        <v>0.287465305229616</v>
      </c>
    </row>
    <row r="17697" spans="1:2" x14ac:dyDescent="0.3">
      <c r="A17697" t="s">
        <v>17738</v>
      </c>
      <c r="B17697">
        <v>0.28231087048933401</v>
      </c>
    </row>
    <row r="17698" spans="1:2" x14ac:dyDescent="0.3">
      <c r="A17698" t="s">
        <v>17739</v>
      </c>
      <c r="B17698">
        <v>0.277629102707314</v>
      </c>
    </row>
    <row r="17699" spans="1:2" x14ac:dyDescent="0.3">
      <c r="A17699" t="s">
        <v>17740</v>
      </c>
      <c r="B17699">
        <v>0.28397454330723798</v>
      </c>
    </row>
    <row r="17700" spans="1:2" x14ac:dyDescent="0.3">
      <c r="A17700" t="s">
        <v>17741</v>
      </c>
      <c r="B17700">
        <v>0.28307464140598598</v>
      </c>
    </row>
    <row r="17701" spans="1:2" x14ac:dyDescent="0.3">
      <c r="A17701" t="s">
        <v>17742</v>
      </c>
      <c r="B17701">
        <v>0.28012549866478098</v>
      </c>
    </row>
    <row r="17702" spans="1:2" x14ac:dyDescent="0.3">
      <c r="A17702" t="s">
        <v>17743</v>
      </c>
      <c r="B17702">
        <v>0.296230185121512</v>
      </c>
    </row>
    <row r="17703" spans="1:2" x14ac:dyDescent="0.3">
      <c r="A17703" t="s">
        <v>17744</v>
      </c>
      <c r="B17703">
        <v>0.29425317359476799</v>
      </c>
    </row>
    <row r="17704" spans="1:2" x14ac:dyDescent="0.3">
      <c r="A17704" t="s">
        <v>17745</v>
      </c>
      <c r="B17704">
        <v>0.28853045425795198</v>
      </c>
    </row>
    <row r="17705" spans="1:2" x14ac:dyDescent="0.3">
      <c r="A17705" t="s">
        <v>17746</v>
      </c>
      <c r="B17705">
        <v>0.26604171873589</v>
      </c>
    </row>
    <row r="17706" spans="1:2" x14ac:dyDescent="0.3">
      <c r="A17706" t="s">
        <v>17747</v>
      </c>
      <c r="B17706">
        <v>0.269571250517606</v>
      </c>
    </row>
    <row r="17707" spans="1:2" x14ac:dyDescent="0.3">
      <c r="A17707" t="s">
        <v>17748</v>
      </c>
      <c r="B17707">
        <v>0.29077586586269999</v>
      </c>
    </row>
    <row r="17708" spans="1:2" x14ac:dyDescent="0.3">
      <c r="A17708" t="s">
        <v>17749</v>
      </c>
      <c r="B17708">
        <v>0.29728680598439999</v>
      </c>
    </row>
    <row r="17709" spans="1:2" x14ac:dyDescent="0.3">
      <c r="A17709" t="s">
        <v>17750</v>
      </c>
      <c r="B17709">
        <v>0.28312013129427399</v>
      </c>
    </row>
    <row r="17710" spans="1:2" x14ac:dyDescent="0.3">
      <c r="A17710" t="s">
        <v>17751</v>
      </c>
      <c r="B17710">
        <v>0.27799831119795398</v>
      </c>
    </row>
    <row r="17711" spans="1:2" x14ac:dyDescent="0.3">
      <c r="A17711" t="s">
        <v>17752</v>
      </c>
      <c r="B17711">
        <v>0.27564233571824198</v>
      </c>
    </row>
    <row r="17712" spans="1:2" x14ac:dyDescent="0.3">
      <c r="A17712" t="s">
        <v>17753</v>
      </c>
      <c r="B17712">
        <v>0.27139669504675501</v>
      </c>
    </row>
    <row r="17713" spans="1:2" x14ac:dyDescent="0.3">
      <c r="A17713" t="s">
        <v>17754</v>
      </c>
      <c r="B17713">
        <v>0.278078674260686</v>
      </c>
    </row>
    <row r="17714" spans="1:2" x14ac:dyDescent="0.3">
      <c r="A17714" t="s">
        <v>17755</v>
      </c>
      <c r="B17714">
        <v>0.30057767697682097</v>
      </c>
    </row>
    <row r="17715" spans="1:2" x14ac:dyDescent="0.3">
      <c r="A17715" t="s">
        <v>17756</v>
      </c>
      <c r="B17715">
        <v>0.28953995309667802</v>
      </c>
    </row>
    <row r="17716" spans="1:2" x14ac:dyDescent="0.3">
      <c r="A17716" t="s">
        <v>17757</v>
      </c>
      <c r="B17716">
        <v>0.28630223345307798</v>
      </c>
    </row>
    <row r="17717" spans="1:2" x14ac:dyDescent="0.3">
      <c r="A17717" t="s">
        <v>17758</v>
      </c>
      <c r="B17717">
        <v>0.28015062813726199</v>
      </c>
    </row>
    <row r="17718" spans="1:2" x14ac:dyDescent="0.3">
      <c r="A17718" t="s">
        <v>17759</v>
      </c>
      <c r="B17718">
        <v>0.283321463730483</v>
      </c>
    </row>
    <row r="17719" spans="1:2" x14ac:dyDescent="0.3">
      <c r="A17719" t="s">
        <v>17760</v>
      </c>
      <c r="B17719">
        <v>0.28184408458216098</v>
      </c>
    </row>
    <row r="17720" spans="1:2" x14ac:dyDescent="0.3">
      <c r="A17720" t="s">
        <v>17761</v>
      </c>
      <c r="B17720">
        <v>0.26219281459951499</v>
      </c>
    </row>
    <row r="17721" spans="1:2" x14ac:dyDescent="0.3">
      <c r="A17721" t="s">
        <v>17762</v>
      </c>
      <c r="B17721">
        <v>0.28591940434800001</v>
      </c>
    </row>
    <row r="17722" spans="1:2" x14ac:dyDescent="0.3">
      <c r="A17722" t="s">
        <v>17763</v>
      </c>
      <c r="B17722">
        <v>0.28221188594962998</v>
      </c>
    </row>
    <row r="17723" spans="1:2" x14ac:dyDescent="0.3">
      <c r="A17723" t="s">
        <v>17764</v>
      </c>
      <c r="B17723">
        <v>0.26153545261112199</v>
      </c>
    </row>
    <row r="17724" spans="1:2" x14ac:dyDescent="0.3">
      <c r="A17724" t="s">
        <v>17765</v>
      </c>
      <c r="B17724">
        <v>0.29463181501214902</v>
      </c>
    </row>
    <row r="17725" spans="1:2" x14ac:dyDescent="0.3">
      <c r="A17725" t="s">
        <v>17766</v>
      </c>
      <c r="B17725">
        <v>0.292519111585128</v>
      </c>
    </row>
    <row r="17726" spans="1:2" x14ac:dyDescent="0.3">
      <c r="A17726" t="s">
        <v>17767</v>
      </c>
      <c r="B17726">
        <v>0.26537418226054599</v>
      </c>
    </row>
    <row r="17727" spans="1:2" x14ac:dyDescent="0.3">
      <c r="A17727" t="s">
        <v>547</v>
      </c>
      <c r="B17727">
        <v>0.27182470384308999</v>
      </c>
    </row>
    <row r="17728" spans="1:2" x14ac:dyDescent="0.3">
      <c r="A17728" t="s">
        <v>17768</v>
      </c>
      <c r="B17728">
        <v>0.29305467636914401</v>
      </c>
    </row>
    <row r="17729" spans="1:2" x14ac:dyDescent="0.3">
      <c r="A17729" t="s">
        <v>17769</v>
      </c>
      <c r="B17729">
        <v>0.26186193303782601</v>
      </c>
    </row>
    <row r="17730" spans="1:2" x14ac:dyDescent="0.3">
      <c r="A17730" t="s">
        <v>17770</v>
      </c>
      <c r="B17730">
        <v>0.262221217411858</v>
      </c>
    </row>
    <row r="17731" spans="1:2" x14ac:dyDescent="0.3">
      <c r="A17731" t="s">
        <v>17771</v>
      </c>
      <c r="B17731">
        <v>0.28293928834920501</v>
      </c>
    </row>
    <row r="17732" spans="1:2" x14ac:dyDescent="0.3">
      <c r="A17732" t="s">
        <v>17772</v>
      </c>
      <c r="B17732">
        <v>0.28620187771692002</v>
      </c>
    </row>
    <row r="17733" spans="1:2" x14ac:dyDescent="0.3">
      <c r="A17733" t="s">
        <v>17773</v>
      </c>
      <c r="B17733">
        <v>0.28373945543603002</v>
      </c>
    </row>
    <row r="17734" spans="1:2" x14ac:dyDescent="0.3">
      <c r="A17734" t="s">
        <v>17774</v>
      </c>
      <c r="B17734">
        <v>0.28274847948381598</v>
      </c>
    </row>
    <row r="17735" spans="1:2" x14ac:dyDescent="0.3">
      <c r="A17735" t="s">
        <v>17775</v>
      </c>
      <c r="B17735">
        <v>0.28306316165182599</v>
      </c>
    </row>
    <row r="17736" spans="1:2" x14ac:dyDescent="0.3">
      <c r="A17736" t="s">
        <v>17776</v>
      </c>
      <c r="B17736">
        <v>0.26810372231111002</v>
      </c>
    </row>
    <row r="17737" spans="1:2" x14ac:dyDescent="0.3">
      <c r="A17737" t="s">
        <v>17777</v>
      </c>
      <c r="B17737">
        <v>0.27520821975597898</v>
      </c>
    </row>
    <row r="17738" spans="1:2" x14ac:dyDescent="0.3">
      <c r="A17738" t="s">
        <v>17778</v>
      </c>
      <c r="B17738">
        <v>0.27556533127820598</v>
      </c>
    </row>
    <row r="17739" spans="1:2" x14ac:dyDescent="0.3">
      <c r="A17739" t="s">
        <v>17779</v>
      </c>
      <c r="B17739">
        <v>0.28701943491519799</v>
      </c>
    </row>
    <row r="17740" spans="1:2" x14ac:dyDescent="0.3">
      <c r="A17740" t="s">
        <v>17780</v>
      </c>
      <c r="B17740">
        <v>0.28531476259320998</v>
      </c>
    </row>
    <row r="17741" spans="1:2" x14ac:dyDescent="0.3">
      <c r="A17741" t="s">
        <v>17781</v>
      </c>
      <c r="B17741">
        <v>0.27340052499867801</v>
      </c>
    </row>
    <row r="17742" spans="1:2" x14ac:dyDescent="0.3">
      <c r="A17742" t="s">
        <v>17782</v>
      </c>
      <c r="B17742">
        <v>0.277623921200222</v>
      </c>
    </row>
    <row r="17743" spans="1:2" x14ac:dyDescent="0.3">
      <c r="A17743" t="s">
        <v>17783</v>
      </c>
      <c r="B17743">
        <v>0.29847253724707701</v>
      </c>
    </row>
    <row r="17744" spans="1:2" x14ac:dyDescent="0.3">
      <c r="A17744" t="s">
        <v>548</v>
      </c>
      <c r="B17744">
        <v>0.29010807799606098</v>
      </c>
    </row>
    <row r="17745" spans="1:2" x14ac:dyDescent="0.3">
      <c r="A17745" t="s">
        <v>17784</v>
      </c>
      <c r="B17745">
        <v>0.27922249715404801</v>
      </c>
    </row>
    <row r="17746" spans="1:2" x14ac:dyDescent="0.3">
      <c r="A17746" t="s">
        <v>17785</v>
      </c>
      <c r="B17746">
        <v>0.280663455079742</v>
      </c>
    </row>
    <row r="17747" spans="1:2" x14ac:dyDescent="0.3">
      <c r="A17747" t="s">
        <v>17786</v>
      </c>
      <c r="B17747">
        <v>0.29702532941774901</v>
      </c>
    </row>
    <row r="17748" spans="1:2" x14ac:dyDescent="0.3">
      <c r="A17748" t="s">
        <v>17787</v>
      </c>
      <c r="B17748">
        <v>0.28387023101592601</v>
      </c>
    </row>
    <row r="17749" spans="1:2" x14ac:dyDescent="0.3">
      <c r="A17749" t="s">
        <v>17788</v>
      </c>
      <c r="B17749">
        <v>0.29271447859889299</v>
      </c>
    </row>
    <row r="17750" spans="1:2" x14ac:dyDescent="0.3">
      <c r="A17750" t="s">
        <v>17789</v>
      </c>
      <c r="B17750">
        <v>0.26214582956782601</v>
      </c>
    </row>
    <row r="17751" spans="1:2" x14ac:dyDescent="0.3">
      <c r="A17751" t="s">
        <v>17790</v>
      </c>
      <c r="B17751">
        <v>0.28402304046758398</v>
      </c>
    </row>
    <row r="17752" spans="1:2" x14ac:dyDescent="0.3">
      <c r="A17752" t="s">
        <v>17791</v>
      </c>
      <c r="B17752">
        <v>0.29760724063319999</v>
      </c>
    </row>
    <row r="17753" spans="1:2" x14ac:dyDescent="0.3">
      <c r="A17753" t="s">
        <v>17792</v>
      </c>
      <c r="B17753">
        <v>0.28288332153308599</v>
      </c>
    </row>
    <row r="17754" spans="1:2" x14ac:dyDescent="0.3">
      <c r="A17754" t="s">
        <v>17793</v>
      </c>
      <c r="B17754">
        <v>0.270573965579117</v>
      </c>
    </row>
    <row r="17755" spans="1:2" x14ac:dyDescent="0.3">
      <c r="A17755" t="s">
        <v>17794</v>
      </c>
      <c r="B17755">
        <v>0.28429950930812597</v>
      </c>
    </row>
    <row r="17756" spans="1:2" x14ac:dyDescent="0.3">
      <c r="A17756" t="s">
        <v>17795</v>
      </c>
      <c r="B17756">
        <v>0.28627254184467799</v>
      </c>
    </row>
    <row r="17757" spans="1:2" x14ac:dyDescent="0.3">
      <c r="A17757" t="s">
        <v>17796</v>
      </c>
      <c r="B17757">
        <v>0.25709605295091797</v>
      </c>
    </row>
    <row r="17758" spans="1:2" x14ac:dyDescent="0.3">
      <c r="A17758" t="s">
        <v>17797</v>
      </c>
      <c r="B17758">
        <v>0.28229254727158998</v>
      </c>
    </row>
    <row r="17759" spans="1:2" x14ac:dyDescent="0.3">
      <c r="A17759" t="s">
        <v>17798</v>
      </c>
      <c r="B17759">
        <v>0.297647453150645</v>
      </c>
    </row>
    <row r="17760" spans="1:2" x14ac:dyDescent="0.3">
      <c r="A17760" t="s">
        <v>17799</v>
      </c>
      <c r="B17760">
        <v>0.25781786378704802</v>
      </c>
    </row>
    <row r="17761" spans="1:2" x14ac:dyDescent="0.3">
      <c r="A17761" t="s">
        <v>17800</v>
      </c>
      <c r="B17761">
        <v>0.259401808372967</v>
      </c>
    </row>
    <row r="17762" spans="1:2" x14ac:dyDescent="0.3">
      <c r="A17762" t="s">
        <v>17801</v>
      </c>
      <c r="B17762">
        <v>0.267720445483426</v>
      </c>
    </row>
    <row r="17763" spans="1:2" x14ac:dyDescent="0.3">
      <c r="A17763" t="s">
        <v>549</v>
      </c>
      <c r="B17763">
        <v>0.28339807673246697</v>
      </c>
    </row>
    <row r="17764" spans="1:2" x14ac:dyDescent="0.3">
      <c r="A17764" t="s">
        <v>17802</v>
      </c>
      <c r="B17764">
        <v>0.28611397766279301</v>
      </c>
    </row>
    <row r="17765" spans="1:2" x14ac:dyDescent="0.3">
      <c r="A17765" t="s">
        <v>17803</v>
      </c>
      <c r="B17765">
        <v>0.29447540003004502</v>
      </c>
    </row>
    <row r="17766" spans="1:2" x14ac:dyDescent="0.3">
      <c r="A17766" t="s">
        <v>17804</v>
      </c>
      <c r="B17766">
        <v>0.28529018056522998</v>
      </c>
    </row>
    <row r="17767" spans="1:2" x14ac:dyDescent="0.3">
      <c r="A17767" t="s">
        <v>17805</v>
      </c>
      <c r="B17767">
        <v>0.28886529763079</v>
      </c>
    </row>
    <row r="17768" spans="1:2" x14ac:dyDescent="0.3">
      <c r="A17768" t="s">
        <v>17806</v>
      </c>
      <c r="B17768">
        <v>0.28756795633461602</v>
      </c>
    </row>
    <row r="17769" spans="1:2" x14ac:dyDescent="0.3">
      <c r="A17769" t="s">
        <v>17807</v>
      </c>
      <c r="B17769">
        <v>0.27633885531152602</v>
      </c>
    </row>
    <row r="17770" spans="1:2" x14ac:dyDescent="0.3">
      <c r="A17770" t="s">
        <v>17808</v>
      </c>
      <c r="B17770">
        <v>0.277996655073034</v>
      </c>
    </row>
    <row r="17771" spans="1:2" x14ac:dyDescent="0.3">
      <c r="A17771" t="s">
        <v>17809</v>
      </c>
      <c r="B17771">
        <v>0.286010010202846</v>
      </c>
    </row>
    <row r="17772" spans="1:2" x14ac:dyDescent="0.3">
      <c r="A17772" t="s">
        <v>17810</v>
      </c>
      <c r="B17772">
        <v>0.27926352783161801</v>
      </c>
    </row>
    <row r="17773" spans="1:2" x14ac:dyDescent="0.3">
      <c r="A17773" t="s">
        <v>17811</v>
      </c>
      <c r="B17773">
        <v>0.28221278994351801</v>
      </c>
    </row>
    <row r="17774" spans="1:2" x14ac:dyDescent="0.3">
      <c r="A17774" t="s">
        <v>17812</v>
      </c>
      <c r="B17774">
        <v>0.28903400326461598</v>
      </c>
    </row>
    <row r="17775" spans="1:2" x14ac:dyDescent="0.3">
      <c r="A17775" t="s">
        <v>17813</v>
      </c>
      <c r="B17775">
        <v>0.29122737353610201</v>
      </c>
    </row>
    <row r="17776" spans="1:2" x14ac:dyDescent="0.3">
      <c r="A17776" t="s">
        <v>17814</v>
      </c>
      <c r="B17776">
        <v>0.28646650678934399</v>
      </c>
    </row>
    <row r="17777" spans="1:2" x14ac:dyDescent="0.3">
      <c r="A17777" t="s">
        <v>17815</v>
      </c>
      <c r="B17777">
        <v>0.30334721568338902</v>
      </c>
    </row>
    <row r="17778" spans="1:2" x14ac:dyDescent="0.3">
      <c r="A17778" t="s">
        <v>17816</v>
      </c>
      <c r="B17778">
        <v>0.26680184335817803</v>
      </c>
    </row>
    <row r="17779" spans="1:2" x14ac:dyDescent="0.3">
      <c r="A17779" t="s">
        <v>17817</v>
      </c>
      <c r="B17779">
        <v>0.311836621718524</v>
      </c>
    </row>
    <row r="17780" spans="1:2" x14ac:dyDescent="0.3">
      <c r="A17780" t="s">
        <v>17818</v>
      </c>
      <c r="B17780">
        <v>0.26814459687213599</v>
      </c>
    </row>
    <row r="17781" spans="1:2" x14ac:dyDescent="0.3">
      <c r="A17781" t="s">
        <v>17819</v>
      </c>
      <c r="B17781">
        <v>0.26954484095491199</v>
      </c>
    </row>
    <row r="17782" spans="1:2" x14ac:dyDescent="0.3">
      <c r="A17782" t="s">
        <v>550</v>
      </c>
      <c r="B17782">
        <v>0.28446127265339</v>
      </c>
    </row>
    <row r="17783" spans="1:2" x14ac:dyDescent="0.3">
      <c r="A17783" t="s">
        <v>17820</v>
      </c>
      <c r="B17783">
        <v>0.28255619788404301</v>
      </c>
    </row>
    <row r="17784" spans="1:2" x14ac:dyDescent="0.3">
      <c r="A17784" t="s">
        <v>17821</v>
      </c>
      <c r="B17784">
        <v>0.28624220113087201</v>
      </c>
    </row>
    <row r="17785" spans="1:2" x14ac:dyDescent="0.3">
      <c r="A17785" t="s">
        <v>17822</v>
      </c>
      <c r="B17785">
        <v>0.26417386900335399</v>
      </c>
    </row>
    <row r="17786" spans="1:2" x14ac:dyDescent="0.3">
      <c r="A17786" t="s">
        <v>17823</v>
      </c>
      <c r="B17786">
        <v>0.28202781039416602</v>
      </c>
    </row>
    <row r="17787" spans="1:2" x14ac:dyDescent="0.3">
      <c r="A17787" t="s">
        <v>17824</v>
      </c>
      <c r="B17787">
        <v>0.29062209530692801</v>
      </c>
    </row>
    <row r="17788" spans="1:2" x14ac:dyDescent="0.3">
      <c r="A17788" t="s">
        <v>17825</v>
      </c>
      <c r="B17788">
        <v>0.29168284933202399</v>
      </c>
    </row>
    <row r="17789" spans="1:2" x14ac:dyDescent="0.3">
      <c r="A17789" t="s">
        <v>17826</v>
      </c>
      <c r="B17789">
        <v>0.287806953449606</v>
      </c>
    </row>
    <row r="17790" spans="1:2" x14ac:dyDescent="0.3">
      <c r="A17790" t="s">
        <v>17827</v>
      </c>
      <c r="B17790">
        <v>0.28451728625838202</v>
      </c>
    </row>
    <row r="17791" spans="1:2" x14ac:dyDescent="0.3">
      <c r="A17791" t="s">
        <v>17828</v>
      </c>
      <c r="B17791">
        <v>0.29345606207068797</v>
      </c>
    </row>
    <row r="17792" spans="1:2" x14ac:dyDescent="0.3">
      <c r="A17792" t="s">
        <v>17829</v>
      </c>
      <c r="B17792">
        <v>0.29359271960510402</v>
      </c>
    </row>
    <row r="17793" spans="1:2" x14ac:dyDescent="0.3">
      <c r="A17793" t="s">
        <v>17830</v>
      </c>
      <c r="B17793">
        <v>0.279991058584594</v>
      </c>
    </row>
    <row r="17794" spans="1:2" x14ac:dyDescent="0.3">
      <c r="A17794" t="s">
        <v>17831</v>
      </c>
      <c r="B17794">
        <v>0.27826270250909801</v>
      </c>
    </row>
    <row r="17795" spans="1:2" x14ac:dyDescent="0.3">
      <c r="A17795" t="s">
        <v>17832</v>
      </c>
      <c r="B17795">
        <v>0.25828170351632601</v>
      </c>
    </row>
    <row r="17796" spans="1:2" x14ac:dyDescent="0.3">
      <c r="A17796" t="s">
        <v>17833</v>
      </c>
      <c r="B17796">
        <v>0.26828717655124801</v>
      </c>
    </row>
    <row r="17797" spans="1:2" x14ac:dyDescent="0.3">
      <c r="A17797" t="s">
        <v>17834</v>
      </c>
      <c r="B17797">
        <v>0.29632773186743999</v>
      </c>
    </row>
    <row r="17798" spans="1:2" x14ac:dyDescent="0.3">
      <c r="A17798" t="s">
        <v>17835</v>
      </c>
      <c r="B17798">
        <v>0.29167062690484802</v>
      </c>
    </row>
    <row r="17799" spans="1:2" x14ac:dyDescent="0.3">
      <c r="A17799" t="s">
        <v>17836</v>
      </c>
      <c r="B17799">
        <v>0.29261508655101598</v>
      </c>
    </row>
    <row r="17800" spans="1:2" x14ac:dyDescent="0.3">
      <c r="A17800" t="s">
        <v>17837</v>
      </c>
      <c r="B17800">
        <v>0.28752270665159002</v>
      </c>
    </row>
    <row r="17801" spans="1:2" x14ac:dyDescent="0.3">
      <c r="A17801" t="s">
        <v>17838</v>
      </c>
      <c r="B17801">
        <v>0.28646788206394602</v>
      </c>
    </row>
    <row r="17802" spans="1:2" x14ac:dyDescent="0.3">
      <c r="A17802" t="s">
        <v>17839</v>
      </c>
      <c r="B17802">
        <v>0.28653897217482199</v>
      </c>
    </row>
    <row r="17803" spans="1:2" x14ac:dyDescent="0.3">
      <c r="A17803" t="s">
        <v>17840</v>
      </c>
      <c r="B17803">
        <v>0.28883434311151202</v>
      </c>
    </row>
    <row r="17804" spans="1:2" x14ac:dyDescent="0.3">
      <c r="A17804" t="s">
        <v>17841</v>
      </c>
      <c r="B17804">
        <v>0.29080768846317601</v>
      </c>
    </row>
    <row r="17805" spans="1:2" x14ac:dyDescent="0.3">
      <c r="A17805" t="s">
        <v>17842</v>
      </c>
      <c r="B17805">
        <v>0.28289906199109399</v>
      </c>
    </row>
    <row r="17806" spans="1:2" x14ac:dyDescent="0.3">
      <c r="A17806" t="s">
        <v>17843</v>
      </c>
      <c r="B17806">
        <v>0.25055660585113398</v>
      </c>
    </row>
    <row r="17807" spans="1:2" x14ac:dyDescent="0.3">
      <c r="A17807" t="s">
        <v>551</v>
      </c>
      <c r="B17807">
        <v>0.29166541363154902</v>
      </c>
    </row>
    <row r="17808" spans="1:2" x14ac:dyDescent="0.3">
      <c r="A17808" t="s">
        <v>17844</v>
      </c>
      <c r="B17808">
        <v>0.27050539472763402</v>
      </c>
    </row>
    <row r="17809" spans="1:2" x14ac:dyDescent="0.3">
      <c r="A17809" t="s">
        <v>17845</v>
      </c>
      <c r="B17809">
        <v>0.29327230683602901</v>
      </c>
    </row>
    <row r="17810" spans="1:2" x14ac:dyDescent="0.3">
      <c r="A17810" t="s">
        <v>17846</v>
      </c>
      <c r="B17810">
        <v>0.27822609630277001</v>
      </c>
    </row>
    <row r="17811" spans="1:2" x14ac:dyDescent="0.3">
      <c r="A17811" t="s">
        <v>17847</v>
      </c>
      <c r="B17811">
        <v>0.26219216330475398</v>
      </c>
    </row>
    <row r="17812" spans="1:2" x14ac:dyDescent="0.3">
      <c r="A17812" t="s">
        <v>17848</v>
      </c>
      <c r="B17812">
        <v>0.27925395323084201</v>
      </c>
    </row>
    <row r="17813" spans="1:2" x14ac:dyDescent="0.3">
      <c r="A17813" t="s">
        <v>17849</v>
      </c>
      <c r="B17813">
        <v>0.26680071139073802</v>
      </c>
    </row>
    <row r="17814" spans="1:2" x14ac:dyDescent="0.3">
      <c r="A17814" t="s">
        <v>17850</v>
      </c>
      <c r="B17814">
        <v>0.27841516363533603</v>
      </c>
    </row>
    <row r="17815" spans="1:2" x14ac:dyDescent="0.3">
      <c r="A17815" t="s">
        <v>17851</v>
      </c>
      <c r="B17815">
        <v>0.28966304666437398</v>
      </c>
    </row>
    <row r="17816" spans="1:2" x14ac:dyDescent="0.3">
      <c r="A17816" t="s">
        <v>17852</v>
      </c>
      <c r="B17816">
        <v>0.28103876482192802</v>
      </c>
    </row>
    <row r="17817" spans="1:2" x14ac:dyDescent="0.3">
      <c r="A17817" t="s">
        <v>17853</v>
      </c>
      <c r="B17817">
        <v>0.28769600348623198</v>
      </c>
    </row>
    <row r="17818" spans="1:2" x14ac:dyDescent="0.3">
      <c r="A17818" t="s">
        <v>17854</v>
      </c>
      <c r="B17818">
        <v>0.27851343419828201</v>
      </c>
    </row>
    <row r="17819" spans="1:2" x14ac:dyDescent="0.3">
      <c r="A17819" t="s">
        <v>17855</v>
      </c>
      <c r="B17819">
        <v>0.29797967987784502</v>
      </c>
    </row>
    <row r="17820" spans="1:2" x14ac:dyDescent="0.3">
      <c r="A17820" t="s">
        <v>17856</v>
      </c>
      <c r="B17820">
        <v>0.29296418404922397</v>
      </c>
    </row>
    <row r="17821" spans="1:2" x14ac:dyDescent="0.3">
      <c r="A17821" t="s">
        <v>17857</v>
      </c>
      <c r="B17821">
        <v>0.27542215670864101</v>
      </c>
    </row>
    <row r="17822" spans="1:2" x14ac:dyDescent="0.3">
      <c r="A17822" t="s">
        <v>17858</v>
      </c>
      <c r="B17822">
        <v>0.29535116780100501</v>
      </c>
    </row>
    <row r="17823" spans="1:2" x14ac:dyDescent="0.3">
      <c r="A17823" t="s">
        <v>17859</v>
      </c>
      <c r="B17823">
        <v>0.29247580396034401</v>
      </c>
    </row>
    <row r="17824" spans="1:2" x14ac:dyDescent="0.3">
      <c r="A17824" t="s">
        <v>17860</v>
      </c>
      <c r="B17824">
        <v>0.26714963194538399</v>
      </c>
    </row>
    <row r="17825" spans="1:2" x14ac:dyDescent="0.3">
      <c r="A17825" t="s">
        <v>17861</v>
      </c>
      <c r="B17825">
        <v>0.27324683539201</v>
      </c>
    </row>
    <row r="17826" spans="1:2" x14ac:dyDescent="0.3">
      <c r="A17826" t="s">
        <v>17862</v>
      </c>
      <c r="B17826">
        <v>0.26502692648919401</v>
      </c>
    </row>
    <row r="17827" spans="1:2" x14ac:dyDescent="0.3">
      <c r="A17827" t="s">
        <v>17863</v>
      </c>
      <c r="B17827">
        <v>0.28966296634355998</v>
      </c>
    </row>
    <row r="17828" spans="1:2" x14ac:dyDescent="0.3">
      <c r="A17828" t="s">
        <v>17864</v>
      </c>
      <c r="B17828">
        <v>0.28435020934074201</v>
      </c>
    </row>
    <row r="17829" spans="1:2" x14ac:dyDescent="0.3">
      <c r="A17829" t="s">
        <v>17865</v>
      </c>
      <c r="B17829">
        <v>0.27873226081299401</v>
      </c>
    </row>
    <row r="17830" spans="1:2" x14ac:dyDescent="0.3">
      <c r="A17830" t="s">
        <v>17866</v>
      </c>
      <c r="B17830">
        <v>0.28594440176353397</v>
      </c>
    </row>
    <row r="17831" spans="1:2" x14ac:dyDescent="0.3">
      <c r="A17831" t="s">
        <v>17867</v>
      </c>
      <c r="B17831">
        <v>0.29187661529950998</v>
      </c>
    </row>
    <row r="17832" spans="1:2" x14ac:dyDescent="0.3">
      <c r="A17832" t="s">
        <v>17868</v>
      </c>
      <c r="B17832">
        <v>0.27259438107732997</v>
      </c>
    </row>
    <row r="17833" spans="1:2" x14ac:dyDescent="0.3">
      <c r="A17833" t="s">
        <v>17869</v>
      </c>
      <c r="B17833">
        <v>0.27244448647992497</v>
      </c>
    </row>
    <row r="17834" spans="1:2" x14ac:dyDescent="0.3">
      <c r="A17834" t="s">
        <v>17870</v>
      </c>
      <c r="B17834">
        <v>0.26116807236863998</v>
      </c>
    </row>
    <row r="17835" spans="1:2" x14ac:dyDescent="0.3">
      <c r="A17835" t="s">
        <v>17871</v>
      </c>
      <c r="B17835">
        <v>0.29316475139695197</v>
      </c>
    </row>
    <row r="17836" spans="1:2" x14ac:dyDescent="0.3">
      <c r="A17836" t="s">
        <v>17872</v>
      </c>
      <c r="B17836">
        <v>0.27807375701256998</v>
      </c>
    </row>
    <row r="17837" spans="1:2" x14ac:dyDescent="0.3">
      <c r="A17837" t="s">
        <v>17873</v>
      </c>
      <c r="B17837">
        <v>0.286561006702022</v>
      </c>
    </row>
    <row r="17838" spans="1:2" x14ac:dyDescent="0.3">
      <c r="A17838" t="s">
        <v>17874</v>
      </c>
      <c r="B17838">
        <v>0.26622750661834998</v>
      </c>
    </row>
    <row r="17839" spans="1:2" x14ac:dyDescent="0.3">
      <c r="A17839" t="s">
        <v>17875</v>
      </c>
      <c r="B17839">
        <v>0.275644452379954</v>
      </c>
    </row>
    <row r="17840" spans="1:2" x14ac:dyDescent="0.3">
      <c r="A17840" t="s">
        <v>17876</v>
      </c>
      <c r="B17840">
        <v>0.28661368066266502</v>
      </c>
    </row>
    <row r="17841" spans="1:2" x14ac:dyDescent="0.3">
      <c r="A17841" t="s">
        <v>17877</v>
      </c>
      <c r="B17841">
        <v>0.27764877254984599</v>
      </c>
    </row>
    <row r="17842" spans="1:2" x14ac:dyDescent="0.3">
      <c r="A17842" t="s">
        <v>17878</v>
      </c>
      <c r="B17842">
        <v>0.29800359116915998</v>
      </c>
    </row>
    <row r="17843" spans="1:2" x14ac:dyDescent="0.3">
      <c r="A17843" t="s">
        <v>17879</v>
      </c>
      <c r="B17843">
        <v>0.28167517270589798</v>
      </c>
    </row>
    <row r="17844" spans="1:2" x14ac:dyDescent="0.3">
      <c r="A17844" t="s">
        <v>17880</v>
      </c>
      <c r="B17844">
        <v>0.291515216291304</v>
      </c>
    </row>
    <row r="17845" spans="1:2" x14ac:dyDescent="0.3">
      <c r="A17845" t="s">
        <v>17881</v>
      </c>
      <c r="B17845">
        <v>0.28978554013949298</v>
      </c>
    </row>
    <row r="17846" spans="1:2" x14ac:dyDescent="0.3">
      <c r="A17846" t="s">
        <v>17882</v>
      </c>
      <c r="B17846">
        <v>0.26929843124492597</v>
      </c>
    </row>
    <row r="17847" spans="1:2" x14ac:dyDescent="0.3">
      <c r="A17847" t="s">
        <v>17883</v>
      </c>
      <c r="B17847">
        <v>0.297723592992168</v>
      </c>
    </row>
    <row r="17848" spans="1:2" x14ac:dyDescent="0.3">
      <c r="A17848" t="s">
        <v>17884</v>
      </c>
      <c r="B17848">
        <v>0.27225033402169002</v>
      </c>
    </row>
    <row r="17849" spans="1:2" x14ac:dyDescent="0.3">
      <c r="A17849" t="s">
        <v>17885</v>
      </c>
      <c r="B17849">
        <v>0.29007420204331202</v>
      </c>
    </row>
    <row r="17850" spans="1:2" x14ac:dyDescent="0.3">
      <c r="A17850" t="s">
        <v>17886</v>
      </c>
      <c r="B17850">
        <v>0.28166927414617399</v>
      </c>
    </row>
    <row r="17851" spans="1:2" x14ac:dyDescent="0.3">
      <c r="A17851" t="s">
        <v>17887</v>
      </c>
      <c r="B17851">
        <v>0.27091763188395401</v>
      </c>
    </row>
    <row r="17852" spans="1:2" x14ac:dyDescent="0.3">
      <c r="A17852" t="s">
        <v>17888</v>
      </c>
      <c r="B17852">
        <v>0.285594302183174</v>
      </c>
    </row>
    <row r="17853" spans="1:2" x14ac:dyDescent="0.3">
      <c r="A17853" t="s">
        <v>17889</v>
      </c>
      <c r="B17853">
        <v>0.28125896375758602</v>
      </c>
    </row>
    <row r="17854" spans="1:2" x14ac:dyDescent="0.3">
      <c r="A17854" t="s">
        <v>552</v>
      </c>
      <c r="B17854">
        <v>0.28447749804825601</v>
      </c>
    </row>
    <row r="17855" spans="1:2" x14ac:dyDescent="0.3">
      <c r="A17855" t="s">
        <v>17890</v>
      </c>
      <c r="B17855">
        <v>0.27714548231270703</v>
      </c>
    </row>
    <row r="17856" spans="1:2" x14ac:dyDescent="0.3">
      <c r="A17856" t="s">
        <v>17891</v>
      </c>
      <c r="B17856">
        <v>0.28842123581825302</v>
      </c>
    </row>
    <row r="17857" spans="1:2" x14ac:dyDescent="0.3">
      <c r="A17857" t="s">
        <v>17892</v>
      </c>
      <c r="B17857">
        <v>0.28930792294030999</v>
      </c>
    </row>
    <row r="17858" spans="1:2" x14ac:dyDescent="0.3">
      <c r="A17858" t="s">
        <v>17893</v>
      </c>
      <c r="B17858">
        <v>0.28645004064702201</v>
      </c>
    </row>
    <row r="17859" spans="1:2" x14ac:dyDescent="0.3">
      <c r="A17859" t="s">
        <v>17894</v>
      </c>
      <c r="B17859">
        <v>0.26987932529664899</v>
      </c>
    </row>
    <row r="17860" spans="1:2" x14ac:dyDescent="0.3">
      <c r="A17860" t="s">
        <v>17895</v>
      </c>
      <c r="B17860">
        <v>0.29200472691929302</v>
      </c>
    </row>
    <row r="17861" spans="1:2" x14ac:dyDescent="0.3">
      <c r="A17861" t="s">
        <v>17896</v>
      </c>
      <c r="B17861">
        <v>0.28085254153389899</v>
      </c>
    </row>
    <row r="17862" spans="1:2" x14ac:dyDescent="0.3">
      <c r="A17862" t="s">
        <v>17897</v>
      </c>
      <c r="B17862">
        <v>0.28374534977513299</v>
      </c>
    </row>
    <row r="17863" spans="1:2" x14ac:dyDescent="0.3">
      <c r="A17863" t="s">
        <v>17898</v>
      </c>
      <c r="B17863">
        <v>0.25460835153712802</v>
      </c>
    </row>
    <row r="17864" spans="1:2" x14ac:dyDescent="0.3">
      <c r="A17864" t="s">
        <v>17899</v>
      </c>
      <c r="B17864">
        <v>0.262550754691104</v>
      </c>
    </row>
    <row r="17865" spans="1:2" x14ac:dyDescent="0.3">
      <c r="A17865" t="s">
        <v>17900</v>
      </c>
      <c r="B17865">
        <v>0.28030721187730601</v>
      </c>
    </row>
    <row r="17866" spans="1:2" x14ac:dyDescent="0.3">
      <c r="A17866" t="s">
        <v>17901</v>
      </c>
      <c r="B17866">
        <v>0.29219404380734898</v>
      </c>
    </row>
    <row r="17867" spans="1:2" x14ac:dyDescent="0.3">
      <c r="A17867" t="s">
        <v>17902</v>
      </c>
      <c r="B17867">
        <v>0.28198217209787002</v>
      </c>
    </row>
    <row r="17868" spans="1:2" x14ac:dyDescent="0.3">
      <c r="A17868" t="s">
        <v>17903</v>
      </c>
      <c r="B17868">
        <v>0.279382604053865</v>
      </c>
    </row>
    <row r="17869" spans="1:2" x14ac:dyDescent="0.3">
      <c r="A17869" t="s">
        <v>17904</v>
      </c>
      <c r="B17869">
        <v>0.28388074310245398</v>
      </c>
    </row>
    <row r="17870" spans="1:2" x14ac:dyDescent="0.3">
      <c r="A17870" t="s">
        <v>17905</v>
      </c>
      <c r="B17870">
        <v>0.29568416004376802</v>
      </c>
    </row>
    <row r="17871" spans="1:2" x14ac:dyDescent="0.3">
      <c r="A17871" t="s">
        <v>17906</v>
      </c>
      <c r="B17871">
        <v>0.28460467314980897</v>
      </c>
    </row>
    <row r="17872" spans="1:2" x14ac:dyDescent="0.3">
      <c r="A17872" t="s">
        <v>17907</v>
      </c>
      <c r="B17872">
        <v>0.28499999412272897</v>
      </c>
    </row>
    <row r="17873" spans="1:2" x14ac:dyDescent="0.3">
      <c r="A17873" t="s">
        <v>17908</v>
      </c>
      <c r="B17873">
        <v>0.27650628421062201</v>
      </c>
    </row>
    <row r="17874" spans="1:2" x14ac:dyDescent="0.3">
      <c r="A17874" t="s">
        <v>17909</v>
      </c>
      <c r="B17874">
        <v>0.27869658477229398</v>
      </c>
    </row>
    <row r="17875" spans="1:2" x14ac:dyDescent="0.3">
      <c r="A17875" t="s">
        <v>17910</v>
      </c>
      <c r="B17875">
        <v>0.28434477006802999</v>
      </c>
    </row>
    <row r="17876" spans="1:2" x14ac:dyDescent="0.3">
      <c r="A17876" t="s">
        <v>17911</v>
      </c>
      <c r="B17876">
        <v>0.293161321911456</v>
      </c>
    </row>
    <row r="17877" spans="1:2" x14ac:dyDescent="0.3">
      <c r="A17877" t="s">
        <v>17912</v>
      </c>
      <c r="B17877">
        <v>0.27656023856829598</v>
      </c>
    </row>
    <row r="17878" spans="1:2" x14ac:dyDescent="0.3">
      <c r="A17878" t="s">
        <v>553</v>
      </c>
      <c r="B17878">
        <v>0.29093238264723897</v>
      </c>
    </row>
    <row r="17879" spans="1:2" x14ac:dyDescent="0.3">
      <c r="A17879" t="s">
        <v>17913</v>
      </c>
      <c r="B17879">
        <v>0.293812340810856</v>
      </c>
    </row>
    <row r="17880" spans="1:2" x14ac:dyDescent="0.3">
      <c r="A17880" t="s">
        <v>17914</v>
      </c>
      <c r="B17880">
        <v>0.284777349971849</v>
      </c>
    </row>
    <row r="17881" spans="1:2" x14ac:dyDescent="0.3">
      <c r="A17881" t="s">
        <v>17915</v>
      </c>
      <c r="B17881">
        <v>0.27920562017408601</v>
      </c>
    </row>
    <row r="17882" spans="1:2" x14ac:dyDescent="0.3">
      <c r="A17882" t="s">
        <v>17916</v>
      </c>
      <c r="B17882">
        <v>0.31697304203299698</v>
      </c>
    </row>
    <row r="17883" spans="1:2" x14ac:dyDescent="0.3">
      <c r="A17883" t="s">
        <v>17917</v>
      </c>
      <c r="B17883">
        <v>0.28062783410957798</v>
      </c>
    </row>
    <row r="17884" spans="1:2" x14ac:dyDescent="0.3">
      <c r="A17884" t="s">
        <v>17918</v>
      </c>
      <c r="B17884">
        <v>0.289390322207976</v>
      </c>
    </row>
    <row r="17885" spans="1:2" x14ac:dyDescent="0.3">
      <c r="A17885" t="s">
        <v>17919</v>
      </c>
      <c r="B17885">
        <v>0.28098763343102701</v>
      </c>
    </row>
    <row r="17886" spans="1:2" x14ac:dyDescent="0.3">
      <c r="A17886" t="s">
        <v>17920</v>
      </c>
      <c r="B17886">
        <v>0.287087655531158</v>
      </c>
    </row>
    <row r="17887" spans="1:2" x14ac:dyDescent="0.3">
      <c r="A17887" t="s">
        <v>17921</v>
      </c>
      <c r="B17887">
        <v>0.28259748823427</v>
      </c>
    </row>
    <row r="17888" spans="1:2" x14ac:dyDescent="0.3">
      <c r="A17888" t="s">
        <v>554</v>
      </c>
      <c r="B17888">
        <v>0.28951334367877402</v>
      </c>
    </row>
    <row r="17889" spans="1:2" x14ac:dyDescent="0.3">
      <c r="A17889" t="s">
        <v>17922</v>
      </c>
      <c r="B17889">
        <v>0.27390333520225002</v>
      </c>
    </row>
    <row r="17890" spans="1:2" x14ac:dyDescent="0.3">
      <c r="A17890" t="s">
        <v>17923</v>
      </c>
      <c r="B17890">
        <v>0.27035684947279498</v>
      </c>
    </row>
    <row r="17891" spans="1:2" x14ac:dyDescent="0.3">
      <c r="A17891" t="s">
        <v>17924</v>
      </c>
      <c r="B17891">
        <v>0.28290062962489398</v>
      </c>
    </row>
    <row r="17892" spans="1:2" x14ac:dyDescent="0.3">
      <c r="A17892" t="s">
        <v>17925</v>
      </c>
      <c r="B17892">
        <v>0.29030813863203803</v>
      </c>
    </row>
    <row r="17893" spans="1:2" x14ac:dyDescent="0.3">
      <c r="A17893" t="s">
        <v>17926</v>
      </c>
      <c r="B17893">
        <v>0.29398953449378901</v>
      </c>
    </row>
    <row r="17894" spans="1:2" x14ac:dyDescent="0.3">
      <c r="A17894" t="s">
        <v>17927</v>
      </c>
      <c r="B17894">
        <v>0.26439551670838601</v>
      </c>
    </row>
    <row r="17895" spans="1:2" x14ac:dyDescent="0.3">
      <c r="A17895" t="s">
        <v>17928</v>
      </c>
      <c r="B17895">
        <v>0.28337139395581401</v>
      </c>
    </row>
    <row r="17896" spans="1:2" x14ac:dyDescent="0.3">
      <c r="A17896" t="s">
        <v>17929</v>
      </c>
      <c r="B17896">
        <v>0.25894140252432502</v>
      </c>
    </row>
    <row r="17897" spans="1:2" x14ac:dyDescent="0.3">
      <c r="A17897" t="s">
        <v>17930</v>
      </c>
      <c r="B17897">
        <v>0.26634036076571999</v>
      </c>
    </row>
    <row r="17898" spans="1:2" x14ac:dyDescent="0.3">
      <c r="A17898" t="s">
        <v>17931</v>
      </c>
      <c r="B17898">
        <v>0.28540603198299802</v>
      </c>
    </row>
    <row r="17899" spans="1:2" x14ac:dyDescent="0.3">
      <c r="A17899" t="s">
        <v>17932</v>
      </c>
      <c r="B17899">
        <v>0.27744639417751199</v>
      </c>
    </row>
    <row r="17900" spans="1:2" x14ac:dyDescent="0.3">
      <c r="A17900" t="s">
        <v>17933</v>
      </c>
      <c r="B17900">
        <v>0.28027406512342601</v>
      </c>
    </row>
    <row r="17901" spans="1:2" x14ac:dyDescent="0.3">
      <c r="A17901" t="s">
        <v>17934</v>
      </c>
      <c r="B17901">
        <v>0.27765176679296599</v>
      </c>
    </row>
    <row r="17902" spans="1:2" x14ac:dyDescent="0.3">
      <c r="A17902" t="s">
        <v>17935</v>
      </c>
      <c r="B17902">
        <v>0.28909804007269402</v>
      </c>
    </row>
    <row r="17903" spans="1:2" x14ac:dyDescent="0.3">
      <c r="A17903" t="s">
        <v>17936</v>
      </c>
      <c r="B17903">
        <v>0.266951439738629</v>
      </c>
    </row>
    <row r="17904" spans="1:2" x14ac:dyDescent="0.3">
      <c r="A17904" t="s">
        <v>17937</v>
      </c>
      <c r="B17904">
        <v>0.26745233539073798</v>
      </c>
    </row>
    <row r="17905" spans="1:2" x14ac:dyDescent="0.3">
      <c r="A17905" t="s">
        <v>17938</v>
      </c>
      <c r="B17905">
        <v>0.26933636489823398</v>
      </c>
    </row>
    <row r="17906" spans="1:2" x14ac:dyDescent="0.3">
      <c r="A17906" t="s">
        <v>17939</v>
      </c>
      <c r="B17906">
        <v>0.29669251876411201</v>
      </c>
    </row>
    <row r="17907" spans="1:2" x14ac:dyDescent="0.3">
      <c r="A17907" t="s">
        <v>17940</v>
      </c>
      <c r="B17907">
        <v>0.28301070087688102</v>
      </c>
    </row>
    <row r="17908" spans="1:2" x14ac:dyDescent="0.3">
      <c r="A17908" t="s">
        <v>17941</v>
      </c>
      <c r="B17908">
        <v>0.28734426839981098</v>
      </c>
    </row>
    <row r="17909" spans="1:2" x14ac:dyDescent="0.3">
      <c r="A17909" t="s">
        <v>17942</v>
      </c>
      <c r="B17909">
        <v>0.28142615675758598</v>
      </c>
    </row>
    <row r="17910" spans="1:2" x14ac:dyDescent="0.3">
      <c r="A17910" t="s">
        <v>17943</v>
      </c>
      <c r="B17910">
        <v>0.28740980301046998</v>
      </c>
    </row>
    <row r="17911" spans="1:2" x14ac:dyDescent="0.3">
      <c r="A17911" t="s">
        <v>17944</v>
      </c>
      <c r="B17911">
        <v>0.264002648764467</v>
      </c>
    </row>
    <row r="17912" spans="1:2" x14ac:dyDescent="0.3">
      <c r="A17912" t="s">
        <v>17945</v>
      </c>
      <c r="B17912">
        <v>0.29036330429951002</v>
      </c>
    </row>
    <row r="17913" spans="1:2" x14ac:dyDescent="0.3">
      <c r="A17913" t="s">
        <v>17946</v>
      </c>
      <c r="B17913">
        <v>0.28375619128437901</v>
      </c>
    </row>
    <row r="17914" spans="1:2" x14ac:dyDescent="0.3">
      <c r="A17914" t="s">
        <v>17947</v>
      </c>
      <c r="B17914">
        <v>0.28589855103582201</v>
      </c>
    </row>
    <row r="17915" spans="1:2" x14ac:dyDescent="0.3">
      <c r="A17915" t="s">
        <v>17948</v>
      </c>
      <c r="B17915">
        <v>0.27254720723209003</v>
      </c>
    </row>
    <row r="17916" spans="1:2" x14ac:dyDescent="0.3">
      <c r="A17916" t="s">
        <v>17949</v>
      </c>
      <c r="B17916">
        <v>0.28775996698940598</v>
      </c>
    </row>
    <row r="17917" spans="1:2" x14ac:dyDescent="0.3">
      <c r="A17917" t="s">
        <v>17950</v>
      </c>
      <c r="B17917">
        <v>0.28722750748008502</v>
      </c>
    </row>
    <row r="17918" spans="1:2" x14ac:dyDescent="0.3">
      <c r="A17918" t="s">
        <v>17951</v>
      </c>
      <c r="B17918">
        <v>0.28965254239044302</v>
      </c>
    </row>
    <row r="17919" spans="1:2" x14ac:dyDescent="0.3">
      <c r="A17919" t="s">
        <v>17952</v>
      </c>
      <c r="B17919">
        <v>0.29215164539280503</v>
      </c>
    </row>
    <row r="17920" spans="1:2" x14ac:dyDescent="0.3">
      <c r="A17920" t="s">
        <v>17953</v>
      </c>
      <c r="B17920">
        <v>0.29329937894066399</v>
      </c>
    </row>
    <row r="17921" spans="1:2" x14ac:dyDescent="0.3">
      <c r="A17921" t="s">
        <v>17954</v>
      </c>
      <c r="B17921">
        <v>0.29032846483305602</v>
      </c>
    </row>
    <row r="17922" spans="1:2" x14ac:dyDescent="0.3">
      <c r="A17922" t="s">
        <v>17955</v>
      </c>
      <c r="B17922">
        <v>0.28043999103594203</v>
      </c>
    </row>
    <row r="17923" spans="1:2" x14ac:dyDescent="0.3">
      <c r="A17923" t="s">
        <v>17956</v>
      </c>
      <c r="B17923">
        <v>0.28712315789968801</v>
      </c>
    </row>
    <row r="17924" spans="1:2" x14ac:dyDescent="0.3">
      <c r="A17924" t="s">
        <v>17957</v>
      </c>
      <c r="B17924">
        <v>0.26677136550491998</v>
      </c>
    </row>
    <row r="17925" spans="1:2" x14ac:dyDescent="0.3">
      <c r="A17925" t="s">
        <v>17958</v>
      </c>
      <c r="B17925">
        <v>0.277096769014262</v>
      </c>
    </row>
    <row r="17926" spans="1:2" x14ac:dyDescent="0.3">
      <c r="A17926" t="s">
        <v>17959</v>
      </c>
      <c r="B17926">
        <v>0.299193112683389</v>
      </c>
    </row>
    <row r="17927" spans="1:2" x14ac:dyDescent="0.3">
      <c r="A17927" t="s">
        <v>17960</v>
      </c>
      <c r="B17927">
        <v>0.28081616596582598</v>
      </c>
    </row>
    <row r="17928" spans="1:2" x14ac:dyDescent="0.3">
      <c r="A17928" t="s">
        <v>17961</v>
      </c>
      <c r="B17928">
        <v>0.27852917502728203</v>
      </c>
    </row>
    <row r="17929" spans="1:2" x14ac:dyDescent="0.3">
      <c r="A17929" t="s">
        <v>17962</v>
      </c>
      <c r="B17929">
        <v>0.285725065204958</v>
      </c>
    </row>
    <row r="17930" spans="1:2" x14ac:dyDescent="0.3">
      <c r="A17930" t="s">
        <v>17963</v>
      </c>
      <c r="B17930">
        <v>0.29533693920257298</v>
      </c>
    </row>
    <row r="17931" spans="1:2" x14ac:dyDescent="0.3">
      <c r="A17931" t="s">
        <v>17964</v>
      </c>
      <c r="B17931">
        <v>0.290094833172518</v>
      </c>
    </row>
    <row r="17932" spans="1:2" x14ac:dyDescent="0.3">
      <c r="A17932" t="s">
        <v>17965</v>
      </c>
      <c r="B17932">
        <v>0.28454886460067003</v>
      </c>
    </row>
    <row r="17933" spans="1:2" x14ac:dyDescent="0.3">
      <c r="A17933" t="s">
        <v>17966</v>
      </c>
      <c r="B17933">
        <v>0.27951386102125397</v>
      </c>
    </row>
    <row r="17934" spans="1:2" x14ac:dyDescent="0.3">
      <c r="A17934" t="s">
        <v>17967</v>
      </c>
      <c r="B17934">
        <v>0.28284857235861899</v>
      </c>
    </row>
    <row r="17935" spans="1:2" x14ac:dyDescent="0.3">
      <c r="A17935" t="s">
        <v>17968</v>
      </c>
      <c r="B17935">
        <v>0.28704483252627799</v>
      </c>
    </row>
    <row r="17936" spans="1:2" x14ac:dyDescent="0.3">
      <c r="A17936" t="s">
        <v>17969</v>
      </c>
      <c r="B17936">
        <v>0.291285047072184</v>
      </c>
    </row>
    <row r="17937" spans="1:2" x14ac:dyDescent="0.3">
      <c r="A17937" t="s">
        <v>17970</v>
      </c>
      <c r="B17937">
        <v>0.289603258581065</v>
      </c>
    </row>
    <row r="17938" spans="1:2" x14ac:dyDescent="0.3">
      <c r="A17938" t="s">
        <v>17971</v>
      </c>
      <c r="B17938">
        <v>0.27045556965883499</v>
      </c>
    </row>
    <row r="17939" spans="1:2" x14ac:dyDescent="0.3">
      <c r="A17939" t="s">
        <v>17972</v>
      </c>
      <c r="B17939">
        <v>0.29098464226055998</v>
      </c>
    </row>
    <row r="17940" spans="1:2" x14ac:dyDescent="0.3">
      <c r="A17940" t="s">
        <v>17973</v>
      </c>
      <c r="B17940">
        <v>0.28307059713874999</v>
      </c>
    </row>
    <row r="17941" spans="1:2" x14ac:dyDescent="0.3">
      <c r="A17941" t="s">
        <v>17974</v>
      </c>
      <c r="B17941">
        <v>0.25202589526146202</v>
      </c>
    </row>
    <row r="17942" spans="1:2" x14ac:dyDescent="0.3">
      <c r="A17942" t="s">
        <v>17975</v>
      </c>
      <c r="B17942">
        <v>0.28418398145423002</v>
      </c>
    </row>
    <row r="17943" spans="1:2" x14ac:dyDescent="0.3">
      <c r="A17943" t="s">
        <v>17976</v>
      </c>
      <c r="B17943">
        <v>0.27089678421944202</v>
      </c>
    </row>
    <row r="17944" spans="1:2" x14ac:dyDescent="0.3">
      <c r="A17944" t="s">
        <v>17977</v>
      </c>
      <c r="B17944">
        <v>0.28576283313875001</v>
      </c>
    </row>
    <row r="17945" spans="1:2" x14ac:dyDescent="0.3">
      <c r="A17945" t="s">
        <v>17978</v>
      </c>
      <c r="B17945">
        <v>0.28769143483119802</v>
      </c>
    </row>
    <row r="17946" spans="1:2" x14ac:dyDescent="0.3">
      <c r="A17946" t="s">
        <v>17979</v>
      </c>
      <c r="B17946">
        <v>0.27881197950040798</v>
      </c>
    </row>
    <row r="17947" spans="1:2" x14ac:dyDescent="0.3">
      <c r="A17947" t="s">
        <v>17980</v>
      </c>
      <c r="B17947">
        <v>0.288180334682126</v>
      </c>
    </row>
    <row r="17948" spans="1:2" x14ac:dyDescent="0.3">
      <c r="A17948" t="s">
        <v>17981</v>
      </c>
      <c r="B17948">
        <v>0.29140512788978401</v>
      </c>
    </row>
    <row r="17949" spans="1:2" x14ac:dyDescent="0.3">
      <c r="A17949" t="s">
        <v>17982</v>
      </c>
      <c r="B17949">
        <v>0.29706170750145999</v>
      </c>
    </row>
    <row r="17950" spans="1:2" x14ac:dyDescent="0.3">
      <c r="A17950" t="s">
        <v>17983</v>
      </c>
      <c r="B17950">
        <v>0.28409571373645398</v>
      </c>
    </row>
    <row r="17951" spans="1:2" x14ac:dyDescent="0.3">
      <c r="A17951" t="s">
        <v>17984</v>
      </c>
      <c r="B17951">
        <v>0.29278647379120798</v>
      </c>
    </row>
    <row r="17952" spans="1:2" x14ac:dyDescent="0.3">
      <c r="A17952" t="s">
        <v>17985</v>
      </c>
      <c r="B17952">
        <v>0.28531939466857698</v>
      </c>
    </row>
    <row r="17953" spans="1:2" x14ac:dyDescent="0.3">
      <c r="A17953" t="s">
        <v>17986</v>
      </c>
      <c r="B17953">
        <v>0.27280072410158701</v>
      </c>
    </row>
    <row r="17954" spans="1:2" x14ac:dyDescent="0.3">
      <c r="A17954" t="s">
        <v>17987</v>
      </c>
      <c r="B17954">
        <v>0.28863956301812599</v>
      </c>
    </row>
    <row r="17955" spans="1:2" x14ac:dyDescent="0.3">
      <c r="A17955" t="s">
        <v>17988</v>
      </c>
      <c r="B17955">
        <v>0.29310219912023999</v>
      </c>
    </row>
    <row r="17956" spans="1:2" x14ac:dyDescent="0.3">
      <c r="A17956" t="s">
        <v>17989</v>
      </c>
      <c r="B17956">
        <v>0.27262806937935402</v>
      </c>
    </row>
    <row r="17957" spans="1:2" x14ac:dyDescent="0.3">
      <c r="A17957" t="s">
        <v>17990</v>
      </c>
      <c r="B17957">
        <v>0.280160263441258</v>
      </c>
    </row>
    <row r="17958" spans="1:2" x14ac:dyDescent="0.3">
      <c r="A17958" t="s">
        <v>17991</v>
      </c>
      <c r="B17958">
        <v>0.28107641886194901</v>
      </c>
    </row>
    <row r="17959" spans="1:2" x14ac:dyDescent="0.3">
      <c r="A17959" t="s">
        <v>17992</v>
      </c>
      <c r="B17959">
        <v>0.28499975559942198</v>
      </c>
    </row>
    <row r="17960" spans="1:2" x14ac:dyDescent="0.3">
      <c r="A17960" t="s">
        <v>17993</v>
      </c>
      <c r="B17960">
        <v>0.27359201948265899</v>
      </c>
    </row>
    <row r="17961" spans="1:2" x14ac:dyDescent="0.3">
      <c r="A17961" t="s">
        <v>555</v>
      </c>
      <c r="B17961">
        <v>0.26863266040531197</v>
      </c>
    </row>
    <row r="17962" spans="1:2" x14ac:dyDescent="0.3">
      <c r="A17962" t="s">
        <v>17994</v>
      </c>
      <c r="B17962">
        <v>0.260605304527118</v>
      </c>
    </row>
    <row r="17963" spans="1:2" x14ac:dyDescent="0.3">
      <c r="A17963" t="s">
        <v>17995</v>
      </c>
      <c r="B17963">
        <v>0.28993104509860801</v>
      </c>
    </row>
    <row r="17964" spans="1:2" x14ac:dyDescent="0.3">
      <c r="A17964" t="s">
        <v>17996</v>
      </c>
      <c r="B17964">
        <v>0.279558722333835</v>
      </c>
    </row>
    <row r="17965" spans="1:2" x14ac:dyDescent="0.3">
      <c r="A17965" t="s">
        <v>17997</v>
      </c>
      <c r="B17965">
        <v>0.27484973475661401</v>
      </c>
    </row>
    <row r="17966" spans="1:2" x14ac:dyDescent="0.3">
      <c r="A17966" t="s">
        <v>17998</v>
      </c>
      <c r="B17966">
        <v>0.27690905930986998</v>
      </c>
    </row>
    <row r="17967" spans="1:2" x14ac:dyDescent="0.3">
      <c r="A17967" t="s">
        <v>17999</v>
      </c>
      <c r="B17967">
        <v>0.28721685414583698</v>
      </c>
    </row>
    <row r="17968" spans="1:2" x14ac:dyDescent="0.3">
      <c r="A17968" t="s">
        <v>18000</v>
      </c>
      <c r="B17968">
        <v>0.27579929864664998</v>
      </c>
    </row>
    <row r="17969" spans="1:2" x14ac:dyDescent="0.3">
      <c r="A17969" t="s">
        <v>18001</v>
      </c>
      <c r="B17969">
        <v>0.28110882792200598</v>
      </c>
    </row>
    <row r="17970" spans="1:2" x14ac:dyDescent="0.3">
      <c r="A17970" t="s">
        <v>18002</v>
      </c>
      <c r="B17970">
        <v>0.28448792721272598</v>
      </c>
    </row>
    <row r="17971" spans="1:2" x14ac:dyDescent="0.3">
      <c r="A17971" t="s">
        <v>18003</v>
      </c>
      <c r="B17971">
        <v>0.26779843907934597</v>
      </c>
    </row>
    <row r="17972" spans="1:2" x14ac:dyDescent="0.3">
      <c r="A17972" t="s">
        <v>18004</v>
      </c>
      <c r="B17972">
        <v>0.29371142450474902</v>
      </c>
    </row>
    <row r="17973" spans="1:2" x14ac:dyDescent="0.3">
      <c r="A17973" t="s">
        <v>18005</v>
      </c>
      <c r="B17973">
        <v>0.267328251964498</v>
      </c>
    </row>
    <row r="17974" spans="1:2" x14ac:dyDescent="0.3">
      <c r="A17974" t="s">
        <v>18006</v>
      </c>
      <c r="B17974">
        <v>0.28749389530830199</v>
      </c>
    </row>
    <row r="17975" spans="1:2" x14ac:dyDescent="0.3">
      <c r="A17975" t="s">
        <v>18007</v>
      </c>
      <c r="B17975">
        <v>0.27914101418216603</v>
      </c>
    </row>
    <row r="17976" spans="1:2" x14ac:dyDescent="0.3">
      <c r="A17976" t="s">
        <v>18008</v>
      </c>
      <c r="B17976">
        <v>0.27753096770520302</v>
      </c>
    </row>
    <row r="17977" spans="1:2" x14ac:dyDescent="0.3">
      <c r="A17977" t="s">
        <v>18009</v>
      </c>
      <c r="B17977">
        <v>0.30140152221602401</v>
      </c>
    </row>
    <row r="17978" spans="1:2" x14ac:dyDescent="0.3">
      <c r="A17978" t="s">
        <v>18010</v>
      </c>
      <c r="B17978">
        <v>0.28985424748998501</v>
      </c>
    </row>
    <row r="17979" spans="1:2" x14ac:dyDescent="0.3">
      <c r="A17979" t="s">
        <v>18011</v>
      </c>
      <c r="B17979">
        <v>0.29684468237544498</v>
      </c>
    </row>
    <row r="17980" spans="1:2" x14ac:dyDescent="0.3">
      <c r="A17980" t="s">
        <v>18012</v>
      </c>
      <c r="B17980">
        <v>0.28413801941406203</v>
      </c>
    </row>
    <row r="17981" spans="1:2" x14ac:dyDescent="0.3">
      <c r="A17981" t="s">
        <v>18013</v>
      </c>
      <c r="B17981">
        <v>0.27608893441630999</v>
      </c>
    </row>
    <row r="17982" spans="1:2" x14ac:dyDescent="0.3">
      <c r="A17982" t="s">
        <v>18014</v>
      </c>
      <c r="B17982">
        <v>0.27665200557577002</v>
      </c>
    </row>
    <row r="17983" spans="1:2" x14ac:dyDescent="0.3">
      <c r="A17983" t="s">
        <v>18015</v>
      </c>
      <c r="B17983">
        <v>0.28880854091269398</v>
      </c>
    </row>
    <row r="17984" spans="1:2" x14ac:dyDescent="0.3">
      <c r="A17984" t="s">
        <v>18016</v>
      </c>
      <c r="B17984">
        <v>0.286515770786678</v>
      </c>
    </row>
    <row r="17985" spans="1:2" x14ac:dyDescent="0.3">
      <c r="A17985" t="s">
        <v>18017</v>
      </c>
      <c r="B17985">
        <v>0.27735620261675997</v>
      </c>
    </row>
    <row r="17986" spans="1:2" x14ac:dyDescent="0.3">
      <c r="A17986" t="s">
        <v>18018</v>
      </c>
      <c r="B17986">
        <v>0.287472992371262</v>
      </c>
    </row>
    <row r="17987" spans="1:2" x14ac:dyDescent="0.3">
      <c r="A17987" t="s">
        <v>18019</v>
      </c>
      <c r="B17987">
        <v>0.29574067208916499</v>
      </c>
    </row>
    <row r="17988" spans="1:2" x14ac:dyDescent="0.3">
      <c r="A17988" t="s">
        <v>18020</v>
      </c>
      <c r="B17988">
        <v>0.26791228968132003</v>
      </c>
    </row>
    <row r="17989" spans="1:2" x14ac:dyDescent="0.3">
      <c r="A17989" t="s">
        <v>18021</v>
      </c>
      <c r="B17989">
        <v>0.27835849739916002</v>
      </c>
    </row>
    <row r="17990" spans="1:2" x14ac:dyDescent="0.3">
      <c r="A17990" t="s">
        <v>18022</v>
      </c>
      <c r="B17990">
        <v>0.29586042640022903</v>
      </c>
    </row>
    <row r="17991" spans="1:2" x14ac:dyDescent="0.3">
      <c r="A17991" t="s">
        <v>18023</v>
      </c>
      <c r="B17991">
        <v>0.28646887695155998</v>
      </c>
    </row>
    <row r="17992" spans="1:2" x14ac:dyDescent="0.3">
      <c r="A17992" t="s">
        <v>18024</v>
      </c>
      <c r="B17992">
        <v>0.27696353873742202</v>
      </c>
    </row>
    <row r="17993" spans="1:2" x14ac:dyDescent="0.3">
      <c r="A17993" t="s">
        <v>18025</v>
      </c>
      <c r="B17993">
        <v>0.28931985860342202</v>
      </c>
    </row>
    <row r="17994" spans="1:2" x14ac:dyDescent="0.3">
      <c r="A17994" t="s">
        <v>18026</v>
      </c>
      <c r="B17994">
        <v>0.284413550913651</v>
      </c>
    </row>
    <row r="17995" spans="1:2" x14ac:dyDescent="0.3">
      <c r="A17995" t="s">
        <v>18027</v>
      </c>
      <c r="B17995">
        <v>0.25796023597782097</v>
      </c>
    </row>
    <row r="17996" spans="1:2" x14ac:dyDescent="0.3">
      <c r="A17996" t="s">
        <v>18028</v>
      </c>
      <c r="B17996">
        <v>0.28746013137126197</v>
      </c>
    </row>
    <row r="17997" spans="1:2" x14ac:dyDescent="0.3">
      <c r="A17997" t="s">
        <v>18029</v>
      </c>
      <c r="B17997">
        <v>0.28055926337331399</v>
      </c>
    </row>
    <row r="17998" spans="1:2" x14ac:dyDescent="0.3">
      <c r="A17998" t="s">
        <v>18030</v>
      </c>
      <c r="B17998">
        <v>0.27282938840618398</v>
      </c>
    </row>
    <row r="17999" spans="1:2" x14ac:dyDescent="0.3">
      <c r="A17999" t="s">
        <v>18031</v>
      </c>
      <c r="B17999">
        <v>0.28286691167115802</v>
      </c>
    </row>
    <row r="18000" spans="1:2" x14ac:dyDescent="0.3">
      <c r="A18000" t="s">
        <v>18032</v>
      </c>
      <c r="B18000">
        <v>0.28660769723365698</v>
      </c>
    </row>
    <row r="18001" spans="1:2" x14ac:dyDescent="0.3">
      <c r="A18001" t="s">
        <v>18033</v>
      </c>
      <c r="B18001">
        <v>0.26651843230525402</v>
      </c>
    </row>
    <row r="18002" spans="1:2" x14ac:dyDescent="0.3">
      <c r="A18002" t="s">
        <v>18034</v>
      </c>
      <c r="B18002">
        <v>0.28690545217244601</v>
      </c>
    </row>
    <row r="18003" spans="1:2" x14ac:dyDescent="0.3">
      <c r="A18003" t="s">
        <v>18035</v>
      </c>
      <c r="B18003">
        <v>0.27673234924788997</v>
      </c>
    </row>
    <row r="18004" spans="1:2" x14ac:dyDescent="0.3">
      <c r="A18004" t="s">
        <v>18036</v>
      </c>
      <c r="B18004">
        <v>0.28333608228678198</v>
      </c>
    </row>
    <row r="18005" spans="1:2" x14ac:dyDescent="0.3">
      <c r="A18005" t="s">
        <v>18037</v>
      </c>
      <c r="B18005">
        <v>0.27994818280525402</v>
      </c>
    </row>
    <row r="18006" spans="1:2" x14ac:dyDescent="0.3">
      <c r="A18006" t="s">
        <v>18038</v>
      </c>
      <c r="B18006">
        <v>0.28118821336563798</v>
      </c>
    </row>
    <row r="18007" spans="1:2" x14ac:dyDescent="0.3">
      <c r="A18007" t="s">
        <v>18039</v>
      </c>
      <c r="B18007">
        <v>0.27773056246084599</v>
      </c>
    </row>
    <row r="18008" spans="1:2" x14ac:dyDescent="0.3">
      <c r="A18008" t="s">
        <v>18040</v>
      </c>
      <c r="B18008">
        <v>0.27841612627108597</v>
      </c>
    </row>
    <row r="18009" spans="1:2" x14ac:dyDescent="0.3">
      <c r="A18009" t="s">
        <v>18041</v>
      </c>
      <c r="B18009">
        <v>0.28987367666279301</v>
      </c>
    </row>
    <row r="18010" spans="1:2" x14ac:dyDescent="0.3">
      <c r="A18010" t="s">
        <v>18042</v>
      </c>
      <c r="B18010">
        <v>0.29058622829950997</v>
      </c>
    </row>
    <row r="18011" spans="1:2" x14ac:dyDescent="0.3">
      <c r="A18011" t="s">
        <v>18043</v>
      </c>
      <c r="B18011">
        <v>0.28576911337608002</v>
      </c>
    </row>
    <row r="18012" spans="1:2" x14ac:dyDescent="0.3">
      <c r="A18012" t="s">
        <v>18044</v>
      </c>
      <c r="B18012">
        <v>0.263499208807848</v>
      </c>
    </row>
    <row r="18013" spans="1:2" x14ac:dyDescent="0.3">
      <c r="A18013" t="s">
        <v>18045</v>
      </c>
      <c r="B18013">
        <v>0.28894781094237598</v>
      </c>
    </row>
    <row r="18014" spans="1:2" x14ac:dyDescent="0.3">
      <c r="A18014" t="s">
        <v>18046</v>
      </c>
      <c r="B18014">
        <v>0.27565690802683201</v>
      </c>
    </row>
    <row r="18015" spans="1:2" x14ac:dyDescent="0.3">
      <c r="A18015" t="s">
        <v>18047</v>
      </c>
      <c r="B18015">
        <v>0.29120009208067699</v>
      </c>
    </row>
    <row r="18016" spans="1:2" x14ac:dyDescent="0.3">
      <c r="A18016" t="s">
        <v>18048</v>
      </c>
      <c r="B18016">
        <v>0.25181410891411199</v>
      </c>
    </row>
    <row r="18017" spans="1:2" x14ac:dyDescent="0.3">
      <c r="A18017" t="s">
        <v>18049</v>
      </c>
      <c r="B18017">
        <v>0.25776636783041801</v>
      </c>
    </row>
    <row r="18018" spans="1:2" x14ac:dyDescent="0.3">
      <c r="A18018" t="s">
        <v>18050</v>
      </c>
      <c r="B18018">
        <v>0.28281076402244598</v>
      </c>
    </row>
    <row r="18019" spans="1:2" x14ac:dyDescent="0.3">
      <c r="A18019" t="s">
        <v>18051</v>
      </c>
      <c r="B18019">
        <v>0.26947225711738598</v>
      </c>
    </row>
    <row r="18020" spans="1:2" x14ac:dyDescent="0.3">
      <c r="A18020" t="s">
        <v>18052</v>
      </c>
      <c r="B18020">
        <v>0.26889177786957602</v>
      </c>
    </row>
    <row r="18021" spans="1:2" x14ac:dyDescent="0.3">
      <c r="A18021" t="s">
        <v>18053</v>
      </c>
      <c r="B18021">
        <v>0.27442698128792598</v>
      </c>
    </row>
    <row r="18022" spans="1:2" x14ac:dyDescent="0.3">
      <c r="A18022" t="s">
        <v>18054</v>
      </c>
      <c r="B18022">
        <v>0.27095644183878198</v>
      </c>
    </row>
    <row r="18023" spans="1:2" x14ac:dyDescent="0.3">
      <c r="A18023" t="s">
        <v>18055</v>
      </c>
      <c r="B18023">
        <v>0.30092327652995698</v>
      </c>
    </row>
    <row r="18024" spans="1:2" x14ac:dyDescent="0.3">
      <c r="A18024" t="s">
        <v>18056</v>
      </c>
      <c r="B18024">
        <v>0.26555758910465799</v>
      </c>
    </row>
    <row r="18025" spans="1:2" x14ac:dyDescent="0.3">
      <c r="A18025" t="s">
        <v>18057</v>
      </c>
      <c r="B18025">
        <v>0.285710845898067</v>
      </c>
    </row>
    <row r="18026" spans="1:2" x14ac:dyDescent="0.3">
      <c r="A18026" t="s">
        <v>18058</v>
      </c>
      <c r="B18026">
        <v>0.27516940243059801</v>
      </c>
    </row>
    <row r="18027" spans="1:2" x14ac:dyDescent="0.3">
      <c r="A18027" t="s">
        <v>18059</v>
      </c>
      <c r="B18027">
        <v>0.29533879248067701</v>
      </c>
    </row>
    <row r="18028" spans="1:2" x14ac:dyDescent="0.3">
      <c r="A18028" t="s">
        <v>18060</v>
      </c>
      <c r="B18028">
        <v>0.30341133505020901</v>
      </c>
    </row>
    <row r="18029" spans="1:2" x14ac:dyDescent="0.3">
      <c r="A18029" t="s">
        <v>18061</v>
      </c>
      <c r="B18029">
        <v>0.27632301309469398</v>
      </c>
    </row>
    <row r="18030" spans="1:2" x14ac:dyDescent="0.3">
      <c r="A18030" t="s">
        <v>18062</v>
      </c>
      <c r="B18030">
        <v>0.29551017806650098</v>
      </c>
    </row>
    <row r="18031" spans="1:2" x14ac:dyDescent="0.3">
      <c r="A18031" t="s">
        <v>18063</v>
      </c>
      <c r="B18031">
        <v>0.27653482658821399</v>
      </c>
    </row>
    <row r="18032" spans="1:2" x14ac:dyDescent="0.3">
      <c r="A18032" t="s">
        <v>18064</v>
      </c>
      <c r="B18032">
        <v>0.28821942353115798</v>
      </c>
    </row>
    <row r="18033" spans="1:2" x14ac:dyDescent="0.3">
      <c r="A18033" t="s">
        <v>18065</v>
      </c>
      <c r="B18033">
        <v>0.28899429420866402</v>
      </c>
    </row>
    <row r="18034" spans="1:2" x14ac:dyDescent="0.3">
      <c r="A18034" t="s">
        <v>18066</v>
      </c>
      <c r="B18034">
        <v>0.27906288480279401</v>
      </c>
    </row>
    <row r="18035" spans="1:2" x14ac:dyDescent="0.3">
      <c r="A18035" t="s">
        <v>18067</v>
      </c>
      <c r="B18035">
        <v>0.30170019209534898</v>
      </c>
    </row>
    <row r="18036" spans="1:2" x14ac:dyDescent="0.3">
      <c r="A18036" t="s">
        <v>18068</v>
      </c>
      <c r="B18036">
        <v>0.28110729053115802</v>
      </c>
    </row>
    <row r="18037" spans="1:2" x14ac:dyDescent="0.3">
      <c r="A18037" t="s">
        <v>18069</v>
      </c>
      <c r="B18037">
        <v>0.27373066736866603</v>
      </c>
    </row>
    <row r="18038" spans="1:2" x14ac:dyDescent="0.3">
      <c r="A18038" t="s">
        <v>18070</v>
      </c>
      <c r="B18038">
        <v>0.28305850184467501</v>
      </c>
    </row>
    <row r="18039" spans="1:2" x14ac:dyDescent="0.3">
      <c r="A18039" t="s">
        <v>18071</v>
      </c>
      <c r="B18039">
        <v>0.28671336230024602</v>
      </c>
    </row>
    <row r="18040" spans="1:2" x14ac:dyDescent="0.3">
      <c r="A18040" t="s">
        <v>18072</v>
      </c>
      <c r="B18040">
        <v>0.27188005312271801</v>
      </c>
    </row>
    <row r="18041" spans="1:2" x14ac:dyDescent="0.3">
      <c r="A18041" t="s">
        <v>18073</v>
      </c>
      <c r="B18041">
        <v>0.29288215379735999</v>
      </c>
    </row>
    <row r="18042" spans="1:2" x14ac:dyDescent="0.3">
      <c r="A18042" t="s">
        <v>18074</v>
      </c>
      <c r="B18042">
        <v>0.297354685917677</v>
      </c>
    </row>
    <row r="18043" spans="1:2" x14ac:dyDescent="0.3">
      <c r="A18043" t="s">
        <v>18075</v>
      </c>
      <c r="B18043">
        <v>0.28008887888720202</v>
      </c>
    </row>
    <row r="18044" spans="1:2" x14ac:dyDescent="0.3">
      <c r="A18044" t="s">
        <v>18076</v>
      </c>
      <c r="B18044">
        <v>0.27541977970613801</v>
      </c>
    </row>
    <row r="18045" spans="1:2" x14ac:dyDescent="0.3">
      <c r="A18045" t="s">
        <v>18077</v>
      </c>
      <c r="B18045">
        <v>0.26432138936687999</v>
      </c>
    </row>
    <row r="18046" spans="1:2" x14ac:dyDescent="0.3">
      <c r="A18046" t="s">
        <v>18078</v>
      </c>
      <c r="B18046">
        <v>0.28910720391519801</v>
      </c>
    </row>
    <row r="18047" spans="1:2" x14ac:dyDescent="0.3">
      <c r="A18047" t="s">
        <v>18079</v>
      </c>
      <c r="B18047">
        <v>0.28995204455271001</v>
      </c>
    </row>
    <row r="18048" spans="1:2" x14ac:dyDescent="0.3">
      <c r="A18048" t="s">
        <v>18080</v>
      </c>
      <c r="B18048">
        <v>0.28022142965338998</v>
      </c>
    </row>
    <row r="18049" spans="1:2" x14ac:dyDescent="0.3">
      <c r="A18049" t="s">
        <v>18081</v>
      </c>
      <c r="B18049">
        <v>0.279661537506675</v>
      </c>
    </row>
    <row r="18050" spans="1:2" x14ac:dyDescent="0.3">
      <c r="A18050" t="s">
        <v>18082</v>
      </c>
      <c r="B18050">
        <v>0.27626961770909098</v>
      </c>
    </row>
    <row r="18051" spans="1:2" x14ac:dyDescent="0.3">
      <c r="A18051" t="s">
        <v>18083</v>
      </c>
      <c r="B18051">
        <v>0.28960136163896899</v>
      </c>
    </row>
    <row r="18052" spans="1:2" x14ac:dyDescent="0.3">
      <c r="A18052" t="s">
        <v>18084</v>
      </c>
      <c r="B18052">
        <v>0.27919802042299502</v>
      </c>
    </row>
    <row r="18053" spans="1:2" x14ac:dyDescent="0.3">
      <c r="A18053" t="s">
        <v>18085</v>
      </c>
      <c r="B18053">
        <v>0.27416564966607399</v>
      </c>
    </row>
    <row r="18054" spans="1:2" x14ac:dyDescent="0.3">
      <c r="A18054" t="s">
        <v>18086</v>
      </c>
      <c r="B18054">
        <v>0.29890279194972502</v>
      </c>
    </row>
    <row r="18055" spans="1:2" x14ac:dyDescent="0.3">
      <c r="A18055" t="s">
        <v>18087</v>
      </c>
      <c r="B18055">
        <v>0.282184042112403</v>
      </c>
    </row>
    <row r="18056" spans="1:2" x14ac:dyDescent="0.3">
      <c r="A18056" t="s">
        <v>18088</v>
      </c>
      <c r="B18056">
        <v>0.29797773084225398</v>
      </c>
    </row>
    <row r="18057" spans="1:2" x14ac:dyDescent="0.3">
      <c r="A18057" t="s">
        <v>18089</v>
      </c>
      <c r="B18057">
        <v>0.28495226924031802</v>
      </c>
    </row>
    <row r="18058" spans="1:2" x14ac:dyDescent="0.3">
      <c r="A18058" t="s">
        <v>18090</v>
      </c>
      <c r="B18058">
        <v>0.287246405442802</v>
      </c>
    </row>
    <row r="18059" spans="1:2" x14ac:dyDescent="0.3">
      <c r="A18059" t="s">
        <v>18091</v>
      </c>
      <c r="B18059">
        <v>0.291268345085333</v>
      </c>
    </row>
    <row r="18060" spans="1:2" x14ac:dyDescent="0.3">
      <c r="A18060" t="s">
        <v>18092</v>
      </c>
      <c r="B18060">
        <v>0.28435459155423398</v>
      </c>
    </row>
    <row r="18061" spans="1:2" x14ac:dyDescent="0.3">
      <c r="A18061" t="s">
        <v>18093</v>
      </c>
      <c r="B18061">
        <v>0.28209946372414602</v>
      </c>
    </row>
    <row r="18062" spans="1:2" x14ac:dyDescent="0.3">
      <c r="A18062" t="s">
        <v>18094</v>
      </c>
      <c r="B18062">
        <v>0.282806966555746</v>
      </c>
    </row>
    <row r="18063" spans="1:2" x14ac:dyDescent="0.3">
      <c r="A18063" t="s">
        <v>18095</v>
      </c>
      <c r="B18063">
        <v>0.261986047464144</v>
      </c>
    </row>
    <row r="18064" spans="1:2" x14ac:dyDescent="0.3">
      <c r="A18064" t="s">
        <v>556</v>
      </c>
      <c r="B18064">
        <v>0.25923682801973802</v>
      </c>
    </row>
    <row r="18065" spans="1:2" x14ac:dyDescent="0.3">
      <c r="A18065" t="s">
        <v>18096</v>
      </c>
      <c r="B18065">
        <v>0.29310728247921602</v>
      </c>
    </row>
    <row r="18066" spans="1:2" x14ac:dyDescent="0.3">
      <c r="A18066" t="s">
        <v>18097</v>
      </c>
      <c r="B18066">
        <v>0.28794844108899798</v>
      </c>
    </row>
    <row r="18067" spans="1:2" x14ac:dyDescent="0.3">
      <c r="A18067" t="s">
        <v>18098</v>
      </c>
      <c r="B18067">
        <v>0.27193944952789401</v>
      </c>
    </row>
    <row r="18068" spans="1:2" x14ac:dyDescent="0.3">
      <c r="A18068" t="s">
        <v>18099</v>
      </c>
      <c r="B18068">
        <v>0.26749838304003398</v>
      </c>
    </row>
    <row r="18069" spans="1:2" x14ac:dyDescent="0.3">
      <c r="A18069" t="s">
        <v>18100</v>
      </c>
      <c r="B18069">
        <v>0.257495575197902</v>
      </c>
    </row>
    <row r="18070" spans="1:2" x14ac:dyDescent="0.3">
      <c r="A18070" t="s">
        <v>18101</v>
      </c>
      <c r="B18070">
        <v>0.288415664250878</v>
      </c>
    </row>
    <row r="18071" spans="1:2" x14ac:dyDescent="0.3">
      <c r="A18071" t="s">
        <v>18102</v>
      </c>
      <c r="B18071">
        <v>0.27236366487188202</v>
      </c>
    </row>
    <row r="18072" spans="1:2" x14ac:dyDescent="0.3">
      <c r="A18072" t="s">
        <v>18103</v>
      </c>
      <c r="B18072">
        <v>0.287372000173299</v>
      </c>
    </row>
    <row r="18073" spans="1:2" x14ac:dyDescent="0.3">
      <c r="A18073" t="s">
        <v>18104</v>
      </c>
      <c r="B18073">
        <v>0.29413527291619201</v>
      </c>
    </row>
    <row r="18074" spans="1:2" x14ac:dyDescent="0.3">
      <c r="A18074" t="s">
        <v>18105</v>
      </c>
      <c r="B18074">
        <v>0.28246807756278203</v>
      </c>
    </row>
    <row r="18075" spans="1:2" x14ac:dyDescent="0.3">
      <c r="A18075" t="s">
        <v>18106</v>
      </c>
      <c r="B18075">
        <v>0.28968507728187798</v>
      </c>
    </row>
    <row r="18076" spans="1:2" x14ac:dyDescent="0.3">
      <c r="A18076" t="s">
        <v>18107</v>
      </c>
      <c r="B18076">
        <v>0.28417264518594199</v>
      </c>
    </row>
    <row r="18077" spans="1:2" x14ac:dyDescent="0.3">
      <c r="A18077" t="s">
        <v>18108</v>
      </c>
      <c r="B18077">
        <v>0.29410353600302902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sachintha Fernando</dc:creator>
  <cp:lastModifiedBy>sachintha Fernando</cp:lastModifiedBy>
  <dcterms:created xsi:type="dcterms:W3CDTF">2025-01-30T04:16:06Z</dcterms:created>
  <dcterms:modified xsi:type="dcterms:W3CDTF">2025-01-30T11:12:21Z</dcterms:modified>
</cp:coreProperties>
</file>