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2b08a7a344d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3012780c5b80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/m"/>
  </x:numFmts>
  <x:fonts count="4">
    <x:font>
      <x:sz val="11"/>
      <x:color indexed="8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rgb="FFFFFFFF"/>
      </x:patternFill>
    </x:fill>
  </x:fills>
  <x:borders count="19">
    <x:border/>
    <x:border/>
    <x:border/>
    <x:border/>
    <x:border/>
    <x:border/>
    <x:border/>
    <x:border/>
    <x:border>
      <x:top style="thin">
        <x:color rgb="FF000000"/>
      </x:top>
    </x:border>
    <x:border>
      <x:top style="thin">
        <x:color rgb="FF90949C"/>
      </x:top>
    </x:border>
    <x:border>
      <x:top style="thin">
        <x:color rgb="FF90949C"/>
      </x:top>
      <x:bottom style="thin">
        <x:color rgb="FF000000"/>
      </x:bottom>
    </x:border>
    <x:border>
      <x:top style="thin">
        <x:color rgb="FF90949C"/>
      </x:top>
      <x:bottom style="thin">
        <x:color rgb="FF90949C"/>
      </x:bottom>
    </x:border>
    <x:border>
      <x:right style="thin">
        <x:color rgb="FF000000"/>
      </x:right>
      <x:top style="thin">
        <x:color rgb="FF90949C"/>
      </x:top>
      <x:bottom style="thin">
        <x:color rgb="FF90949C"/>
      </x:bottom>
    </x:border>
    <x:border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1" fillId="3" borderId="4" xfId="0" applyNumberFormat="1" applyFont="1" applyFill="1" applyBorder="1" applyAlignment="1">
      <x:alignment horizontal="left" vertical="center" wrapText="0"/>
    </x:xf>
    <x:xf numFmtId="0" fontId="2" fillId="3" borderId="4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2" fontId="2" fillId="3" borderId="15" xfId="0" applyNumberFormat="1" applyFont="1" applyFill="1" applyBorder="1" applyAlignment="1">
      <x:alignment horizontal="left" vertical="center" wrapText="0"/>
    </x:xf>
    <x:xf numFmtId="0" fontId="2" fillId="3" borderId="18" xfId="0" applyNumberFormat="1" applyFont="1" applyFill="1" applyBorder="1" applyAlignment="1">
      <x:alignment horizontal="left" vertical="center" wrapText="0"/>
    </x:xf>
    <x:xf numFmtId="2" fontId="2" fillId="3" borderId="18" xfId="0" applyNumberFormat="1" applyFont="1" applyFill="1" applyBorder="1" applyAlignment="1">
      <x:alignment horizontal="left" vertical="center" wrapText="0"/>
    </x:xf>
    <x:xf numFmtId="164" fontId="2" fillId="3" borderId="18" xfId="0" applyNumberFormat="1" applyFont="1" applyFill="1" applyBorder="1" applyAlignment="1">
      <x:alignment horizontal="left" vertical="center" wrapText="0"/>
    </x:xf>
    <x:xf numFmtId="2" fontId="1" fillId="3" borderId="15" xfId="0" applyNumberFormat="1" applyFont="1" applyFill="1" applyBorder="1" applyAlignment="1">
      <x:alignment horizontal="left" vertical="center" wrapText="0"/>
    </x:xf>
    <x:xf numFmtId="0" fontId="1" fillId="3" borderId="18" xfId="0" applyNumberFormat="1" applyFont="1" applyFill="1" applyBorder="1" applyAlignment="1">
      <x:alignment horizontal="left" vertical="center" wrapText="0"/>
    </x:xf>
    <x:xf numFmtId="2" fontId="1" fillId="3" borderId="18" xfId="0" applyNumberFormat="1" applyFont="1" applyFill="1" applyBorder="1" applyAlignment="1">
      <x:alignment horizontal="left" vertical="center" wrapText="0"/>
    </x:xf>
    <x:xf numFmtId="164" fontId="1" fillId="3" borderId="18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c0b635d1948ea" /><Relationship Type="http://schemas.openxmlformats.org/officeDocument/2006/relationships/theme" Target="/xl/theme/theme1.xml" Id="Rbee5a793983f4a7a" /><Relationship Type="http://schemas.openxmlformats.org/officeDocument/2006/relationships/sharedStrings" Target="/xl/sharedStrings.xml" Id="R0095f7dc58814fda" /><Relationship Type="http://schemas.openxmlformats.org/officeDocument/2006/relationships/worksheet" Target="/xl/worksheets/sheet1.xml" Id="R3012780c5b804f5d" /></Relationships>
</file>

<file path=xl/theme/theme1.xml><?xml version="1.0" encoding="utf-8"?>
<a:theme xmlns:a="http://schemas.openxmlformats.org/drawingml/2006/main" name="Anonymous Demo">
  <a:themeElements>
    <a:clrScheme name="Anonymous Dem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onymous Dem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16384" width="12.7109375" style="1" customWidth="0"/>
    <x:col min="8" max="8" width="11.5600004196167" style="1" hidden="0" customWidth="1"/>
    <x:col min="7" max="7" width="11.5600004196167" style="1" hidden="0" customWidth="1"/>
    <x:col min="6" max="6" width="14.4399995803833" style="1" hidden="0" customWidth="1"/>
    <x:col min="5" max="5" width="14.4399995803833" style="1" hidden="0" customWidth="1"/>
    <x:col min="4" max="4" width="14.4399995803833" style="1" hidden="0" customWidth="1"/>
    <x:col min="3" max="3" width="14.4399995803833" style="1" hidden="0" customWidth="1"/>
    <x:col min="2" max="2" width="14.4399995803833" style="1" hidden="0" customWidth="1"/>
    <x:col min="1" max="1" width="33.33000183105469" style="1" hidden="0" customWidth="1"/>
  </x:cols>
  <x:sheetData>
    <x:row r="1" ht="39" customHeight="1">
      <x:c r="A1" s="12" t="str">
        <x:v>Ad Set Name</x:v>
      </x:c>
      <x:c r="B1" s="12" t="str">
        <x:v>Adds to cart</x:v>
      </x:c>
      <x:c r="C1" s="12" t="str">
        <x:v>Purchases</x:v>
      </x:c>
      <x:c r="D1" s="12" t="str">
        <x:v>Purchase ROAS (return on ad spend)</x:v>
      </x:c>
      <x:c r="E1" s="12" t="str">
        <x:v>Purchases conversion value</x:v>
      </x:c>
      <x:c r="F1" s="12" t="str">
        <x:v>Amount spent (USD)</x:v>
      </x:c>
      <x:c r="G1" s="12" t="str">
        <x:v>Reporting starts</x:v>
      </x:c>
      <x:c r="H1" s="12" t="str">
        <x:v>Reporting ends</x:v>
      </x:c>
    </x:row>
    <x:row r="2">
      <x:c r="A2" s="8" t="str">
        <x:v>AUDIENCE-001 | PRODUCT ALPHA</x:v>
      </x:c>
      <x:c r="B2" s="9" t="n">
        <x:v>110</x:v>
      </x:c>
      <x:c r="C2" s="9" t="n">
        <x:v>27</x:v>
      </x:c>
      <x:c r="D2" s="9" t="n">
        <x:f>E2/F2</x:f>
        <x:v>3.4296875</x:v>
      </x:c>
      <x:c r="E2" s="9" t="n">
        <x:v>4390</x:v>
      </x:c>
      <x:c r="F2" s="10" t="n">
        <x:v>1280</x:v>
      </x:c>
      <x:c r="G2" s="11" t="str">
        <x:v>2025-01-06</x:v>
      </x:c>
      <x:c r="H2" s="11" t="str">
        <x:v>2025-01-12</x:v>
      </x:c>
    </x:row>
    <x:row r="3">
      <x:c r="A3" s="8" t="str">
        <x:v>AUDIENCE-003 | PRODUCT GAMMA</x:v>
      </x:c>
      <x:c r="B3" s="9" t="n">
        <x:v>49</x:v>
      </x:c>
      <x:c r="C3" s="9" t="n">
        <x:v>8</x:v>
      </x:c>
      <x:c r="D3" s="9" t="n">
        <x:f>E3/F3</x:f>
        <x:v>2.5677966101694913</x:v>
      </x:c>
      <x:c r="E3" s="9" t="n">
        <x:v>1515</x:v>
      </x:c>
      <x:c r="F3" s="10" t="n">
        <x:v>590</x:v>
      </x:c>
      <x:c r="G3" s="11" t="str">
        <x:v>2025-01-06</x:v>
      </x:c>
      <x:c r="H3" s="11" t="str">
        <x:v>2025-01-12</x:v>
      </x:c>
    </x:row>
    <x:row r="4">
      <x:c r="A4" s="8" t="str">
        <x:v>AUDIENCE-002 | PRODUCT BETA</x:v>
      </x:c>
      <x:c r="B4" s="9" t="n">
        <x:v>82</x:v>
      </x:c>
      <x:c r="C4" s="9" t="n">
        <x:v>17</x:v>
      </x:c>
      <x:c r="D4" s="9" t="n">
        <x:f>E4/F4</x:f>
        <x:v>2.795698924731183</x:v>
      </x:c>
      <x:c r="E4" s="9" t="n">
        <x:v>2600</x:v>
      </x:c>
      <x:c r="F4" s="10" t="n">
        <x:v>930</x:v>
      </x:c>
      <x:c r="G4" s="11" t="str">
        <x:v>2025-01-06</x:v>
      </x:c>
      <x:c r="H4" s="11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