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97232D60-F82C-4663-ADD9-1E530EBF84F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s" sheetId="1" r:id="rId1"/>
    <sheet name="SearchBulkProductPage" sheetId="2" r:id="rId2"/>
    <sheet name="SearchImportClassificationPage" sheetId="5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<sst xmlns="http://schemas.openxmlformats.org/spreadsheetml/2006/main" count="247" uniqueCount="118">
  <si>
    <t>runmode</t>
  </si>
  <si>
    <t>test_name</t>
  </si>
  <si>
    <t>Testcase</t>
  </si>
  <si>
    <t>y</t>
  </si>
  <si>
    <t>RunMode</t>
  </si>
  <si>
    <t>SBUCode</t>
  </si>
  <si>
    <t>Status</t>
  </si>
  <si>
    <t>Direction</t>
  </si>
  <si>
    <t>SortBy</t>
  </si>
  <si>
    <t>SBU</t>
  </si>
  <si>
    <t>SETES</t>
  </si>
  <si>
    <t>PartNo</t>
  </si>
  <si>
    <t>ModelNo</t>
  </si>
  <si>
    <t>PartDescription</t>
  </si>
  <si>
    <t>NationalStockNumber</t>
  </si>
  <si>
    <t>FlagReasonCode</t>
  </si>
  <si>
    <t>Manufacturer</t>
  </si>
  <si>
    <t>CreatedBy</t>
  </si>
  <si>
    <t>CreatedDateFrom</t>
  </si>
  <si>
    <t>CreatedDateTo</t>
  </si>
  <si>
    <t>CountryOfClassification</t>
  </si>
  <si>
    <t>ModifiedDateFrom</t>
  </si>
  <si>
    <t>ModifiedDateTo</t>
  </si>
  <si>
    <t>SKUNo</t>
  </si>
  <si>
    <t>ExportClassificationEccnNo</t>
  </si>
  <si>
    <t>ExportAuthorityCode</t>
  </si>
  <si>
    <t>ImportClassificationHSNo</t>
  </si>
  <si>
    <t>StatisticalClassificationHtsNo</t>
  </si>
  <si>
    <t>ImportClassificationCountry</t>
  </si>
  <si>
    <t>CheckboxListInvalidClassification</t>
  </si>
  <si>
    <t>ChangeEffectiveDate</t>
  </si>
  <si>
    <t>ConversionType</t>
  </si>
  <si>
    <t xml:space="preserve">BulkUpdateClassificationSearchResult for SBUCode : </t>
  </si>
  <si>
    <t xml:space="preserve">BulkUpdateClassificationSearchResult for Status : </t>
  </si>
  <si>
    <t xml:space="preserve">BulkUpdateClassificationSearchResult for PartNo : </t>
  </si>
  <si>
    <t xml:space="preserve">BulkUpdateClassificationSearchResult for ModelNo : </t>
  </si>
  <si>
    <t xml:space="preserve">BulkUpdateClassificationSearchResult for PartDescription : </t>
  </si>
  <si>
    <t xml:space="preserve">BulkUpdateClassificationSearchResult for NationalStockNumber : </t>
  </si>
  <si>
    <t xml:space="preserve">BulkUpdateClassificationSearchResult for FlagReasonCode : </t>
  </si>
  <si>
    <t xml:space="preserve">BulkUpdateClassificationSearchResult for Manufacturer : </t>
  </si>
  <si>
    <t xml:space="preserve">BulkUpdateClassificationSearchResult for CreatedBy : </t>
  </si>
  <si>
    <t xml:space="preserve">BulkUpdateClassificationSearchResult for CountryOfClassification : </t>
  </si>
  <si>
    <t xml:space="preserve">BulkUpdateClassificationSearchResult for SKUNo : </t>
  </si>
  <si>
    <t xml:space="preserve">BulkUpdateClassificationSearchResult for ExportClassificationEccnNo : </t>
  </si>
  <si>
    <t xml:space="preserve">BulkUpdateClassificationSearchResult for ExportAuthorityCode : </t>
  </si>
  <si>
    <t xml:space="preserve">BulkUpdateClassificationSearchResult for ImportClassificationHSNo : </t>
  </si>
  <si>
    <t xml:space="preserve">BulkUpdateClassificationSearchResult for StatisticalClassificationHtsNo : </t>
  </si>
  <si>
    <t xml:space="preserve">BulkUpdateClassificationSearchResult for SortBy : </t>
  </si>
  <si>
    <t xml:space="preserve">BulkUpdateClassificationSearchResult for Direction : </t>
  </si>
  <si>
    <t xml:space="preserve">ImportClassificationSearchResult for SBUCode : </t>
  </si>
  <si>
    <t xml:space="preserve">ImportClassificationSearchResult for ImportClassificationCountry : </t>
  </si>
  <si>
    <t xml:space="preserve">ImportClassificationSearchResult for CheckboxListInvalidClassification : </t>
  </si>
  <si>
    <t xml:space="preserve">ImportClassificationSearchResult for ChangeEffectiveDate : </t>
  </si>
  <si>
    <t xml:space="preserve">ImportClassificationSearchResult for ConversionType : </t>
  </si>
  <si>
    <t xml:space="preserve">ImportClassificationSearchResult for Status : </t>
  </si>
  <si>
    <t xml:space="preserve">ImportClassificationSearchResult for SortBy : </t>
  </si>
  <si>
    <t xml:space="preserve">ImportClassificationSearchResult for Direction : </t>
  </si>
  <si>
    <t>Active</t>
  </si>
  <si>
    <t>'M-32</t>
  </si>
  <si>
    <t>Test003</t>
  </si>
  <si>
    <t>12345</t>
  </si>
  <si>
    <t>TEST800</t>
  </si>
  <si>
    <t>Tata</t>
  </si>
  <si>
    <t>Admin Sbu</t>
  </si>
  <si>
    <t>04/10/2021</t>
  </si>
  <si>
    <t>04/09/2021</t>
  </si>
  <si>
    <t xml:space="preserve">BulkUpdateClassificationSearchResult for CreatedDate : </t>
  </si>
  <si>
    <t>UNITED STATES</t>
  </si>
  <si>
    <t xml:space="preserve">BulkUpdateClassificationSearchResult for ModifiedDate : </t>
  </si>
  <si>
    <t>0A002</t>
  </si>
  <si>
    <t>0112C5</t>
  </si>
  <si>
    <t>0319QTQ6P</t>
  </si>
  <si>
    <t>0101300000</t>
  </si>
  <si>
    <t>Ascending</t>
  </si>
  <si>
    <t>DEMO</t>
  </si>
  <si>
    <t>01/07/2021</t>
  </si>
  <si>
    <t>SearchBulkProduct</t>
  </si>
  <si>
    <t>UpdateCountryOfClassification</t>
  </si>
  <si>
    <t>UpdateStatus</t>
  </si>
  <si>
    <t>UpdateNewExportClassificationEccnNo</t>
  </si>
  <si>
    <t>UpdateNewExportAuthorityCode</t>
  </si>
  <si>
    <t>UpdateNewImportClassificationHsNo</t>
  </si>
  <si>
    <t>UpdateReasonForChange</t>
  </si>
  <si>
    <t>UpdateNewStatisticalClassificationHtsNo</t>
  </si>
  <si>
    <t>UpdatePartDescription</t>
  </si>
  <si>
    <t>UpdateFlagReasonCode</t>
  </si>
  <si>
    <t>TestDemo</t>
  </si>
  <si>
    <t>0101290000</t>
  </si>
  <si>
    <t xml:space="preserve">BulkUpdateClassificationSearchResult for UpdateCountryOfClassification : </t>
  </si>
  <si>
    <t xml:space="preserve">BulkUpdateClassificationSearchResult for UpdateStatus : </t>
  </si>
  <si>
    <t xml:space="preserve">BulkUpdateClassificationSearchResult for UpdateNewExportClassificationEccnNo : </t>
  </si>
  <si>
    <t xml:space="preserve">BulkUpdateClassificationSearchResult for UpdateNewExportAuthorityCode : </t>
  </si>
  <si>
    <t xml:space="preserve">BulkUpdateClassificationSearchResult for UpdateNewImportClassificationHsNo : </t>
  </si>
  <si>
    <t xml:space="preserve">BulkUpdateClassificationSearchResult for UpdateReasonForChange : </t>
  </si>
  <si>
    <t xml:space="preserve">BulkUpdateClassificationSearchResult for UpdateNewStatisticalClassificationHtsNo : </t>
  </si>
  <si>
    <t xml:space="preserve">BulkUpdateClassificationSearchResult for UpdatePartDescription : </t>
  </si>
  <si>
    <t xml:space="preserve">BulkUpdateClassificationSearchResult for UpdateFlagReasonCode : </t>
  </si>
  <si>
    <t>n</t>
  </si>
  <si>
    <t>ImportClassificationEffectiveDate</t>
  </si>
  <si>
    <t>15/11/2021</t>
  </si>
  <si>
    <t>CA1 - CA</t>
  </si>
  <si>
    <t>(ASSY) CONTROL UNIT, PNEUMATIC</t>
  </si>
  <si>
    <t>ExportClassification</t>
  </si>
  <si>
    <t>Invalid</t>
  </si>
  <si>
    <t>Missing</t>
  </si>
  <si>
    <t xml:space="preserve">BulkUpdateClassificationSearchResult for ExportClassification : </t>
  </si>
  <si>
    <t>ImportClassification</t>
  </si>
  <si>
    <t>StatisticalClassification</t>
  </si>
  <si>
    <t xml:space="preserve">BulkUpdateClassificationSearchResult for StatisticalClassification : </t>
  </si>
  <si>
    <t xml:space="preserve">BulkUpdateClassificationSearchResult for ImportClassification : </t>
  </si>
  <si>
    <t>Part Number</t>
  </si>
  <si>
    <t>SearchImportClassification</t>
  </si>
  <si>
    <t xml:space="preserve">BulkUpdateClassificationSearchResult for UpdatePartNo : </t>
  </si>
  <si>
    <t>UpdatePartNo</t>
  </si>
  <si>
    <t>150445</t>
  </si>
  <si>
    <t>HS No</t>
  </si>
  <si>
    <t>Descending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</si>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</sst>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1" fillId="4" borderId="1" xfId="0" applyFont="1" applyFill="1" applyBorder="1"/>
    <xf numFmtId="14" fontId="0" fillId="0" borderId="0" xfId="0" quotePrefix="1" applyNumberFormat="1"/>
    <xf numFmtId="0" fontId="0" fillId="5" borderId="0" xfId="0" applyFill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46.7109375" bestFit="1" customWidth="1" collapsed="1"/>
  </cols>
  <sheetData>
    <row r="1" spans="1:2" x14ac:dyDescent="0.25">
      <c r="A1" s="3" t="s">
        <v>1</v>
      </c>
      <c r="B1" s="3" t="s">
        <v>0</v>
      </c>
    </row>
    <row r="2" spans="1:2" x14ac:dyDescent="0.25">
      <c r="A2" s="1" t="s">
        <v>76</v>
      </c>
      <c r="B2" s="2" t="s">
        <v>97</v>
      </c>
    </row>
    <row r="3" spans="1:2" x14ac:dyDescent="0.25">
      <c r="A3" s="1" t="s">
        <v>111</v>
      </c>
      <c r="B3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2BAB-9417-4A81-BD71-D88241283687}">
  <dimension ref="A1:AL33"/>
  <sheetViews>
    <sheetView workbookViewId="0">
      <selection activeCell="A2" sqref="A2"/>
    </sheetView>
  </sheetViews>
  <sheetFormatPr defaultRowHeight="15" x14ac:dyDescent="0.25"/>
  <cols>
    <col min="1" max="1" width="70.140625" bestFit="1" customWidth="1" collapsed="1"/>
    <col min="2" max="2" width="9.28515625" bestFit="1" customWidth="1"/>
    <col min="3" max="3" width="9.28515625" customWidth="1"/>
    <col min="4" max="4" width="15.140625" bestFit="1" customWidth="1" collapsed="1"/>
    <col min="5" max="5" width="16.5703125" bestFit="1" customWidth="1"/>
    <col min="6" max="6" width="30.7109375" bestFit="1" customWidth="1"/>
    <col min="7" max="7" width="15.140625" bestFit="1" customWidth="1"/>
    <col min="8" max="8" width="15.42578125" bestFit="1" customWidth="1"/>
    <col min="9" max="9" width="19.28515625" bestFit="1" customWidth="1"/>
    <col min="10" max="10" width="20.85546875" bestFit="1" customWidth="1"/>
    <col min="11" max="11" width="13.7109375" bestFit="1" customWidth="1"/>
    <col min="12" max="12" width="26.7109375" bestFit="1" customWidth="1"/>
    <col min="13" max="13" width="15.7109375" bestFit="1" customWidth="1"/>
    <col min="14" max="14" width="16.28515625" bestFit="1" customWidth="1"/>
    <col min="15" max="15" width="14.140625" bestFit="1" customWidth="1"/>
    <col min="16" max="16" width="16.5703125" bestFit="1" customWidth="1"/>
    <col min="17" max="17" width="14.42578125" bestFit="1" customWidth="1"/>
    <col min="18" max="18" width="18.28515625" bestFit="1" customWidth="1"/>
    <col min="19" max="19" width="23.7109375" bestFit="1" customWidth="1"/>
    <col min="20" max="20" width="23.42578125" bestFit="1" customWidth="1"/>
    <col min="21" max="21" width="20.85546875" bestFit="1" customWidth="1"/>
    <col min="22" max="22" width="25.140625" bestFit="1" customWidth="1"/>
    <col min="23" max="23" width="28.85546875" bestFit="1" customWidth="1"/>
    <col min="24" max="24" width="23.7109375" bestFit="1" customWidth="1"/>
    <col min="25" max="25" width="25.140625" bestFit="1" customWidth="1"/>
    <col min="26" max="26" width="26.140625" bestFit="1" customWidth="1"/>
    <col min="27" max="27" width="12" bestFit="1" customWidth="1"/>
    <col min="28" max="28" width="9.140625" bestFit="1" customWidth="1"/>
    <col min="29" max="29" width="12.28515625" bestFit="1" customWidth="1"/>
    <col min="30" max="30" width="26.7109375" bestFit="1" customWidth="1"/>
    <col min="31" max="31" width="12" bestFit="1" customWidth="1"/>
    <col min="32" max="32" width="33.7109375" bestFit="1" customWidth="1"/>
    <col min="33" max="33" width="28.28515625" bestFit="1" customWidth="1"/>
    <col min="34" max="34" width="32.140625" bestFit="1" customWidth="1"/>
    <col min="35" max="35" width="22" bestFit="1" customWidth="1"/>
    <col min="36" max="36" width="35.28515625" bestFit="1" customWidth="1"/>
    <col min="37" max="37" width="19.7109375" bestFit="1" customWidth="1"/>
    <col min="38" max="38" width="20.7109375" bestFit="1" customWidth="1"/>
  </cols>
  <sheetData>
    <row r="1" spans="1:38" s="3" customFormat="1" x14ac:dyDescent="0.25">
      <c r="A1" s="5" t="s">
        <v>2</v>
      </c>
      <c r="B1" s="5" t="s">
        <v>4</v>
      </c>
      <c r="C1" s="5" t="s">
        <v>9</v>
      </c>
      <c r="D1" t="s">
        <v>5</v>
      </c>
      <c r="E1" t="s">
        <v>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102</v>
      </c>
      <c r="U1" t="s">
        <v>25</v>
      </c>
      <c r="V1" t="s">
        <v>26</v>
      </c>
      <c r="W1" t="s">
        <v>98</v>
      </c>
      <c r="X1" t="s">
        <v>106</v>
      </c>
      <c r="Y1" t="s">
        <v>27</v>
      </c>
      <c r="Z1" t="s">
        <v>107</v>
      </c>
      <c r="AA1" t="s">
        <v>8</v>
      </c>
      <c r="AB1" t="s">
        <v>7</v>
      </c>
      <c r="AC1" s="3" t="s">
        <v>113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  <c r="AK1" s="3" t="s">
        <v>84</v>
      </c>
      <c r="AL1" s="3" t="s">
        <v>85</v>
      </c>
    </row>
    <row r="2" spans="1:38" x14ac:dyDescent="0.25">
      <c r="A2" s="1" t="s">
        <v>32</v>
      </c>
      <c r="B2" s="1" t="s">
        <v>3</v>
      </c>
      <c r="C2" s="1" t="s">
        <v>10</v>
      </c>
      <c r="D2" s="7" t="s">
        <v>100</v>
      </c>
      <c r="AC2" s="4" t="s">
        <v>114</v>
      </c>
    </row>
    <row r="3" spans="1:38" x14ac:dyDescent="0.25">
      <c r="A3" s="1" t="s">
        <v>33</v>
      </c>
      <c r="B3" s="1" t="s">
        <v>97</v>
      </c>
      <c r="C3" s="1" t="s">
        <v>10</v>
      </c>
      <c r="D3" s="7" t="s">
        <v>100</v>
      </c>
      <c r="E3" s="7" t="s">
        <v>57</v>
      </c>
      <c r="F3" s="7"/>
    </row>
    <row r="4" spans="1:38" x14ac:dyDescent="0.25">
      <c r="A4" s="1" t="s">
        <v>34</v>
      </c>
      <c r="B4" s="1" t="s">
        <v>97</v>
      </c>
      <c r="C4" s="1" t="s">
        <v>10</v>
      </c>
      <c r="E4" s="7"/>
      <c r="F4" s="7" t="s">
        <v>101</v>
      </c>
    </row>
    <row r="5" spans="1:38" x14ac:dyDescent="0.25">
      <c r="A5" s="1" t="s">
        <v>35</v>
      </c>
      <c r="B5" s="1" t="s">
        <v>97</v>
      </c>
      <c r="C5" s="1" t="s">
        <v>10</v>
      </c>
      <c r="G5" t="s">
        <v>58</v>
      </c>
    </row>
    <row r="6" spans="1:38" x14ac:dyDescent="0.25">
      <c r="A6" s="1" t="s">
        <v>36</v>
      </c>
      <c r="B6" s="1" t="s">
        <v>97</v>
      </c>
      <c r="C6" s="1" t="s">
        <v>10</v>
      </c>
      <c r="H6" s="4" t="s">
        <v>59</v>
      </c>
    </row>
    <row r="7" spans="1:38" x14ac:dyDescent="0.25">
      <c r="A7" s="1" t="s">
        <v>37</v>
      </c>
      <c r="B7" s="1" t="s">
        <v>97</v>
      </c>
      <c r="C7" s="1" t="s">
        <v>10</v>
      </c>
      <c r="I7" s="4" t="s">
        <v>60</v>
      </c>
    </row>
    <row r="8" spans="1:38" x14ac:dyDescent="0.25">
      <c r="A8" s="1" t="s">
        <v>38</v>
      </c>
      <c r="B8" s="1" t="s">
        <v>97</v>
      </c>
      <c r="C8" s="1" t="s">
        <v>10</v>
      </c>
      <c r="J8" t="s">
        <v>61</v>
      </c>
      <c r="K8" s="4"/>
    </row>
    <row r="9" spans="1:38" x14ac:dyDescent="0.25">
      <c r="A9" s="1" t="s">
        <v>39</v>
      </c>
      <c r="B9" s="1" t="s">
        <v>97</v>
      </c>
      <c r="C9" s="1" t="s">
        <v>10</v>
      </c>
      <c r="K9" t="s">
        <v>62</v>
      </c>
    </row>
    <row r="10" spans="1:38" x14ac:dyDescent="0.25">
      <c r="A10" s="1" t="s">
        <v>40</v>
      </c>
      <c r="B10" s="1" t="s">
        <v>97</v>
      </c>
      <c r="C10" s="1" t="s">
        <v>10</v>
      </c>
      <c r="L10" s="4" t="s">
        <v>63</v>
      </c>
    </row>
    <row r="11" spans="1:38" x14ac:dyDescent="0.25">
      <c r="A11" s="1" t="s">
        <v>66</v>
      </c>
      <c r="B11" s="1" t="s">
        <v>97</v>
      </c>
      <c r="C11" s="1" t="s">
        <v>10</v>
      </c>
      <c r="M11" s="4" t="s">
        <v>65</v>
      </c>
      <c r="N11" s="4" t="s">
        <v>64</v>
      </c>
    </row>
    <row r="12" spans="1:38" x14ac:dyDescent="0.25">
      <c r="A12" s="1" t="s">
        <v>41</v>
      </c>
      <c r="B12" s="1" t="s">
        <v>97</v>
      </c>
      <c r="C12" s="1" t="s">
        <v>10</v>
      </c>
      <c r="O12" t="s">
        <v>67</v>
      </c>
      <c r="P12" s="4"/>
      <c r="Q12" s="4"/>
    </row>
    <row r="13" spans="1:38" x14ac:dyDescent="0.25">
      <c r="A13" s="1" t="s">
        <v>68</v>
      </c>
      <c r="B13" s="1" t="s">
        <v>97</v>
      </c>
      <c r="C13" s="1" t="s">
        <v>10</v>
      </c>
      <c r="O13" t="s">
        <v>67</v>
      </c>
      <c r="P13" s="4" t="s">
        <v>65</v>
      </c>
      <c r="Q13" s="4" t="s">
        <v>64</v>
      </c>
      <c r="R13" s="4"/>
      <c r="S13" s="4"/>
    </row>
    <row r="14" spans="1:38" x14ac:dyDescent="0.25">
      <c r="A14" s="1" t="s">
        <v>42</v>
      </c>
      <c r="B14" s="1" t="s">
        <v>97</v>
      </c>
      <c r="C14" s="1" t="s">
        <v>10</v>
      </c>
      <c r="R14" s="4" t="s">
        <v>60</v>
      </c>
    </row>
    <row r="15" spans="1:38" x14ac:dyDescent="0.25">
      <c r="A15" s="1" t="s">
        <v>43</v>
      </c>
      <c r="B15" s="1" t="s">
        <v>97</v>
      </c>
      <c r="C15" s="1" t="s">
        <v>10</v>
      </c>
      <c r="O15" t="s">
        <v>67</v>
      </c>
      <c r="S15" s="4" t="s">
        <v>69</v>
      </c>
    </row>
    <row r="16" spans="1:38" x14ac:dyDescent="0.25">
      <c r="A16" s="1" t="s">
        <v>105</v>
      </c>
      <c r="B16" s="1" t="s">
        <v>97</v>
      </c>
      <c r="C16" s="1" t="s">
        <v>10</v>
      </c>
      <c r="O16" t="s">
        <v>67</v>
      </c>
      <c r="S16" s="4"/>
      <c r="T16" t="s">
        <v>104</v>
      </c>
    </row>
    <row r="17" spans="1:37" x14ac:dyDescent="0.25">
      <c r="A17" s="1" t="s">
        <v>44</v>
      </c>
      <c r="B17" s="1" t="s">
        <v>97</v>
      </c>
      <c r="C17" s="1" t="s">
        <v>10</v>
      </c>
      <c r="O17" t="s">
        <v>67</v>
      </c>
      <c r="S17" s="4" t="s">
        <v>69</v>
      </c>
      <c r="U17" s="4" t="s">
        <v>70</v>
      </c>
    </row>
    <row r="18" spans="1:37" x14ac:dyDescent="0.25">
      <c r="A18" s="1" t="s">
        <v>45</v>
      </c>
      <c r="B18" s="1" t="s">
        <v>97</v>
      </c>
      <c r="C18" s="1" t="s">
        <v>10</v>
      </c>
      <c r="O18" t="s">
        <v>67</v>
      </c>
      <c r="V18" s="4" t="s">
        <v>71</v>
      </c>
      <c r="W18" s="4" t="s">
        <v>99</v>
      </c>
    </row>
    <row r="19" spans="1:37" x14ac:dyDescent="0.25">
      <c r="A19" s="1" t="s">
        <v>109</v>
      </c>
      <c r="B19" s="1" t="s">
        <v>97</v>
      </c>
      <c r="C19" s="1" t="s">
        <v>10</v>
      </c>
      <c r="W19" s="4"/>
      <c r="X19" t="s">
        <v>103</v>
      </c>
    </row>
    <row r="20" spans="1:37" x14ac:dyDescent="0.25">
      <c r="A20" s="1" t="s">
        <v>46</v>
      </c>
      <c r="B20" s="1" t="s">
        <v>97</v>
      </c>
      <c r="C20" s="1" t="s">
        <v>10</v>
      </c>
      <c r="O20" t="s">
        <v>67</v>
      </c>
      <c r="Y20" s="4" t="s">
        <v>72</v>
      </c>
    </row>
    <row r="21" spans="1:37" x14ac:dyDescent="0.25">
      <c r="A21" s="1" t="s">
        <v>108</v>
      </c>
      <c r="B21" s="1" t="s">
        <v>97</v>
      </c>
      <c r="C21" s="1" t="s">
        <v>10</v>
      </c>
      <c r="Z21" t="s">
        <v>104</v>
      </c>
    </row>
    <row r="22" spans="1:37" x14ac:dyDescent="0.25">
      <c r="A22" s="1" t="s">
        <v>47</v>
      </c>
      <c r="B22" s="1" t="s">
        <v>97</v>
      </c>
      <c r="C22" s="1" t="s">
        <v>10</v>
      </c>
      <c r="D22" s="7" t="s">
        <v>100</v>
      </c>
      <c r="AA22" t="s">
        <v>115</v>
      </c>
    </row>
    <row r="23" spans="1:37" x14ac:dyDescent="0.25">
      <c r="A23" s="1" t="s">
        <v>48</v>
      </c>
      <c r="B23" s="1" t="s">
        <v>97</v>
      </c>
      <c r="C23" s="1" t="s">
        <v>10</v>
      </c>
      <c r="D23" s="7" t="s">
        <v>100</v>
      </c>
      <c r="AA23" t="s">
        <v>115</v>
      </c>
      <c r="AB23" t="s">
        <v>116</v>
      </c>
    </row>
    <row r="24" spans="1:37" x14ac:dyDescent="0.25">
      <c r="A24" s="1" t="s">
        <v>112</v>
      </c>
      <c r="B24" s="1" t="s">
        <v>97</v>
      </c>
      <c r="C24" s="1" t="s">
        <v>10</v>
      </c>
      <c r="D24" s="7" t="s">
        <v>100</v>
      </c>
    </row>
    <row r="25" spans="1:37" x14ac:dyDescent="0.25">
      <c r="A25" s="1" t="s">
        <v>88</v>
      </c>
      <c r="B25" s="1" t="s">
        <v>97</v>
      </c>
      <c r="C25" s="1" t="s">
        <v>10</v>
      </c>
      <c r="D25" s="7" t="s">
        <v>100</v>
      </c>
      <c r="AD25" t="s">
        <v>67</v>
      </c>
      <c r="AH25" s="4" t="s">
        <v>71</v>
      </c>
      <c r="AJ25" s="4"/>
    </row>
    <row r="26" spans="1:37" x14ac:dyDescent="0.25">
      <c r="A26" s="1" t="s">
        <v>89</v>
      </c>
      <c r="B26" s="1" t="s">
        <v>97</v>
      </c>
      <c r="C26" s="1" t="s">
        <v>10</v>
      </c>
      <c r="D26" s="7" t="s">
        <v>100</v>
      </c>
      <c r="AE26" t="s">
        <v>57</v>
      </c>
    </row>
    <row r="27" spans="1:37" x14ac:dyDescent="0.25">
      <c r="A27" s="1" t="s">
        <v>90</v>
      </c>
      <c r="B27" s="1" t="s">
        <v>97</v>
      </c>
      <c r="C27" s="1" t="s">
        <v>10</v>
      </c>
      <c r="D27" s="7" t="s">
        <v>100</v>
      </c>
      <c r="AD27" t="s">
        <v>67</v>
      </c>
      <c r="AF27" s="4" t="s">
        <v>69</v>
      </c>
    </row>
    <row r="28" spans="1:37" x14ac:dyDescent="0.25">
      <c r="A28" s="1" t="s">
        <v>91</v>
      </c>
      <c r="B28" s="1" t="s">
        <v>97</v>
      </c>
      <c r="C28" s="1" t="s">
        <v>10</v>
      </c>
      <c r="D28" s="7" t="s">
        <v>100</v>
      </c>
      <c r="AG28" s="4" t="s">
        <v>70</v>
      </c>
    </row>
    <row r="29" spans="1:37" x14ac:dyDescent="0.25">
      <c r="A29" s="1" t="s">
        <v>92</v>
      </c>
      <c r="B29" s="1" t="s">
        <v>97</v>
      </c>
      <c r="C29" s="1" t="s">
        <v>10</v>
      </c>
      <c r="D29" s="7" t="s">
        <v>100</v>
      </c>
      <c r="AD29" t="s">
        <v>67</v>
      </c>
      <c r="AH29" s="4" t="s">
        <v>71</v>
      </c>
    </row>
    <row r="30" spans="1:37" x14ac:dyDescent="0.25">
      <c r="A30" s="1" t="s">
        <v>93</v>
      </c>
      <c r="B30" s="1" t="s">
        <v>97</v>
      </c>
      <c r="C30" s="1" t="s">
        <v>10</v>
      </c>
      <c r="D30" s="7" t="s">
        <v>100</v>
      </c>
      <c r="AI30" t="s">
        <v>86</v>
      </c>
    </row>
    <row r="31" spans="1:37" x14ac:dyDescent="0.25">
      <c r="A31" s="1" t="s">
        <v>94</v>
      </c>
      <c r="B31" s="1" t="s">
        <v>97</v>
      </c>
      <c r="C31" s="1" t="s">
        <v>10</v>
      </c>
      <c r="D31" s="7" t="s">
        <v>100</v>
      </c>
      <c r="AD31" t="s">
        <v>67</v>
      </c>
      <c r="AJ31" s="4" t="s">
        <v>87</v>
      </c>
    </row>
    <row r="32" spans="1:37" x14ac:dyDescent="0.25">
      <c r="A32" s="1" t="s">
        <v>95</v>
      </c>
      <c r="B32" s="1" t="s">
        <v>97</v>
      </c>
      <c r="C32" s="1" t="s">
        <v>10</v>
      </c>
      <c r="D32" s="7" t="s">
        <v>100</v>
      </c>
      <c r="AK32" t="s">
        <v>86</v>
      </c>
    </row>
    <row r="33" spans="1:38" x14ac:dyDescent="0.25">
      <c r="A33" s="1" t="s">
        <v>96</v>
      </c>
      <c r="B33" s="1" t="s">
        <v>97</v>
      </c>
      <c r="C33" s="1" t="s">
        <v>10</v>
      </c>
      <c r="D33" s="7" t="s">
        <v>100</v>
      </c>
      <c r="AL33" t="s">
        <v>61</v>
      </c>
    </row>
  </sheetData>
  <phoneticPr fontId="2" type="noConversion"/>
  <dataValidations count="1">
    <dataValidation type="list" allowBlank="1" showInputMessage="1" showErrorMessage="1" sqref="T16 X19 Z21" xr:uid="{00DF1F28-CFEC-4A48-BFCF-18CB72DBD54B}">
      <formula1>"Missing, Invalid"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8E5D-F8F6-446E-909B-A44BFA81BFA3}">
  <dimension ref="A1:K9"/>
  <sheetViews>
    <sheetView tabSelected="1" workbookViewId="0">
      <selection activeCell="B7" sqref="B7"/>
    </sheetView>
  </sheetViews>
  <sheetFormatPr defaultRowHeight="15" x14ac:dyDescent="0.25"/>
  <cols>
    <col min="1" max="1" width="60.7109375" bestFit="1" customWidth="1"/>
    <col min="2" max="2" width="9.7109375" bestFit="1" customWidth="1"/>
    <col min="3" max="3" width="7" customWidth="1"/>
    <col min="4" max="4" width="11.85546875" customWidth="1"/>
    <col min="5" max="5" width="24.7109375" bestFit="1" customWidth="1"/>
    <col min="6" max="6" width="29" bestFit="1" customWidth="1"/>
    <col min="7" max="7" width="18.7109375" bestFit="1" customWidth="1"/>
    <col min="8" max="8" width="14.7109375" bestFit="1" customWidth="1"/>
    <col min="9" max="9" width="18.140625" bestFit="1" customWidth="1"/>
    <col min="10" max="10" width="13.85546875" bestFit="1" customWidth="1"/>
    <col min="11" max="11" width="12.7109375" bestFit="1" customWidth="1"/>
  </cols>
  <sheetData>
    <row r="1" spans="1:11" x14ac:dyDescent="0.25">
      <c r="A1" s="5" t="s">
        <v>2</v>
      </c>
      <c r="B1" s="5" t="s">
        <v>4</v>
      </c>
      <c r="C1" s="5" t="s">
        <v>9</v>
      </c>
      <c r="D1" s="5" t="s">
        <v>5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6</v>
      </c>
      <c r="J1" s="5" t="s">
        <v>8</v>
      </c>
      <c r="K1" s="5" t="s">
        <v>7</v>
      </c>
    </row>
    <row r="2" spans="1:11" x14ac:dyDescent="0.25">
      <c r="A2" s="1" t="s">
        <v>49</v>
      </c>
      <c r="B2" s="1" t="s">
        <v>3</v>
      </c>
      <c r="C2" s="1" t="s">
        <v>10</v>
      </c>
      <c r="D2" s="8" t="s">
        <v>74</v>
      </c>
      <c r="F2" s="4"/>
      <c r="G2" s="4" t="s">
        <v>75</v>
      </c>
      <c r="H2" s="4"/>
      <c r="I2" s="4"/>
      <c r="K2" s="4"/>
    </row>
    <row r="3" spans="1:11" x14ac:dyDescent="0.25">
      <c r="A3" s="1" t="s">
        <v>50</v>
      </c>
      <c r="B3" s="1" t="s">
        <v>97</v>
      </c>
      <c r="C3" s="1" t="s">
        <v>10</v>
      </c>
      <c r="E3" s="8" t="s">
        <v>67</v>
      </c>
      <c r="F3" s="4"/>
      <c r="G3" s="4" t="s">
        <v>75</v>
      </c>
      <c r="H3" s="4"/>
      <c r="I3" s="4"/>
    </row>
    <row r="4" spans="1:11" x14ac:dyDescent="0.25">
      <c r="A4" s="1" t="s">
        <v>51</v>
      </c>
      <c r="B4" s="1" t="s">
        <v>97</v>
      </c>
      <c r="C4" s="1" t="s">
        <v>10</v>
      </c>
      <c r="E4" s="4"/>
      <c r="F4" s="4"/>
      <c r="G4" s="4"/>
      <c r="H4" s="4"/>
      <c r="I4" s="4"/>
    </row>
    <row r="5" spans="1:11" x14ac:dyDescent="0.25">
      <c r="A5" s="1" t="s">
        <v>52</v>
      </c>
      <c r="B5" s="1" t="s">
        <v>97</v>
      </c>
      <c r="C5" s="1" t="s">
        <v>10</v>
      </c>
      <c r="F5" s="4"/>
      <c r="G5" s="4" t="s">
        <v>75</v>
      </c>
      <c r="H5" s="4"/>
      <c r="I5" s="4"/>
    </row>
    <row r="6" spans="1:11" x14ac:dyDescent="0.25">
      <c r="A6" s="1" t="s">
        <v>53</v>
      </c>
      <c r="B6" s="1" t="s">
        <v>97</v>
      </c>
      <c r="C6" s="1" t="s">
        <v>10</v>
      </c>
      <c r="F6" s="4"/>
      <c r="G6" s="4"/>
      <c r="H6" s="4" t="s">
        <v>117</v>
      </c>
      <c r="I6" s="4"/>
    </row>
    <row r="7" spans="1:11" x14ac:dyDescent="0.25">
      <c r="A7" s="1" t="s">
        <v>54</v>
      </c>
      <c r="B7" s="1" t="s">
        <v>97</v>
      </c>
      <c r="C7" s="1" t="s">
        <v>10</v>
      </c>
      <c r="F7" s="4"/>
      <c r="G7" s="4" t="s">
        <v>75</v>
      </c>
      <c r="H7" s="4"/>
      <c r="I7" s="4" t="s">
        <v>57</v>
      </c>
    </row>
    <row r="8" spans="1:11" x14ac:dyDescent="0.25">
      <c r="A8" s="1" t="s">
        <v>55</v>
      </c>
      <c r="B8" s="1" t="s">
        <v>97</v>
      </c>
      <c r="C8" s="1" t="s">
        <v>10</v>
      </c>
      <c r="F8" s="4"/>
      <c r="G8" s="4" t="s">
        <v>75</v>
      </c>
      <c r="H8" s="4"/>
      <c r="I8" s="4"/>
      <c r="J8" s="4" t="s">
        <v>110</v>
      </c>
      <c r="K8" s="6"/>
    </row>
    <row r="9" spans="1:11" x14ac:dyDescent="0.25">
      <c r="A9" s="1" t="s">
        <v>56</v>
      </c>
      <c r="B9" s="1" t="s">
        <v>97</v>
      </c>
      <c r="C9" s="1" t="s">
        <v>10</v>
      </c>
      <c r="F9" s="4"/>
      <c r="G9" s="4" t="s">
        <v>75</v>
      </c>
      <c r="H9" s="4"/>
      <c r="I9" s="4"/>
      <c r="K9" s="4" t="s">
        <v>73</v>
      </c>
    </row>
  </sheetData>
  <dataValidations count="1">
    <dataValidation type="list" allowBlank="1" showInputMessage="1" showErrorMessage="1" sqref="H2:H9" xr:uid="{0DA8FF22-1FDA-46C0-BD12-4C4A7DC3DBA2}">
      <formula1>"ALL, DirectConversion, SpecialCases, Unknown, SpecialUnknown"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SearchBulkProductPage</vt:lpstr>
      <vt:lpstr>SearchImportClassificationPage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2023-02-12T16:33:23Z</dcterms:modified>
</cp:coreProperties>
</file>